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8C4F1C90-05EB-6A55-5F09-09C24B55AC0B}"/>
  <workbookPr codeName="ThisWorkbook" autoCompressPictures="0"/>
  <bookViews>
    <workbookView xWindow="240" yWindow="0" windowWidth="28200" windowHeight="16120"/>
  </bookViews>
  <sheets>
    <sheet name="Sheet 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</calcChain>
</file>

<file path=xl/sharedStrings.xml><?xml version="1.0" encoding="utf-8"?>
<sst xmlns="http://schemas.openxmlformats.org/spreadsheetml/2006/main" count="8" uniqueCount="8">
  <si>
    <t>Dt =</t>
  </si>
  <si>
    <t>Time</t>
  </si>
  <si>
    <t>Distance, dimensionless</t>
  </si>
  <si>
    <t>Dx=</t>
  </si>
  <si>
    <t>Max time=</t>
  </si>
  <si>
    <t>Crank-</t>
  </si>
  <si>
    <t>Nicholson</t>
  </si>
  <si>
    <t>B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</si>
</sst>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name val="Arial"/>
    </font>
    <font>
      <sz val="8"/>
      <name val="Arial"/>
      <family val="2"/>
    </font>
    <font>
      <sz val="12"/>
      <name val="Arial"/>
    </font>
    <font>
      <b/>
      <sz val="12"/>
      <name val="Arial"/>
    </font>
    <font>
      <sz val="12"/>
      <color rgb="FF000000"/>
      <name val="Lucida Grande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2" fillId="0" borderId="0" xfId="0" applyNumberFormat="1" applyFont="1"/>
    <xf numFmtId="0" fontId="3" fillId="0" borderId="0" xfId="0" applyFont="1"/>
    <xf numFmtId="0" fontId="2" fillId="0" borderId="0" xfId="0" applyFont="1"/>
    <xf numFmtId="164" fontId="2" fillId="0" borderId="0" xfId="0" applyNumberFormat="1" applyFont="1"/>
    <xf numFmtId="164" fontId="3" fillId="0" borderId="0" xfId="0" applyNumberFormat="1" applyFont="1"/>
    <xf numFmtId="2" fontId="2" fillId="2" borderId="0" xfId="0" applyNumberFormat="1" applyFont="1" applyFill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'Sheet 1'!$B$5:$V$5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'Sheet 1'!$B$6:$V$6</c:f>
              <c:numCache>
                <c:formatCode>0.00</c:formatCode>
                <c:ptCount val="21"/>
                <c:pt idx="0">
                  <c:v>0.0</c:v>
                </c:pt>
                <c:pt idx="1">
                  <c:v>0.156434465040231</c:v>
                </c:pt>
                <c:pt idx="2">
                  <c:v>0.309016994374947</c:v>
                </c:pt>
                <c:pt idx="3">
                  <c:v>0.453990499739547</c:v>
                </c:pt>
                <c:pt idx="4">
                  <c:v>0.587785252292473</c:v>
                </c:pt>
                <c:pt idx="5">
                  <c:v>0.707106781186547</c:v>
                </c:pt>
                <c:pt idx="6">
                  <c:v>0.809016994374947</c:v>
                </c:pt>
                <c:pt idx="7">
                  <c:v>0.891006524188368</c:v>
                </c:pt>
                <c:pt idx="8">
                  <c:v>0.951056516295153</c:v>
                </c:pt>
                <c:pt idx="9">
                  <c:v>0.987688340595138</c:v>
                </c:pt>
                <c:pt idx="10">
                  <c:v>1.0</c:v>
                </c:pt>
                <c:pt idx="11">
                  <c:v>0.987688340595138</c:v>
                </c:pt>
                <c:pt idx="12">
                  <c:v>0.951056516295154</c:v>
                </c:pt>
                <c:pt idx="13">
                  <c:v>0.891006524188368</c:v>
                </c:pt>
                <c:pt idx="14">
                  <c:v>0.809016994374947</c:v>
                </c:pt>
                <c:pt idx="15">
                  <c:v>0.707106781186547</c:v>
                </c:pt>
                <c:pt idx="16">
                  <c:v>0.587785252292473</c:v>
                </c:pt>
                <c:pt idx="17">
                  <c:v>0.453990499739546</c:v>
                </c:pt>
                <c:pt idx="18">
                  <c:v>0.309016994374947</c:v>
                </c:pt>
                <c:pt idx="19">
                  <c:v>0.15643446504023</c:v>
                </c:pt>
                <c:pt idx="20">
                  <c:v>-7.65663574209263E-16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909992"/>
        <c:axId val="-2109950568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'Sheet 1'!$B$5:$V$5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'Sheet 1'!$B$106:$V$106</c:f>
              <c:numCache>
                <c:formatCode>0.00</c:formatCode>
                <c:ptCount val="21"/>
                <c:pt idx="0">
                  <c:v>0.0</c:v>
                </c:pt>
                <c:pt idx="1">
                  <c:v>0.0518982933660857</c:v>
                </c:pt>
                <c:pt idx="2">
                  <c:v>0.105609446853871</c:v>
                </c:pt>
                <c:pt idx="3">
                  <c:v>0.16037388174877</c:v>
                </c:pt>
                <c:pt idx="4">
                  <c:v>0.215428360082754</c:v>
                </c:pt>
                <c:pt idx="5">
                  <c:v>0.270044798335931</c:v>
                </c:pt>
                <c:pt idx="6">
                  <c:v>0.323568657443506</c:v>
                </c:pt>
                <c:pt idx="7">
                  <c:v>0.375454716621908</c:v>
                </c:pt>
                <c:pt idx="8">
                  <c:v>0.425298040667258</c:v>
                </c:pt>
                <c:pt idx="9">
                  <c:v>0.472858078195904</c:v>
                </c:pt>
                <c:pt idx="10">
                  <c:v>0.518074089233465</c:v>
                </c:pt>
                <c:pt idx="11">
                  <c:v>0.561070494576931</c:v>
                </c:pt>
                <c:pt idx="12">
                  <c:v>0.602151257155979</c:v>
                </c:pt>
                <c:pt idx="13">
                  <c:v>0.641783027411932</c:v>
                </c:pt>
                <c:pt idx="14">
                  <c:v>0.68056747983962</c:v>
                </c:pt>
                <c:pt idx="15">
                  <c:v>0.719203995546784</c:v>
                </c:pt>
                <c:pt idx="16">
                  <c:v>0.758444557184778</c:v>
                </c:pt>
                <c:pt idx="17">
                  <c:v>0.799043364386806</c:v>
                </c:pt>
                <c:pt idx="18">
                  <c:v>0.841704196088862</c:v>
                </c:pt>
                <c:pt idx="19">
                  <c:v>0.887028891708862</c:v>
                </c:pt>
                <c:pt idx="20">
                  <c:v>0.935470456915528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'Sheet 1'!$B$5:$V$5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'Sheet 1'!$B$16:$V$16</c:f>
              <c:numCache>
                <c:formatCode>0.00</c:formatCode>
                <c:ptCount val="21"/>
                <c:pt idx="0">
                  <c:v>0.0</c:v>
                </c:pt>
                <c:pt idx="1">
                  <c:v>0.129980934424004</c:v>
                </c:pt>
                <c:pt idx="2">
                  <c:v>0.261643581385224</c:v>
                </c:pt>
                <c:pt idx="3">
                  <c:v>0.390274659212858</c:v>
                </c:pt>
                <c:pt idx="4">
                  <c:v>0.511455038559</c:v>
                </c:pt>
                <c:pt idx="5">
                  <c:v>0.621280928823864</c:v>
                </c:pt>
                <c:pt idx="6">
                  <c:v>0.716455597791224</c:v>
                </c:pt>
                <c:pt idx="7">
                  <c:v>0.794297873072087</c:v>
                </c:pt>
                <c:pt idx="8">
                  <c:v>0.85272104052488</c:v>
                </c:pt>
                <c:pt idx="9">
                  <c:v>0.890217317897052</c:v>
                </c:pt>
                <c:pt idx="10">
                  <c:v>0.905864132175986</c:v>
                </c:pt>
                <c:pt idx="11">
                  <c:v>0.899364890802686</c:v>
                </c:pt>
                <c:pt idx="12">
                  <c:v>0.871153023005321</c:v>
                </c:pt>
                <c:pt idx="13">
                  <c:v>0.82261899873712</c:v>
                </c:pt>
                <c:pt idx="14">
                  <c:v>0.756544867920077</c:v>
                </c:pt>
                <c:pt idx="15">
                  <c:v>0.67779686548915</c:v>
                </c:pt>
                <c:pt idx="16">
                  <c:v>0.594156807217688</c:v>
                </c:pt>
                <c:pt idx="17">
                  <c:v>0.516848916238097</c:v>
                </c:pt>
                <c:pt idx="18">
                  <c:v>0.460025998738037</c:v>
                </c:pt>
                <c:pt idx="19">
                  <c:v>0.438622083314023</c:v>
                </c:pt>
                <c:pt idx="20">
                  <c:v>0.464820778172686</c:v>
                </c:pt>
              </c:numCache>
            </c:numRef>
          </c:yVal>
          <c:smooth val="1"/>
        </c:ser>
        <c:ser>
          <c:idx val="3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'Sheet 1'!$B$5:$V$5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'Sheet 1'!$B$1006:$V$1006</c:f>
              <c:numCache>
                <c:formatCode>0.00</c:formatCode>
                <c:ptCount val="21"/>
                <c:pt idx="0">
                  <c:v>0.0</c:v>
                </c:pt>
                <c:pt idx="1">
                  <c:v>0.019724019415179</c:v>
                </c:pt>
                <c:pt idx="2">
                  <c:v>0.0404516154660274</c:v>
                </c:pt>
                <c:pt idx="3">
                  <c:v>0.0622260099036585</c:v>
                </c:pt>
                <c:pt idx="4">
                  <c:v>0.0850923683963955</c:v>
                </c:pt>
                <c:pt idx="5">
                  <c:v>0.10909796540286</c:v>
                </c:pt>
                <c:pt idx="6">
                  <c:v>0.134292362770785</c:v>
                </c:pt>
                <c:pt idx="7">
                  <c:v>0.160727602380803</c:v>
                </c:pt>
                <c:pt idx="8">
                  <c:v>0.188458413105685</c:v>
                </c:pt>
                <c:pt idx="9">
                  <c:v>0.217542432305076</c:v>
                </c:pt>
                <c:pt idx="10">
                  <c:v>0.248040442024248</c:v>
                </c:pt>
                <c:pt idx="11">
                  <c:v>0.280016620013317</c:v>
                </c:pt>
                <c:pt idx="12">
                  <c:v>0.31353880563153</c:v>
                </c:pt>
                <c:pt idx="13">
                  <c:v>0.348678780650112</c:v>
                </c:pt>
                <c:pt idx="14">
                  <c:v>0.385512564917728</c:v>
                </c:pt>
                <c:pt idx="15">
                  <c:v>0.424120726805394</c:v>
                </c:pt>
                <c:pt idx="16">
                  <c:v>0.464588708303653</c:v>
                </c:pt>
                <c:pt idx="17">
                  <c:v>0.507007164604683</c:v>
                </c:pt>
                <c:pt idx="18">
                  <c:v>0.551472317966657</c:v>
                </c:pt>
                <c:pt idx="19">
                  <c:v>0.598086325627885</c:v>
                </c:pt>
                <c:pt idx="20">
                  <c:v>0.646957661514961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909992"/>
        <c:axId val="-2109950568"/>
      </c:scatterChart>
      <c:valAx>
        <c:axId val="-211790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x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109950568"/>
        <c:crosses val="autoZero"/>
        <c:crossBetween val="midCat"/>
      </c:valAx>
      <c:valAx>
        <c:axId val="-21099505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u(x,t)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117909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165100</xdr:colOff>
      <xdr:row>7</xdr:row>
      <xdr:rowOff>177800</xdr:rowOff>
    </xdr:from>
    <xdr:to>
      <xdr:col>32</xdr:col>
      <xdr:colOff>495300</xdr:colOff>
      <xdr:row>32</xdr:row>
      <xdr:rowOff>30163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279400</xdr:colOff>
          <xdr:row>2</xdr:row>
          <xdr:rowOff>114300</xdr:rowOff>
        </xdr:from>
        <xdr:to>
          <xdr:col>25</xdr:col>
          <xdr:colOff>520700</xdr:colOff>
          <xdr:row>7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0.82291</cdr:x>
      <cdr:y>0.31751</cdr:y>
    </cdr:from>
    <cdr:to>
      <cdr:x>1</cdr:x>
      <cdr:y>0.41126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10732" y="1465245"/>
          <a:ext cx="1250468" cy="4326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>
              <a:latin typeface="Arial"/>
              <a:cs typeface="Arial"/>
            </a:rPr>
            <a:t>t=1.0</a:t>
          </a:r>
        </a:p>
      </cdr:txBody>
    </cdr:sp>
  </cdr:relSizeAnchor>
  <cdr:relSizeAnchor xmlns:cdr="http://schemas.openxmlformats.org/drawingml/2006/chartDrawing">
    <cdr:from>
      <cdr:x>0.82689</cdr:x>
      <cdr:y>0.15735</cdr:y>
    </cdr:from>
    <cdr:to>
      <cdr:x>0.95189</cdr:x>
      <cdr:y>0.27541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838856" y="726142"/>
          <a:ext cx="882650" cy="5448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>
              <a:latin typeface="Arial"/>
              <a:cs typeface="Arial"/>
            </a:rPr>
            <a:t>t=0.1</a:t>
          </a:r>
        </a:p>
      </cdr:txBody>
    </cdr:sp>
  </cdr:relSizeAnchor>
  <cdr:relSizeAnchor xmlns:cdr="http://schemas.openxmlformats.org/drawingml/2006/chartDrawing">
    <cdr:from>
      <cdr:x>0.82934</cdr:x>
      <cdr:y>0.50226</cdr:y>
    </cdr:from>
    <cdr:to>
      <cdr:x>0.95434</cdr:x>
      <cdr:y>0.62032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6603989" y="2285957"/>
          <a:ext cx="995362" cy="5373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Arial"/>
              <a:cs typeface="Arial"/>
            </a:rPr>
            <a:t>t=0.01</a:t>
          </a:r>
        </a:p>
      </cdr:txBody>
    </cdr:sp>
  </cdr:relSizeAnchor>
  <cdr:relSizeAnchor xmlns:cdr="http://schemas.openxmlformats.org/drawingml/2006/chartDrawing">
    <cdr:from>
      <cdr:x>0.82291</cdr:x>
      <cdr:y>0.69481</cdr:y>
    </cdr:from>
    <cdr:to>
      <cdr:x>1</cdr:x>
      <cdr:y>0.78856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552750" y="3162325"/>
          <a:ext cx="1410150" cy="426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Arial"/>
              <a:cs typeface="Arial"/>
            </a:rPr>
            <a:t>t=0.0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12345"/>
  <sheetViews>
    <sheetView tabSelected="1" workbookViewId="0">
      <selection activeCell="P19" sqref="P19"/>
    </sheetView>
  </sheetViews>
  <sheetFormatPr baseColWidth="10" defaultColWidth="8.83203125" defaultRowHeight="15" x14ac:dyDescent="0"/>
  <cols>
    <col min="1" max="1" width="10.83203125" style="4" bestFit="1" customWidth="1"/>
    <col min="2" max="2" width="5.1640625" style="3" bestFit="1" customWidth="1"/>
    <col min="3" max="3" width="7" style="3" bestFit="1" customWidth="1"/>
    <col min="4" max="4" width="11.1640625" style="3" customWidth="1"/>
    <col min="5" max="22" width="5.1640625" style="3" bestFit="1" customWidth="1"/>
    <col min="23" max="16384" width="8.83203125" style="3"/>
  </cols>
  <sheetData>
    <row r="1" spans="1:22">
      <c r="A1" s="5" t="s">
        <v>5</v>
      </c>
      <c r="B1" s="8" t="s">
        <v>7</v>
      </c>
      <c r="C1" s="3">
        <v>1</v>
      </c>
      <c r="K1" s="2"/>
      <c r="O1" s="2"/>
    </row>
    <row r="2" spans="1:22">
      <c r="A2" s="5" t="s">
        <v>6</v>
      </c>
      <c r="B2" s="2" t="s">
        <v>0</v>
      </c>
      <c r="C2" s="3">
        <v>1E-3</v>
      </c>
      <c r="D2" s="2" t="s">
        <v>4</v>
      </c>
      <c r="E2" s="3">
        <v>1</v>
      </c>
    </row>
    <row r="3" spans="1:22">
      <c r="B3" s="2" t="s">
        <v>3</v>
      </c>
      <c r="C3" s="3">
        <v>0.05</v>
      </c>
    </row>
    <row r="4" spans="1:22">
      <c r="A4" s="7" t="s">
        <v>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5" t="s">
        <v>1</v>
      </c>
      <c r="B5" s="6">
        <v>0</v>
      </c>
      <c r="C5" s="6">
        <f>B5+$C$3</f>
        <v>0.05</v>
      </c>
      <c r="D5" s="6">
        <f>C5+$C$3</f>
        <v>0.1</v>
      </c>
      <c r="E5" s="6">
        <f t="shared" ref="E5:V5" si="0">D5+$C$3</f>
        <v>0.15000000000000002</v>
      </c>
      <c r="F5" s="6">
        <f t="shared" si="0"/>
        <v>0.2</v>
      </c>
      <c r="G5" s="6">
        <f t="shared" si="0"/>
        <v>0.25</v>
      </c>
      <c r="H5" s="6">
        <f t="shared" si="0"/>
        <v>0.3</v>
      </c>
      <c r="I5" s="6">
        <f t="shared" si="0"/>
        <v>0.35</v>
      </c>
      <c r="J5" s="6">
        <f t="shared" si="0"/>
        <v>0.39999999999999997</v>
      </c>
      <c r="K5" s="6">
        <f t="shared" si="0"/>
        <v>0.44999999999999996</v>
      </c>
      <c r="L5" s="6">
        <f t="shared" si="0"/>
        <v>0.49999999999999994</v>
      </c>
      <c r="M5" s="6">
        <f t="shared" si="0"/>
        <v>0.54999999999999993</v>
      </c>
      <c r="N5" s="6">
        <f t="shared" si="0"/>
        <v>0.6</v>
      </c>
      <c r="O5" s="6">
        <f t="shared" si="0"/>
        <v>0.65</v>
      </c>
      <c r="P5" s="6">
        <f t="shared" si="0"/>
        <v>0.70000000000000007</v>
      </c>
      <c r="Q5" s="6">
        <f t="shared" si="0"/>
        <v>0.75000000000000011</v>
      </c>
      <c r="R5" s="6">
        <f t="shared" si="0"/>
        <v>0.80000000000000016</v>
      </c>
      <c r="S5" s="6">
        <f t="shared" si="0"/>
        <v>0.8500000000000002</v>
      </c>
      <c r="T5" s="6">
        <f t="shared" si="0"/>
        <v>0.90000000000000024</v>
      </c>
      <c r="U5" s="6">
        <f t="shared" si="0"/>
        <v>0.95000000000000029</v>
      </c>
      <c r="V5" s="6">
        <f t="shared" si="0"/>
        <v>1.0000000000000002</v>
      </c>
    </row>
    <row r="6" spans="1:22">
      <c r="A6" s="4">
        <v>0</v>
      </c>
      <c r="B6" s="1">
        <f>SIN(PI()*B5)</f>
        <v>0</v>
      </c>
      <c r="C6" s="1">
        <f t="shared" ref="C6:V6" si="1">SIN(PI()*C5)</f>
        <v>0.15643446504023087</v>
      </c>
      <c r="D6" s="1">
        <f t="shared" si="1"/>
        <v>0.3090169943749474</v>
      </c>
      <c r="E6" s="1">
        <f t="shared" si="1"/>
        <v>0.4539904997395468</v>
      </c>
      <c r="F6" s="1">
        <f t="shared" si="1"/>
        <v>0.58778525229247314</v>
      </c>
      <c r="G6" s="1">
        <f t="shared" si="1"/>
        <v>0.70710678118654746</v>
      </c>
      <c r="H6" s="1">
        <f t="shared" si="1"/>
        <v>0.80901699437494745</v>
      </c>
      <c r="I6" s="1">
        <f t="shared" si="1"/>
        <v>0.89100652418836779</v>
      </c>
      <c r="J6" s="1">
        <f t="shared" si="1"/>
        <v>0.95105651629515353</v>
      </c>
      <c r="K6" s="1">
        <f t="shared" si="1"/>
        <v>0.98768834059513766</v>
      </c>
      <c r="L6" s="1">
        <f t="shared" si="1"/>
        <v>1</v>
      </c>
      <c r="M6" s="1">
        <f t="shared" si="1"/>
        <v>0.98768834059513777</v>
      </c>
      <c r="N6" s="1">
        <f t="shared" si="1"/>
        <v>0.95105651629515364</v>
      </c>
      <c r="O6" s="1">
        <f t="shared" si="1"/>
        <v>0.8910065241883679</v>
      </c>
      <c r="P6" s="1">
        <f t="shared" si="1"/>
        <v>0.80901699437494745</v>
      </c>
      <c r="Q6" s="1">
        <f t="shared" si="1"/>
        <v>0.70710678118654724</v>
      </c>
      <c r="R6" s="1">
        <f t="shared" si="1"/>
        <v>0.5877852522924728</v>
      </c>
      <c r="S6" s="1">
        <f t="shared" si="1"/>
        <v>0.45399049973954647</v>
      </c>
      <c r="T6" s="1">
        <f t="shared" si="1"/>
        <v>0.30901699437494667</v>
      </c>
      <c r="U6" s="1">
        <f t="shared" si="1"/>
        <v>0.15643446504023012</v>
      </c>
      <c r="V6" s="1">
        <f t="shared" si="1"/>
        <v>-7.6566357420926323E-16</v>
      </c>
    </row>
    <row r="7" spans="1:22">
      <c r="A7" s="4">
        <v>1E-3</v>
      </c>
      <c r="B7" s="1">
        <v>0</v>
      </c>
      <c r="C7" s="1">
        <v>0.15230383657035676</v>
      </c>
      <c r="D7" s="1">
        <v>0.30310963216023695</v>
      </c>
      <c r="E7" s="1">
        <v>0.44678866215374979</v>
      </c>
      <c r="F7" s="1">
        <v>0.57951663863987923</v>
      </c>
      <c r="G7" s="1">
        <v>0.69798252410689476</v>
      </c>
      <c r="H7" s="1">
        <v>0.79926288971013926</v>
      </c>
      <c r="I7" s="1">
        <v>0.88086291880686729</v>
      </c>
      <c r="J7" s="1">
        <v>0.94077320462356795</v>
      </c>
      <c r="K7" s="1">
        <v>0.97751853572219494</v>
      </c>
      <c r="L7" s="1">
        <v>0.99019411725975637</v>
      </c>
      <c r="M7" s="1">
        <v>0.9784878364233548</v>
      </c>
      <c r="N7" s="1">
        <v>0.94268795856312382</v>
      </c>
      <c r="O7" s="1">
        <v>0.88367612156799136</v>
      </c>
      <c r="P7" s="1">
        <v>0.80290627914412982</v>
      </c>
      <c r="Q7" s="1">
        <v>0.70237348443786141</v>
      </c>
      <c r="R7" s="1">
        <v>0.58459699606479243</v>
      </c>
      <c r="S7" s="1">
        <v>0.45278482673338633</v>
      </c>
      <c r="T7" s="1">
        <v>0.31234760393158439</v>
      </c>
      <c r="U7" s="1">
        <v>0.1819630065100209</v>
      </c>
      <c r="V7" s="1">
        <v>0.17183480736949971</v>
      </c>
    </row>
    <row r="8" spans="1:22">
      <c r="A8" s="4">
        <v>2E-3</v>
      </c>
      <c r="B8" s="1">
        <v>0</v>
      </c>
      <c r="C8" s="1">
        <v>0.14892830037015853</v>
      </c>
      <c r="D8" s="1">
        <v>0.29749200156288025</v>
      </c>
      <c r="E8" s="1">
        <v>0.43972638820053028</v>
      </c>
      <c r="F8" s="1">
        <v>0.57135726533577957</v>
      </c>
      <c r="G8" s="1">
        <v>0.68896415775739506</v>
      </c>
      <c r="H8" s="1">
        <v>0.78961483378322495</v>
      </c>
      <c r="I8" s="1">
        <v>0.87082407446621968</v>
      </c>
      <c r="J8" s="1">
        <v>0.93059099872231577</v>
      </c>
      <c r="K8" s="1">
        <v>0.96744373000148975</v>
      </c>
      <c r="L8" s="1">
        <v>0.98047480008825649</v>
      </c>
      <c r="M8" s="1">
        <v>0.96936337021433738</v>
      </c>
      <c r="N8" s="1">
        <v>0.934383263948245</v>
      </c>
      <c r="O8" s="1">
        <v>0.87639719652914494</v>
      </c>
      <c r="P8" s="1">
        <v>0.79684142129267732</v>
      </c>
      <c r="Q8" s="1">
        <v>0.69772493665627933</v>
      </c>
      <c r="R8" s="1">
        <v>0.58177501453279068</v>
      </c>
      <c r="S8" s="1">
        <v>0.45340310343447249</v>
      </c>
      <c r="T8" s="1">
        <v>0.32348412220033962</v>
      </c>
      <c r="U8" s="1">
        <v>0.22675844496235731</v>
      </c>
      <c r="V8" s="1">
        <v>0.22784988588302985</v>
      </c>
    </row>
    <row r="9" spans="1:22">
      <c r="A9" s="4">
        <v>3.0000000000000001E-3</v>
      </c>
      <c r="B9" s="1">
        <v>0</v>
      </c>
      <c r="C9" s="1">
        <v>0.14596410381688574</v>
      </c>
      <c r="D9" s="1">
        <v>0.2922144862399142</v>
      </c>
      <c r="E9" s="1">
        <v>0.43284867302925262</v>
      </c>
      <c r="F9" s="1">
        <v>0.56332211579787539</v>
      </c>
      <c r="G9" s="1">
        <v>0.68005489538851427</v>
      </c>
      <c r="H9" s="1">
        <v>0.78007278548387138</v>
      </c>
      <c r="I9" s="1">
        <v>0.86088922559825953</v>
      </c>
      <c r="J9" s="1">
        <v>0.92050904849859083</v>
      </c>
      <c r="K9" s="1">
        <v>0.95746315282630245</v>
      </c>
      <c r="L9" s="1">
        <v>0.9708414372227373</v>
      </c>
      <c r="M9" s="1">
        <v>0.96031468660197561</v>
      </c>
      <c r="N9" s="1">
        <v>0.92614345638718898</v>
      </c>
      <c r="O9" s="1">
        <v>0.86917654155174373</v>
      </c>
      <c r="P9" s="1">
        <v>0.79085530991855524</v>
      </c>
      <c r="Q9" s="1">
        <v>0.69330052387597096</v>
      </c>
      <c r="R9" s="1">
        <v>0.57980417282253816</v>
      </c>
      <c r="S9" s="1">
        <v>0.45685645463100277</v>
      </c>
      <c r="T9" s="1">
        <v>0.34027711377339359</v>
      </c>
      <c r="U9" s="1">
        <v>0.26398143482802627</v>
      </c>
      <c r="V9" s="1">
        <v>0.27188287517957049</v>
      </c>
    </row>
    <row r="10" spans="1:22">
      <c r="A10" s="4">
        <v>4.0000000000000001E-3</v>
      </c>
      <c r="B10" s="1">
        <v>0</v>
      </c>
      <c r="C10" s="1">
        <v>0.14326532756849514</v>
      </c>
      <c r="D10" s="1">
        <v>0.28723677686655646</v>
      </c>
      <c r="E10" s="1">
        <v>0.42618087792063186</v>
      </c>
      <c r="F10" s="1">
        <v>0.55542925002010635</v>
      </c>
      <c r="G10" s="1">
        <v>0.67126111796890764</v>
      </c>
      <c r="H10" s="1">
        <v>0.77063797313497961</v>
      </c>
      <c r="I10" s="1">
        <v>0.85105799676264859</v>
      </c>
      <c r="J10" s="1">
        <v>0.9105266160751937</v>
      </c>
      <c r="K10" s="1">
        <v>0.94757609241539242</v>
      </c>
      <c r="L10" s="1">
        <v>0.96129357020363182</v>
      </c>
      <c r="M10" s="1">
        <v>0.95134218866415188</v>
      </c>
      <c r="N10" s="1">
        <v>0.91797231615753661</v>
      </c>
      <c r="O10" s="1">
        <v>0.86203119874918888</v>
      </c>
      <c r="P10" s="1">
        <v>0.78501145903605707</v>
      </c>
      <c r="Q10" s="1">
        <v>0.68929060400944131</v>
      </c>
      <c r="R10" s="1">
        <v>0.57903605103356259</v>
      </c>
      <c r="S10" s="1">
        <v>0.46281937376363935</v>
      </c>
      <c r="T10" s="1">
        <v>0.35854855084195381</v>
      </c>
      <c r="U10" s="1">
        <v>0.29636809385811508</v>
      </c>
      <c r="V10" s="1">
        <v>0.30897460819683548</v>
      </c>
    </row>
    <row r="11" spans="1:22">
      <c r="A11" s="4">
        <v>5.0000000000000001E-3</v>
      </c>
      <c r="B11" s="1">
        <v>0</v>
      </c>
      <c r="C11" s="1">
        <v>0.14075746326462207</v>
      </c>
      <c r="D11" s="1">
        <v>0.28251323354048868</v>
      </c>
      <c r="E11" s="1">
        <v>0.41972573087916965</v>
      </c>
      <c r="F11" s="1">
        <v>0.54769251585176093</v>
      </c>
      <c r="G11" s="1">
        <v>0.66259076601284772</v>
      </c>
      <c r="H11" s="1">
        <v>0.76131299934147867</v>
      </c>
      <c r="I11" s="1">
        <v>0.84133061339541659</v>
      </c>
      <c r="J11" s="1">
        <v>0.90064318565978141</v>
      </c>
      <c r="K11" s="1">
        <v>0.93778198551370739</v>
      </c>
      <c r="L11" s="1">
        <v>0.95183112166449702</v>
      </c>
      <c r="M11" s="1">
        <v>0.94244766893918808</v>
      </c>
      <c r="N11" s="1">
        <v>0.909878255552236</v>
      </c>
      <c r="O11" s="1">
        <v>0.85499058212221357</v>
      </c>
      <c r="P11" s="1">
        <v>0.77939227696949342</v>
      </c>
      <c r="Q11" s="1">
        <v>0.68585220243680989</v>
      </c>
      <c r="R11" s="1">
        <v>0.57950730858044386</v>
      </c>
      <c r="S11" s="1">
        <v>0.47043358044662964</v>
      </c>
      <c r="T11" s="1">
        <v>0.37690785760023365</v>
      </c>
      <c r="U11" s="1">
        <v>0.32529864728060109</v>
      </c>
      <c r="V11" s="1">
        <v>0.34142891050739022</v>
      </c>
    </row>
    <row r="12" spans="1:22">
      <c r="A12" s="4">
        <v>6.0000000000000001E-3</v>
      </c>
      <c r="B12" s="1">
        <v>0</v>
      </c>
      <c r="C12" s="1">
        <v>0.13839698628003938</v>
      </c>
      <c r="D12" s="1">
        <v>0.27800626816864921</v>
      </c>
      <c r="E12" s="1">
        <v>0.41347515709601024</v>
      </c>
      <c r="F12" s="1">
        <v>0.5401191946945938</v>
      </c>
      <c r="G12" s="1">
        <v>0.65405118796901318</v>
      </c>
      <c r="H12" s="1">
        <v>0.75210137443753189</v>
      </c>
      <c r="I12" s="1">
        <v>0.83170797143215258</v>
      </c>
      <c r="J12" s="1">
        <v>0.89085858533030327</v>
      </c>
      <c r="K12" s="1">
        <v>0.92808056923964644</v>
      </c>
      <c r="L12" s="1">
        <v>0.942454737690956</v>
      </c>
      <c r="M12" s="1">
        <v>0.93363508000544115</v>
      </c>
      <c r="N12" s="1">
        <v>0.90187512637718381</v>
      </c>
      <c r="O12" s="1">
        <v>0.84809280281659061</v>
      </c>
      <c r="P12" s="1">
        <v>0.77407506341187926</v>
      </c>
      <c r="Q12" s="1">
        <v>0.68305871388360062</v>
      </c>
      <c r="R12" s="1">
        <v>0.58105716935172791</v>
      </c>
      <c r="S12" s="1">
        <v>0.47904803031474791</v>
      </c>
      <c r="T12" s="1">
        <v>0.39484278956168456</v>
      </c>
      <c r="U12" s="1">
        <v>0.35158063795086447</v>
      </c>
      <c r="V12" s="1">
        <v>0.37049325408059108</v>
      </c>
    </row>
    <row r="13" spans="1:22">
      <c r="A13" s="4">
        <v>7.0000000000000001E-3</v>
      </c>
      <c r="B13" s="1">
        <v>0</v>
      </c>
      <c r="C13" s="1">
        <v>0.13615591657458598</v>
      </c>
      <c r="D13" s="1">
        <v>0.27368650842825715</v>
      </c>
      <c r="E13" s="1">
        <v>0.40741718040743757</v>
      </c>
      <c r="F13" s="1">
        <v>0.5327112622820247</v>
      </c>
      <c r="G13" s="1">
        <v>0.64564789505596842</v>
      </c>
      <c r="H13" s="1">
        <v>0.7430068133406279</v>
      </c>
      <c r="I13" s="1">
        <v>0.8221915259742002</v>
      </c>
      <c r="J13" s="1">
        <v>0.88117308138798411</v>
      </c>
      <c r="K13" s="1">
        <v>0.91847207576903866</v>
      </c>
      <c r="L13" s="1">
        <v>0.93316614874810866</v>
      </c>
      <c r="M13" s="1">
        <v>0.92491093746121544</v>
      </c>
      <c r="N13" s="1">
        <v>0.89398119527629671</v>
      </c>
      <c r="O13" s="1">
        <v>0.84137726887489883</v>
      </c>
      <c r="P13" s="1">
        <v>0.76911441759294485</v>
      </c>
      <c r="Q13" s="1">
        <v>0.68090939835352748</v>
      </c>
      <c r="R13" s="1">
        <v>0.58347660377026778</v>
      </c>
      <c r="S13" s="1">
        <v>0.48823135767872261</v>
      </c>
      <c r="T13" s="1">
        <v>0.41216059029141155</v>
      </c>
      <c r="U13" s="1">
        <v>0.37573668580454112</v>
      </c>
      <c r="V13" s="1">
        <v>0.39692871764225096</v>
      </c>
    </row>
    <row r="14" spans="1:22">
      <c r="A14" s="4">
        <v>8.0000000000000002E-3</v>
      </c>
      <c r="B14" s="1">
        <v>0</v>
      </c>
      <c r="C14" s="1">
        <v>0.13401497499263304</v>
      </c>
      <c r="D14" s="1">
        <v>0.26953100462268981</v>
      </c>
      <c r="E14" s="1">
        <v>0.40153906904657038</v>
      </c>
      <c r="F14" s="1">
        <v>0.52546719025793309</v>
      </c>
      <c r="G14" s="1">
        <v>0.63738429906618499</v>
      </c>
      <c r="H14" s="1">
        <v>0.73403266813827739</v>
      </c>
      <c r="I14" s="1">
        <v>0.81278307707282604</v>
      </c>
      <c r="J14" s="1">
        <v>0.87158742432617364</v>
      </c>
      <c r="K14" s="1">
        <v>0.90895741961153731</v>
      </c>
      <c r="L14" s="1">
        <v>0.9239684067561309</v>
      </c>
      <c r="M14" s="1">
        <v>0.91628410693211793</v>
      </c>
      <c r="N14" s="1">
        <v>0.88621677062045512</v>
      </c>
      <c r="O14" s="1">
        <v>0.83487800088010466</v>
      </c>
      <c r="P14" s="1">
        <v>0.76453818188589129</v>
      </c>
      <c r="Q14" s="1">
        <v>0.67935969797829432</v>
      </c>
      <c r="R14" s="1">
        <v>0.58657034630324156</v>
      </c>
      <c r="S14" s="1">
        <v>0.49770381060001595</v>
      </c>
      <c r="T14" s="1">
        <v>0.42879784800458554</v>
      </c>
      <c r="U14" s="1">
        <v>0.39812958873100435</v>
      </c>
      <c r="V14" s="1">
        <v>0.42124016897314387</v>
      </c>
    </row>
    <row r="15" spans="1:22">
      <c r="A15" s="4">
        <v>9.0000000000000011E-3</v>
      </c>
      <c r="B15" s="1">
        <v>0</v>
      </c>
      <c r="C15" s="1">
        <v>0.13196017036024554</v>
      </c>
      <c r="D15" s="1">
        <v>0.26552157747353539</v>
      </c>
      <c r="E15" s="1">
        <v>0.39582862783545814</v>
      </c>
      <c r="F15" s="1">
        <v>0.51838336467526192</v>
      </c>
      <c r="G15" s="1">
        <v>0.62926194980453853</v>
      </c>
      <c r="H15" s="1">
        <v>0.72518162173524991</v>
      </c>
      <c r="I15" s="1">
        <v>0.80348455640350802</v>
      </c>
      <c r="J15" s="1">
        <v>0.862102848992506</v>
      </c>
      <c r="K15" s="1">
        <v>0.89953831952259433</v>
      </c>
      <c r="L15" s="1">
        <v>0.91486589854838396</v>
      </c>
      <c r="M15" s="1">
        <v>0.90776505917845618</v>
      </c>
      <c r="N15" s="1">
        <v>0.87860161965206895</v>
      </c>
      <c r="O15" s="1">
        <v>0.82862008162223355</v>
      </c>
      <c r="P15" s="1">
        <v>0.76035178599716902</v>
      </c>
      <c r="Q15" s="1">
        <v>0.67834534997823059</v>
      </c>
      <c r="R15" s="1">
        <v>0.59017441147377825</v>
      </c>
      <c r="S15" s="1">
        <v>0.50728302760643029</v>
      </c>
      <c r="T15" s="1">
        <v>0.44474716196825392</v>
      </c>
      <c r="U15" s="1">
        <v>0.41902434009198358</v>
      </c>
      <c r="V15" s="1">
        <v>0.44378339946656015</v>
      </c>
    </row>
    <row r="16" spans="1:22">
      <c r="A16" s="4">
        <v>1.0000000000000002E-2</v>
      </c>
      <c r="B16" s="1">
        <v>0</v>
      </c>
      <c r="C16" s="1">
        <v>0.12998093442400394</v>
      </c>
      <c r="D16" s="1">
        <v>0.26164358138522437</v>
      </c>
      <c r="E16" s="1">
        <v>0.39027465921285842</v>
      </c>
      <c r="F16" s="1">
        <v>0.51145503855900043</v>
      </c>
      <c r="G16" s="1">
        <v>0.62128092882386388</v>
      </c>
      <c r="H16" s="1">
        <v>0.71645559779122403</v>
      </c>
      <c r="I16" s="1">
        <v>0.79429787307208732</v>
      </c>
      <c r="J16" s="1">
        <v>0.85272104052487974</v>
      </c>
      <c r="K16" s="1">
        <v>0.89021731789705194</v>
      </c>
      <c r="L16" s="1">
        <v>0.90586413217598605</v>
      </c>
      <c r="M16" s="1">
        <v>0.89936489080268611</v>
      </c>
      <c r="N16" s="1">
        <v>0.87115302300532105</v>
      </c>
      <c r="O16" s="1">
        <v>0.82261899873712008</v>
      </c>
      <c r="P16" s="1">
        <v>0.75654486792007714</v>
      </c>
      <c r="Q16" s="1">
        <v>0.67779686548914975</v>
      </c>
      <c r="R16" s="1">
        <v>0.5941568072176876</v>
      </c>
      <c r="S16" s="1">
        <v>0.5168489162380967</v>
      </c>
      <c r="T16" s="1">
        <v>0.46002599873803696</v>
      </c>
      <c r="U16" s="1">
        <v>0.43862208331402341</v>
      </c>
      <c r="V16" s="1">
        <v>0.46482077817268558</v>
      </c>
    </row>
    <row r="17" spans="1:22">
      <c r="A17" s="4">
        <v>1.1000000000000003E-2</v>
      </c>
      <c r="B17" s="1">
        <v>0</v>
      </c>
      <c r="C17" s="1">
        <v>0.12806902703160164</v>
      </c>
      <c r="D17" s="1">
        <v>0.25788501958831378</v>
      </c>
      <c r="E17" s="1">
        <v>0.38486706639793899</v>
      </c>
      <c r="F17" s="1">
        <v>0.50467693185035456</v>
      </c>
      <c r="G17" s="1">
        <v>0.61344023889348365</v>
      </c>
      <c r="H17" s="1">
        <v>0.707855803350525</v>
      </c>
      <c r="I17" s="1">
        <v>0.78522482761480694</v>
      </c>
      <c r="J17" s="1">
        <v>0.84344407528752363</v>
      </c>
      <c r="K17" s="1">
        <v>0.88099769465059818</v>
      </c>
      <c r="L17" s="1">
        <v>0.89696937054741654</v>
      </c>
      <c r="M17" s="1">
        <v>0.89109440093333103</v>
      </c>
      <c r="N17" s="1">
        <v>0.86388471426008406</v>
      </c>
      <c r="O17" s="1">
        <v>0.81688167487847696</v>
      </c>
      <c r="P17" s="1">
        <v>0.7530972318142185</v>
      </c>
      <c r="Q17" s="1">
        <v>0.67764706116039974</v>
      </c>
      <c r="R17" s="1">
        <v>0.59841312040046213</v>
      </c>
      <c r="S17" s="1">
        <v>0.52632174666896359</v>
      </c>
      <c r="T17" s="1">
        <v>0.47466251629770817</v>
      </c>
      <c r="U17" s="1">
        <v>0.45708016118865308</v>
      </c>
      <c r="V17" s="1">
        <v>0.48455270948563472</v>
      </c>
    </row>
    <row r="18" spans="1:22">
      <c r="A18" s="4">
        <v>1.2000000000000004E-2</v>
      </c>
      <c r="B18" s="1">
        <v>0</v>
      </c>
      <c r="C18" s="1">
        <v>0.12621785581415962</v>
      </c>
      <c r="D18" s="1">
        <v>0.2542359133391861</v>
      </c>
      <c r="E18" s="1">
        <v>0.37959681020970837</v>
      </c>
      <c r="F18" s="1">
        <v>0.49804359740447035</v>
      </c>
      <c r="G18" s="1">
        <v>0.60573813316537883</v>
      </c>
      <c r="H18" s="1">
        <v>0.69938283561460879</v>
      </c>
      <c r="I18" s="1">
        <v>0.77626707791375993</v>
      </c>
      <c r="J18" s="1">
        <v>0.83427434277671919</v>
      </c>
      <c r="K18" s="1">
        <v>0.87188330063933284</v>
      </c>
      <c r="L18" s="1">
        <v>0.88818821099892886</v>
      </c>
      <c r="M18" s="1">
        <v>0.8829633889928975</v>
      </c>
      <c r="N18" s="1">
        <v>0.85680656683251677</v>
      </c>
      <c r="O18" s="1">
        <v>0.81140816140150285</v>
      </c>
      <c r="P18" s="1">
        <v>0.74998332413980517</v>
      </c>
      <c r="Q18" s="1">
        <v>0.67783446842831929</v>
      </c>
      <c r="R18" s="1">
        <v>0.60286126489611336</v>
      </c>
      <c r="S18" s="1">
        <v>0.53564843306741605</v>
      </c>
      <c r="T18" s="1">
        <v>0.4886888134828371</v>
      </c>
      <c r="U18" s="1">
        <v>0.4745246708697527</v>
      </c>
      <c r="V18" s="1">
        <v>0.50313662333205789</v>
      </c>
    </row>
    <row r="19" spans="1:22">
      <c r="A19" s="4">
        <v>1.3000000000000005E-2</v>
      </c>
      <c r="B19" s="1">
        <v>0</v>
      </c>
      <c r="C19" s="1">
        <v>0.12442203350134753</v>
      </c>
      <c r="D19" s="1">
        <v>0.25068784775512554</v>
      </c>
      <c r="E19" s="1">
        <v>0.3744558130927792</v>
      </c>
      <c r="F19" s="1">
        <v>0.49154963941466789</v>
      </c>
      <c r="G19" s="1">
        <v>0.59817237432612291</v>
      </c>
      <c r="H19" s="1">
        <v>0.69103680853627036</v>
      </c>
      <c r="I19" s="1">
        <v>0.76742613514396096</v>
      </c>
      <c r="J19" s="1">
        <v>0.82521445415845662</v>
      </c>
      <c r="K19" s="1">
        <v>0.86287834797079488</v>
      </c>
      <c r="L19" s="1">
        <v>0.87952719107185096</v>
      </c>
      <c r="M19" s="1">
        <v>0.87498021580791141</v>
      </c>
      <c r="N19" s="1">
        <v>0.84992477322300952</v>
      </c>
      <c r="O19" s="1">
        <v>0.80619339464227924</v>
      </c>
      <c r="P19" s="1">
        <v>0.74717529610074018</v>
      </c>
      <c r="Q19" s="1">
        <v>0.67830451140849024</v>
      </c>
      <c r="R19" s="1">
        <v>0.60743677492738846</v>
      </c>
      <c r="S19" s="1">
        <v>0.54479379818453255</v>
      </c>
      <c r="T19" s="1">
        <v>0.50213764525602478</v>
      </c>
      <c r="U19" s="1">
        <v>0.49105870278195435</v>
      </c>
      <c r="V19" s="1">
        <v>0.52069905529059746</v>
      </c>
    </row>
    <row r="20" spans="1:22">
      <c r="A20" s="4">
        <v>1.4000000000000005E-2</v>
      </c>
      <c r="B20" s="1">
        <v>0</v>
      </c>
      <c r="C20" s="1">
        <v>0.12267707874054792</v>
      </c>
      <c r="D20" s="1">
        <v>0.24723364012158508</v>
      </c>
      <c r="E20" s="1">
        <v>0.3694368510485298</v>
      </c>
      <c r="F20" s="1">
        <v>0.48518984057276077</v>
      </c>
      <c r="G20" s="1">
        <v>0.5907404308230878</v>
      </c>
      <c r="H20" s="1">
        <v>0.68281747433155637</v>
      </c>
      <c r="I20" s="1">
        <v>0.75870337196798032</v>
      </c>
      <c r="J20" s="1">
        <v>0.81626714420508872</v>
      </c>
      <c r="K20" s="1">
        <v>0.8539871927169107</v>
      </c>
      <c r="L20" s="1">
        <v>0.87099246716748957</v>
      </c>
      <c r="M20" s="1">
        <v>0.8671515972710383</v>
      </c>
      <c r="N20" s="1">
        <v>0.8432422870623334</v>
      </c>
      <c r="O20" s="1">
        <v>0.80122874008734313</v>
      </c>
      <c r="P20" s="1">
        <v>0.74464497045524769</v>
      </c>
      <c r="Q20" s="1">
        <v>0.67900955709063793</v>
      </c>
      <c r="R20" s="1">
        <v>0.61208896065118279</v>
      </c>
      <c r="S20" s="1">
        <v>0.55373489880470572</v>
      </c>
      <c r="T20" s="1">
        <v>0.51504083485813579</v>
      </c>
      <c r="U20" s="1">
        <v>0.50676795755128357</v>
      </c>
      <c r="V20" s="1">
        <v>0.53734366511566611</v>
      </c>
    </row>
    <row r="21" spans="1:22">
      <c r="A21" s="4">
        <v>1.5000000000000006E-2</v>
      </c>
      <c r="B21" s="1">
        <v>0</v>
      </c>
      <c r="C21" s="1">
        <v>0.12097920741780563</v>
      </c>
      <c r="D21" s="1">
        <v>0.24386709393276937</v>
      </c>
      <c r="E21" s="1">
        <v>0.36453345033846296</v>
      </c>
      <c r="F21" s="1">
        <v>0.47895923308666311</v>
      </c>
      <c r="G21" s="1">
        <v>0.58343962145044292</v>
      </c>
      <c r="H21" s="1">
        <v>0.67472432790734371</v>
      </c>
      <c r="I21" s="1">
        <v>0.75010003190521779</v>
      </c>
      <c r="J21" s="1">
        <v>0.8074351738848714</v>
      </c>
      <c r="K21" s="1">
        <v>0.84521413611263407</v>
      </c>
      <c r="L21" s="1">
        <v>0.86258958267404662</v>
      </c>
      <c r="M21" s="1">
        <v>0.85948257212955126</v>
      </c>
      <c r="N21" s="1">
        <v>0.83675936627732772</v>
      </c>
      <c r="O21" s="1">
        <v>0.79650323849592763</v>
      </c>
      <c r="P21" s="1">
        <v>0.7423650341973792</v>
      </c>
      <c r="Q21" s="1">
        <v>0.67990844287660179</v>
      </c>
      <c r="R21" s="1">
        <v>0.61677788457482396</v>
      </c>
      <c r="S21" s="1">
        <v>0.56245726540431862</v>
      </c>
      <c r="T21" s="1">
        <v>0.52742854469002465</v>
      </c>
      <c r="U21" s="1">
        <v>0.52172469879898797</v>
      </c>
      <c r="V21" s="1">
        <v>0.55315675016864241</v>
      </c>
    </row>
    <row r="22" spans="1:22">
      <c r="A22" s="4">
        <v>1.6000000000000007E-2</v>
      </c>
      <c r="B22" s="1">
        <v>0</v>
      </c>
      <c r="C22" s="1">
        <v>0.11932518318104077</v>
      </c>
      <c r="D22" s="1">
        <v>0.24058281377376228</v>
      </c>
      <c r="E22" s="1">
        <v>0.35973979505047049</v>
      </c>
      <c r="F22" s="1">
        <v>0.4728531350556035</v>
      </c>
      <c r="G22" s="1">
        <v>0.57626721917066337</v>
      </c>
      <c r="H22" s="1">
        <v>0.66675669003880167</v>
      </c>
      <c r="I22" s="1">
        <v>0.74161723467216345</v>
      </c>
      <c r="J22" s="1">
        <v>0.79872124005840273</v>
      </c>
      <c r="K22" s="1">
        <v>0.83656325928468889</v>
      </c>
      <c r="L22" s="1">
        <v>0.854323322313711</v>
      </c>
      <c r="M22" s="1">
        <v>0.85197658468232818</v>
      </c>
      <c r="N22" s="1">
        <v>0.83047411964594531</v>
      </c>
      <c r="O22" s="1">
        <v>0.79200455940915659</v>
      </c>
      <c r="P22" s="1">
        <v>0.74030971175642502</v>
      </c>
      <c r="Q22" s="1">
        <v>0.68096580004660445</v>
      </c>
      <c r="R22" s="1">
        <v>0.62147202013674108</v>
      </c>
      <c r="S22" s="1">
        <v>0.57095236355612156</v>
      </c>
      <c r="T22" s="1">
        <v>0.53932899002847889</v>
      </c>
      <c r="U22" s="1">
        <v>0.53599061037519313</v>
      </c>
      <c r="V22" s="1">
        <v>0.56821115049076443</v>
      </c>
    </row>
    <row r="23" spans="1:22">
      <c r="A23" s="4">
        <v>1.7000000000000008E-2</v>
      </c>
      <c r="B23" s="1">
        <v>0</v>
      </c>
      <c r="C23" s="1">
        <v>0.11771220791055377</v>
      </c>
      <c r="D23" s="1">
        <v>0.23737606400137012</v>
      </c>
      <c r="E23" s="1">
        <v>0.35505064681560095</v>
      </c>
      <c r="F23" s="1">
        <v>0.46686716529135464</v>
      </c>
      <c r="G23" s="1">
        <v>0.5692205233523614</v>
      </c>
      <c r="H23" s="1">
        <v>0.65891376954982139</v>
      </c>
      <c r="I23" s="1">
        <v>0.73325597624706196</v>
      </c>
      <c r="J23" s="1">
        <v>0.79012789700273056</v>
      </c>
      <c r="K23" s="1">
        <v>0.82803829728115752</v>
      </c>
      <c r="L23" s="1">
        <v>0.84619763935436554</v>
      </c>
      <c r="M23" s="1">
        <v>0.84463563384016771</v>
      </c>
      <c r="N23" s="1">
        <v>0.82438300560986078</v>
      </c>
      <c r="O23" s="1">
        <v>0.78771970350943887</v>
      </c>
      <c r="P23" s="1">
        <v>0.73845510152706262</v>
      </c>
      <c r="Q23" s="1">
        <v>0.6821513342391422</v>
      </c>
      <c r="R23" s="1">
        <v>0.62614644747208614</v>
      </c>
      <c r="S23" s="1">
        <v>0.57921585106078999</v>
      </c>
      <c r="T23" s="1">
        <v>0.55076838172343645</v>
      </c>
      <c r="U23" s="1">
        <v>0.54961890962099491</v>
      </c>
      <c r="V23" s="1">
        <v>0.58256908558684772</v>
      </c>
    </row>
    <row r="24" spans="1:22">
      <c r="A24" s="4">
        <v>1.8000000000000009E-2</v>
      </c>
      <c r="B24" s="1">
        <v>0</v>
      </c>
      <c r="C24" s="1">
        <v>0.11613783986103968</v>
      </c>
      <c r="D24" s="1">
        <v>0.23424265937874916</v>
      </c>
      <c r="E24" s="1">
        <v>0.35046127593439969</v>
      </c>
      <c r="F24" s="1">
        <v>0.46099724458492469</v>
      </c>
      <c r="G24" s="1">
        <v>0.56229690782882669</v>
      </c>
      <c r="H24" s="1">
        <v>0.65119470698506743</v>
      </c>
      <c r="I24" s="1">
        <v>0.72501712455836353</v>
      </c>
      <c r="J24" s="1">
        <v>0.78165749245275418</v>
      </c>
      <c r="K24" s="1">
        <v>0.81964255178092049</v>
      </c>
      <c r="L24" s="1">
        <v>0.83821563903650531</v>
      </c>
      <c r="M24" s="1">
        <v>0.83746045324066465</v>
      </c>
      <c r="N24" s="1">
        <v>0.81848126189117187</v>
      </c>
      <c r="O24" s="1">
        <v>0.78363550382468117</v>
      </c>
      <c r="P24" s="1">
        <v>0.73677930058154562</v>
      </c>
      <c r="Q24" s="1">
        <v>0.68343913957845581</v>
      </c>
      <c r="R24" s="1">
        <v>0.63078146244631461</v>
      </c>
      <c r="S24" s="1">
        <v>0.58724636334424152</v>
      </c>
      <c r="T24" s="1">
        <v>0.56177098500575262</v>
      </c>
      <c r="U24" s="1">
        <v>0.56265594176854572</v>
      </c>
      <c r="V24" s="1">
        <v>0.59628426068947671</v>
      </c>
    </row>
    <row r="25" spans="1:22">
      <c r="A25" s="4">
        <v>1.900000000000001E-2</v>
      </c>
      <c r="B25" s="1">
        <v>0</v>
      </c>
      <c r="C25" s="1">
        <v>0.11459993139914054</v>
      </c>
      <c r="D25" s="1">
        <v>0.23117887929906084</v>
      </c>
      <c r="E25" s="1">
        <v>0.34596740244046553</v>
      </c>
      <c r="F25" s="1">
        <v>0.45523958837436196</v>
      </c>
      <c r="G25" s="1">
        <v>0.55549385066504275</v>
      </c>
      <c r="H25" s="1">
        <v>0.64359860315395823</v>
      </c>
      <c r="I25" s="1">
        <v>0.7169014125352664</v>
      </c>
      <c r="J25" s="1">
        <v>0.77331211901316721</v>
      </c>
      <c r="K25" s="1">
        <v>0.8113788381810666</v>
      </c>
      <c r="L25" s="1">
        <v>0.83037960216568374</v>
      </c>
      <c r="M25" s="1">
        <v>0.83045069890213996</v>
      </c>
      <c r="N25" s="1">
        <v>0.8127632615557423</v>
      </c>
      <c r="O25" s="1">
        <v>0.77973897234999101</v>
      </c>
      <c r="P25" s="1">
        <v>0.73526240038543578</v>
      </c>
      <c r="Q25" s="1">
        <v>0.68480707875423541</v>
      </c>
      <c r="R25" s="1">
        <v>0.63536150068509567</v>
      </c>
      <c r="S25" s="1">
        <v>0.59504465580008381</v>
      </c>
      <c r="T25" s="1">
        <v>0.57235923382313603</v>
      </c>
      <c r="U25" s="1">
        <v>0.57514240399736294</v>
      </c>
      <c r="V25" s="1">
        <v>0.60940346072210516</v>
      </c>
    </row>
    <row r="26" spans="1:22">
      <c r="A26" s="4">
        <v>2.0000000000000011E-2</v>
      </c>
      <c r="B26" s="1">
        <v>0</v>
      </c>
      <c r="C26" s="1">
        <v>0.11309658087517357</v>
      </c>
      <c r="D26" s="1">
        <v>0.22818139960226583</v>
      </c>
      <c r="E26" s="1">
        <v>0.34156514549543843</v>
      </c>
      <c r="F26" s="1">
        <v>0.44959069395672796</v>
      </c>
      <c r="G26" s="1">
        <v>0.54880895029876109</v>
      </c>
      <c r="H26" s="1">
        <v>0.63612453603253605</v>
      </c>
      <c r="I26" s="1">
        <v>0.70890943031394249</v>
      </c>
      <c r="J26" s="1">
        <v>0.76509358039774733</v>
      </c>
      <c r="K26" s="1">
        <v>0.80324946112589768</v>
      </c>
      <c r="L26" s="1">
        <v>0.82269103521061926</v>
      </c>
      <c r="M26" s="1">
        <v>0.82360513000826485</v>
      </c>
      <c r="N26" s="1">
        <v>0.80722280002448654</v>
      </c>
      <c r="O26" s="1">
        <v>0.77601753110745908</v>
      </c>
      <c r="P26" s="1">
        <v>0.73388640739149247</v>
      </c>
      <c r="Q26" s="1">
        <v>0.6862362387229477</v>
      </c>
      <c r="R26" s="1">
        <v>0.63987430118831501</v>
      </c>
      <c r="S26" s="1">
        <v>0.60261299122433121</v>
      </c>
      <c r="T26" s="1">
        <v>0.58255386797155229</v>
      </c>
      <c r="U26" s="1">
        <v>0.58711429972718299</v>
      </c>
      <c r="V26" s="1">
        <v>0.62196777697905992</v>
      </c>
    </row>
    <row r="27" spans="1:22">
      <c r="A27" s="4">
        <v>2.1000000000000012E-2</v>
      </c>
      <c r="B27" s="1">
        <v>0</v>
      </c>
      <c r="C27" s="1">
        <v>0.11162609484702241</v>
      </c>
      <c r="D27" s="1">
        <v>0.22524723763223278</v>
      </c>
      <c r="E27" s="1">
        <v>0.33725097963643957</v>
      </c>
      <c r="F27" s="1">
        <v>0.44404732430316995</v>
      </c>
      <c r="G27" s="1">
        <v>0.54223993174414264</v>
      </c>
      <c r="H27" s="1">
        <v>0.62877156919445898</v>
      </c>
      <c r="I27" s="1">
        <v>0.70104161806516352</v>
      </c>
      <c r="J27" s="1">
        <v>0.75700337104496829</v>
      </c>
      <c r="K27" s="1">
        <v>0.795256212241232</v>
      </c>
      <c r="L27" s="1">
        <v>0.81515073615568689</v>
      </c>
      <c r="M27" s="1">
        <v>0.8169217748703429</v>
      </c>
      <c r="N27" s="1">
        <v>0.80185332142899235</v>
      </c>
      <c r="O27" s="1">
        <v>0.77245915856322067</v>
      </c>
      <c r="P27" s="1">
        <v>0.732635122998612</v>
      </c>
      <c r="Q27" s="1">
        <v>0.68771046066511299</v>
      </c>
      <c r="R27" s="1">
        <v>0.64431025249075291</v>
      </c>
      <c r="S27" s="1">
        <v>0.60995469800393776</v>
      </c>
      <c r="T27" s="1">
        <v>0.5923740754474488</v>
      </c>
      <c r="U27" s="1">
        <v>0.59860369284564696</v>
      </c>
      <c r="V27" s="1">
        <v>0.63401356531171305</v>
      </c>
    </row>
    <row r="28" spans="1:22">
      <c r="A28" s="4">
        <v>2.2000000000000013E-2</v>
      </c>
      <c r="B28" s="1">
        <v>0</v>
      </c>
      <c r="C28" s="1">
        <v>0.11018695798450391</v>
      </c>
      <c r="D28" s="1">
        <v>0.22237370734259809</v>
      </c>
      <c r="E28" s="1">
        <v>0.33302169661912334</v>
      </c>
      <c r="F28" s="1">
        <v>0.43860648987666906</v>
      </c>
      <c r="G28" s="1">
        <v>0.53578464575864893</v>
      </c>
      <c r="H28" s="1">
        <v>0.62153875444018625</v>
      </c>
      <c r="I28" s="1">
        <v>0.6932982604554172</v>
      </c>
      <c r="J28" s="1">
        <v>0.74904266717751244</v>
      </c>
      <c r="K28" s="1">
        <v>0.78740038429629444</v>
      </c>
      <c r="L28" s="1">
        <v>0.80775886812361786</v>
      </c>
      <c r="M28" s="1">
        <v>0.81039807840893985</v>
      </c>
      <c r="N28" s="1">
        <v>0.79664809381743096</v>
      </c>
      <c r="O28" s="1">
        <v>0.7690524751021901</v>
      </c>
      <c r="P28" s="1">
        <v>0.7314940045891668</v>
      </c>
      <c r="Q28" s="1">
        <v>0.68921593792082037</v>
      </c>
      <c r="R28" s="1">
        <v>0.64866187845584211</v>
      </c>
      <c r="S28" s="1">
        <v>0.6170738488350922</v>
      </c>
      <c r="T28" s="1">
        <v>0.60183763082288133</v>
      </c>
      <c r="U28" s="1">
        <v>0.60963931116237069</v>
      </c>
      <c r="V28" s="1">
        <v>0.64557320460886702</v>
      </c>
    </row>
    <row r="29" spans="1:22">
      <c r="A29" s="4">
        <v>2.3000000000000013E-2</v>
      </c>
      <c r="B29" s="1">
        <v>0</v>
      </c>
      <c r="C29" s="1">
        <v>0.10877780873639026</v>
      </c>
      <c r="D29" s="1">
        <v>0.21955838209455067</v>
      </c>
      <c r="E29" s="1">
        <v>0.32887437183743462</v>
      </c>
      <c r="F29" s="1">
        <v>0.43326542943778729</v>
      </c>
      <c r="G29" s="1">
        <v>0.52944106323266593</v>
      </c>
      <c r="H29" s="1">
        <v>0.61442513074483596</v>
      </c>
      <c r="I29" s="1">
        <v>0.6856794833160661</v>
      </c>
      <c r="J29" s="1">
        <v>0.74121232721383445</v>
      </c>
      <c r="K29" s="1">
        <v>0.77968279683040709</v>
      </c>
      <c r="L29" s="1">
        <v>0.80051503513057254</v>
      </c>
      <c r="M29" s="1">
        <v>0.8040310301944309</v>
      </c>
      <c r="N29" s="1">
        <v>0.79160034238631527</v>
      </c>
      <c r="O29" s="1">
        <v>0.76578678534238354</v>
      </c>
      <c r="P29" s="1">
        <v>0.73045002103265322</v>
      </c>
      <c r="Q29" s="1">
        <v>0.69074087387957261</v>
      </c>
      <c r="R29" s="1">
        <v>0.65292343142331788</v>
      </c>
      <c r="S29" s="1">
        <v>0.62397502552418549</v>
      </c>
      <c r="T29" s="1">
        <v>0.61096102511340811</v>
      </c>
      <c r="U29" s="1">
        <v>0.62024703458835029</v>
      </c>
      <c r="V29" s="1">
        <v>0.65667570441333101</v>
      </c>
    </row>
    <row r="30" spans="1:22">
      <c r="A30" s="4">
        <v>2.4000000000000014E-2</v>
      </c>
      <c r="B30" s="1">
        <v>0</v>
      </c>
      <c r="C30" s="1">
        <v>0.10739741936634772</v>
      </c>
      <c r="D30" s="1">
        <v>0.21679906339802701</v>
      </c>
      <c r="E30" s="1">
        <v>0.32480633451869934</v>
      </c>
      <c r="F30" s="1">
        <v>0.4280215905506225</v>
      </c>
      <c r="G30" s="1">
        <v>0.52320726653754801</v>
      </c>
      <c r="H30" s="1">
        <v>0.60742972112872162</v>
      </c>
      <c r="I30" s="1">
        <v>0.67818525273734409</v>
      </c>
      <c r="J30" s="1">
        <v>0.73351289949674414</v>
      </c>
      <c r="K30" s="1">
        <v>0.7721038292013469</v>
      </c>
      <c r="L30" s="1">
        <v>0.79341835619236445</v>
      </c>
      <c r="M30" s="1">
        <v>0.79781727367458133</v>
      </c>
      <c r="N30" s="1">
        <v>0.78670334892934302</v>
      </c>
      <c r="O30" s="1">
        <v>0.76265209043271087</v>
      </c>
      <c r="P30" s="1">
        <v>0.72949151066301421</v>
      </c>
      <c r="Q30" s="1">
        <v>0.69227519163188167</v>
      </c>
      <c r="R30" s="1">
        <v>0.65709056836785618</v>
      </c>
      <c r="S30" s="1">
        <v>0.63066314591765982</v>
      </c>
      <c r="T30" s="1">
        <v>0.61975958520978069</v>
      </c>
      <c r="U30" s="1">
        <v>0.63045029402739283</v>
      </c>
      <c r="V30" s="1">
        <v>0.66734719696659683</v>
      </c>
    </row>
    <row r="31" spans="1:22">
      <c r="A31" s="4">
        <v>2.5000000000000015E-2</v>
      </c>
      <c r="B31" s="1">
        <v>0</v>
      </c>
      <c r="C31" s="1">
        <v>0.10604467933574725</v>
      </c>
      <c r="D31" s="1">
        <v>0.21409375429549882</v>
      </c>
      <c r="E31" s="1">
        <v>0.32081514107592973</v>
      </c>
      <c r="F31" s="1">
        <v>0.42287261031045031</v>
      </c>
      <c r="G31" s="1">
        <v>0.5170814391412113</v>
      </c>
      <c r="H31" s="1">
        <v>0.60055152860793115</v>
      </c>
      <c r="I31" s="1">
        <v>0.67081537654329737</v>
      </c>
      <c r="J31" s="1">
        <v>0.72594463548887611</v>
      </c>
      <c r="K31" s="1">
        <v>0.76466345789531198</v>
      </c>
      <c r="L31" s="1">
        <v>0.78646753540033565</v>
      </c>
      <c r="M31" s="1">
        <v>0.79175319807022015</v>
      </c>
      <c r="N31" s="1">
        <v>0.78195052449145619</v>
      </c>
      <c r="O31" s="1">
        <v>0.75963907994035906</v>
      </c>
      <c r="P31" s="1">
        <v>0.72860804628884468</v>
      </c>
      <c r="Q31" s="1">
        <v>0.6938102877532194</v>
      </c>
      <c r="R31" s="1">
        <v>0.66116009163341116</v>
      </c>
      <c r="S31" s="1">
        <v>0.63714333609319207</v>
      </c>
      <c r="T31" s="1">
        <v>0.62824758237797951</v>
      </c>
      <c r="U31" s="1">
        <v>0.64027040028582838</v>
      </c>
      <c r="V31" s="1">
        <v>0.67761133958844466</v>
      </c>
    </row>
    <row r="32" spans="1:22">
      <c r="A32" s="4">
        <v>2.6000000000000016E-2</v>
      </c>
      <c r="B32" s="1">
        <v>0</v>
      </c>
      <c r="C32" s="1">
        <v>0.10471858127912131</v>
      </c>
      <c r="D32" s="1">
        <v>0.21144063641897037</v>
      </c>
      <c r="E32" s="1">
        <v>0.31689855114566584</v>
      </c>
      <c r="F32" s="1">
        <v>0.41781629667369402</v>
      </c>
      <c r="G32" s="1">
        <v>0.51106185445609376</v>
      </c>
      <c r="H32" s="1">
        <v>0.59378953201799167</v>
      </c>
      <c r="I32" s="1">
        <v>0.66356950793353442</v>
      </c>
      <c r="J32" s="1">
        <v>0.71850750683243447</v>
      </c>
      <c r="K32" s="1">
        <v>0.75736129571664768</v>
      </c>
      <c r="L32" s="1">
        <v>0.77966092660095032</v>
      </c>
      <c r="M32" s="1">
        <v>0.78583501480504825</v>
      </c>
      <c r="N32" s="1">
        <v>0.77733546101968054</v>
      </c>
      <c r="O32" s="1">
        <v>0.75673911028143093</v>
      </c>
      <c r="P32" s="1">
        <v>0.72779030960861579</v>
      </c>
      <c r="Q32" s="1">
        <v>0.69533882344313158</v>
      </c>
      <c r="R32" s="1">
        <v>0.66512974021004101</v>
      </c>
      <c r="S32" s="1">
        <v>0.64342083579787812</v>
      </c>
      <c r="T32" s="1">
        <v>0.63643833010000195</v>
      </c>
      <c r="U32" s="1">
        <v>0.64972681753748229</v>
      </c>
      <c r="V32" s="1">
        <v>0.68748964668330903</v>
      </c>
    </row>
    <row r="33" spans="1:22">
      <c r="A33" s="4">
        <v>2.7000000000000017E-2</v>
      </c>
      <c r="B33" s="1">
        <v>0</v>
      </c>
      <c r="C33" s="1">
        <v>0.10341820901323724</v>
      </c>
      <c r="D33" s="1">
        <v>0.20883804999671854</v>
      </c>
      <c r="E33" s="1">
        <v>0.31305450595223289</v>
      </c>
      <c r="F33" s="1">
        <v>0.4128506106622567</v>
      </c>
      <c r="G33" s="1">
        <v>0.50514686460992531</v>
      </c>
      <c r="H33" s="1">
        <v>0.58714268221979982</v>
      </c>
      <c r="I33" s="1">
        <v>0.65644715098129069</v>
      </c>
      <c r="J33" s="1">
        <v>0.71120122493648319</v>
      </c>
      <c r="K33" s="1">
        <v>0.75019663112477097</v>
      </c>
      <c r="L33" s="1">
        <v>0.77299659202501214</v>
      </c>
      <c r="M33" s="1">
        <v>0.78005882043575203</v>
      </c>
      <c r="N33" s="1">
        <v>0.7728519667172512</v>
      </c>
      <c r="O33" s="1">
        <v>0.75394417468256503</v>
      </c>
      <c r="P33" s="1">
        <v>0.72702997603580077</v>
      </c>
      <c r="Q33" s="1">
        <v>0.69685454715857365</v>
      </c>
      <c r="R33" s="1">
        <v>0.66899802081056814</v>
      </c>
      <c r="S33" s="1">
        <v>0.64950092848633278</v>
      </c>
      <c r="T33" s="1">
        <v>0.64434427191494215</v>
      </c>
      <c r="U33" s="1">
        <v>0.65883739242484818</v>
      </c>
      <c r="V33" s="1">
        <v>0.69700176592815022</v>
      </c>
    </row>
    <row r="34" spans="1:22">
      <c r="A34" s="4">
        <v>2.8000000000000018E-2</v>
      </c>
      <c r="B34" s="1">
        <v>0</v>
      </c>
      <c r="C34" s="1">
        <v>0.1021427271640601</v>
      </c>
      <c r="D34" s="1">
        <v>0.20628447626862398</v>
      </c>
      <c r="E34" s="1">
        <v>0.30928110872313364</v>
      </c>
      <c r="F34" s="1">
        <v>0.4079736496282671</v>
      </c>
      <c r="G34" s="1">
        <v>0.49933488961453554</v>
      </c>
      <c r="H34" s="1">
        <v>0.58060989898449389</v>
      </c>
      <c r="I34" s="1">
        <v>0.64944766763613027</v>
      </c>
      <c r="J34" s="1">
        <v>0.70402526201186433</v>
      </c>
      <c r="K34" s="1">
        <v>0.74316846650676238</v>
      </c>
      <c r="L34" s="1">
        <v>0.76647235469392971</v>
      </c>
      <c r="M34" s="1">
        <v>0.77442064798491395</v>
      </c>
      <c r="N34" s="1">
        <v>0.76849408887272397</v>
      </c>
      <c r="O34" s="1">
        <v>0.75124686821603193</v>
      </c>
      <c r="P34" s="1">
        <v>0.72631961010245927</v>
      </c>
      <c r="Q34" s="1">
        <v>0.69835214375296562</v>
      </c>
      <c r="R34" s="1">
        <v>0.67276407047489084</v>
      </c>
      <c r="S34" s="1">
        <v>0.65538888967592723</v>
      </c>
      <c r="T34" s="1">
        <v>0.6519770600900805</v>
      </c>
      <c r="U34" s="1">
        <v>0.66761854733866022</v>
      </c>
      <c r="V34" s="1">
        <v>0.70616570975485338</v>
      </c>
    </row>
    <row r="35" spans="1:22">
      <c r="A35" s="4">
        <v>2.9000000000000019E-2</v>
      </c>
      <c r="B35" s="1">
        <v>0</v>
      </c>
      <c r="C35" s="1">
        <v>0.1008913721014516</v>
      </c>
      <c r="D35" s="1">
        <v>0.20377852190366413</v>
      </c>
      <c r="E35" s="1">
        <v>0.30557660694109956</v>
      </c>
      <c r="F35" s="1">
        <v>0.40318363169655402</v>
      </c>
      <c r="G35" s="1">
        <v>0.49362440724211898</v>
      </c>
      <c r="H35" s="1">
        <v>0.57419006870092615</v>
      </c>
      <c r="I35" s="1">
        <v>0.64257028587661935</v>
      </c>
      <c r="J35" s="1">
        <v>0.69697887270648351</v>
      </c>
      <c r="K35" s="1">
        <v>0.73627555457962035</v>
      </c>
      <c r="L35" s="1">
        <v>0.76008584474273611</v>
      </c>
      <c r="M35" s="1">
        <v>0.76891650842926174</v>
      </c>
      <c r="N35" s="1">
        <v>0.7642561271554893</v>
      </c>
      <c r="O35" s="1">
        <v>0.74864035039496657</v>
      </c>
      <c r="P35" s="1">
        <v>0.72565257111574721</v>
      </c>
      <c r="Q35" s="1">
        <v>0.69982710591532105</v>
      </c>
      <c r="R35" s="1">
        <v>0.67642754429402052</v>
      </c>
      <c r="S35" s="1">
        <v>0.66108994901481877</v>
      </c>
      <c r="T35" s="1">
        <v>0.65934762599998675</v>
      </c>
      <c r="U35" s="1">
        <v>0.67608544452969932</v>
      </c>
      <c r="V35" s="1">
        <v>0.71499805070627009</v>
      </c>
    </row>
    <row r="36" spans="1:22">
      <c r="A36" s="4">
        <v>3.000000000000002E-2</v>
      </c>
      <c r="B36" s="1">
        <v>0</v>
      </c>
      <c r="C36" s="1">
        <v>9.9663443949260827E-2</v>
      </c>
      <c r="D36" s="1">
        <v>0.20131890511220343</v>
      </c>
      <c r="E36" s="1">
        <v>0.30193937626141454</v>
      </c>
      <c r="F36" s="1">
        <v>0.39847888144738347</v>
      </c>
      <c r="G36" s="1">
        <v>0.48801394379320939</v>
      </c>
      <c r="H36" s="1">
        <v>0.56788204294376388</v>
      </c>
      <c r="I36" s="1">
        <v>0.6358141086796445</v>
      </c>
      <c r="J36" s="1">
        <v>0.69006111569540929</v>
      </c>
      <c r="K36" s="1">
        <v>0.72951643242370601</v>
      </c>
      <c r="L36" s="1">
        <v>0.75383453999074224</v>
      </c>
      <c r="M36" s="1">
        <v>0.76354242390774174</v>
      </c>
      <c r="N36" s="1">
        <v>0.76013263973127199</v>
      </c>
      <c r="O36" s="1">
        <v>0.7461183070481171</v>
      </c>
      <c r="P36" s="1">
        <v>0.72502292846680572</v>
      </c>
      <c r="Q36" s="1">
        <v>0.70127562438338475</v>
      </c>
      <c r="R36" s="1">
        <v>0.67998852326045467</v>
      </c>
      <c r="S36" s="1">
        <v>0.66660926266205078</v>
      </c>
      <c r="T36" s="1">
        <v>0.66646624307340963</v>
      </c>
      <c r="U36" s="1">
        <v>0.68425212628580423</v>
      </c>
      <c r="V36" s="1">
        <v>0.72351408735660239</v>
      </c>
    </row>
    <row r="37" spans="1:22">
      <c r="A37" s="4">
        <v>3.1000000000000021E-2</v>
      </c>
      <c r="B37" s="1">
        <v>0</v>
      </c>
      <c r="C37" s="1">
        <v>9.8458299495691862E-2</v>
      </c>
      <c r="D37" s="1">
        <v>0.19890444321811512</v>
      </c>
      <c r="E37" s="1">
        <v>0.29836790595306673</v>
      </c>
      <c r="F37" s="1">
        <v>0.39385781685892141</v>
      </c>
      <c r="G37" s="1">
        <v>0.48250206584828426</v>
      </c>
      <c r="H37" s="1">
        <v>0.56168463787100498</v>
      </c>
      <c r="I37" s="1">
        <v>0.62917812350826607</v>
      </c>
      <c r="J37" s="1">
        <v>0.68327087474950499</v>
      </c>
      <c r="K37" s="1">
        <v>0.72288945287649831</v>
      </c>
      <c r="L37" s="1">
        <v>0.74771580119729153</v>
      </c>
      <c r="M37" s="1">
        <v>0.75829445401646811</v>
      </c>
      <c r="N37" s="1">
        <v>0.75611844403725792</v>
      </c>
      <c r="O37" s="1">
        <v>0.74367491263872909</v>
      </c>
      <c r="P37" s="1">
        <v>0.72442538585525429</v>
      </c>
      <c r="Q37" s="1">
        <v>0.70269449398312289</v>
      </c>
      <c r="R37" s="1">
        <v>0.68344743833092425</v>
      </c>
      <c r="S37" s="1">
        <v>0.67195189345019035</v>
      </c>
      <c r="T37" s="1">
        <v>0.67334258311532513</v>
      </c>
      <c r="U37" s="1">
        <v>0.69213163532650401</v>
      </c>
      <c r="V37" s="1">
        <v>0.7317279860635636</v>
      </c>
    </row>
    <row r="38" spans="1:22">
      <c r="A38" s="4">
        <v>3.2000000000000021E-2</v>
      </c>
      <c r="B38" s="1">
        <v>0</v>
      </c>
      <c r="C38" s="1">
        <v>9.7275345870768179E-2</v>
      </c>
      <c r="D38" s="1">
        <v>0.19653404150834816</v>
      </c>
      <c r="E38" s="1">
        <v>0.29486078574280034</v>
      </c>
      <c r="F38" s="1">
        <v>0.38931893749572194</v>
      </c>
      <c r="G38" s="1">
        <v>0.47708737302866544</v>
      </c>
      <c r="H38" s="1">
        <v>0.55559663437750417</v>
      </c>
      <c r="I38" s="1">
        <v>0.62266121206162173</v>
      </c>
      <c r="J38" s="1">
        <v>0.67660687894468219</v>
      </c>
      <c r="K38" s="1">
        <v>0.71639281318004056</v>
      </c>
      <c r="L38" s="1">
        <v>0.74172690248911544</v>
      </c>
      <c r="M38" s="1">
        <v>0.75316871636710292</v>
      </c>
      <c r="N38" s="1">
        <v>0.75220861364658731</v>
      </c>
      <c r="O38" s="1">
        <v>0.74130479379324643</v>
      </c>
      <c r="P38" s="1">
        <v>0.72385521364279337</v>
      </c>
      <c r="Q38" s="1">
        <v>0.70408103303330416</v>
      </c>
      <c r="R38" s="1">
        <v>0.68680500761601082</v>
      </c>
      <c r="S38" s="1">
        <v>0.67712279693695254</v>
      </c>
      <c r="T38" s="1">
        <v>0.67998576674363664</v>
      </c>
      <c r="U38" s="1">
        <v>0.69973611873776165</v>
      </c>
      <c r="V38" s="1">
        <v>0.73965290273580331</v>
      </c>
    </row>
    <row r="39" spans="1:22">
      <c r="A39" s="4">
        <v>3.3000000000000022E-2</v>
      </c>
      <c r="B39" s="1">
        <v>0</v>
      </c>
      <c r="C39" s="1">
        <v>9.6114034888294855E-2</v>
      </c>
      <c r="D39" s="1">
        <v>0.19420668321550766</v>
      </c>
      <c r="E39" s="1">
        <v>0.29141669395511682</v>
      </c>
      <c r="F39" s="1">
        <v>0.38486081390475402</v>
      </c>
      <c r="G39" s="1">
        <v>0.47176849174646029</v>
      </c>
      <c r="H39" s="1">
        <v>0.54961677890838112</v>
      </c>
      <c r="I39" s="1">
        <v>0.61626216007340529</v>
      </c>
      <c r="J39" s="1">
        <v>0.67006772178448637</v>
      </c>
      <c r="K39" s="1">
        <v>0.71002458089068365</v>
      </c>
      <c r="L39" s="1">
        <v>0.73586505745679898</v>
      </c>
      <c r="M39" s="1">
        <v>0.74816140241008178</v>
      </c>
      <c r="N39" s="1">
        <v>0.74839847232746504</v>
      </c>
      <c r="O39" s="1">
        <v>0.73900299452047569</v>
      </c>
      <c r="P39" s="1">
        <v>0.7233081885522703</v>
      </c>
      <c r="Q39" s="1">
        <v>0.70543301405997461</v>
      </c>
      <c r="R39" s="1">
        <v>0.69006218425062382</v>
      </c>
      <c r="S39" s="1">
        <v>0.68212681192019953</v>
      </c>
      <c r="T39" s="1">
        <v>0.68640440860737695</v>
      </c>
      <c r="U39" s="1">
        <v>0.70707691812597984</v>
      </c>
      <c r="V39" s="1">
        <v>0.74730108796551409</v>
      </c>
    </row>
    <row r="40" spans="1:22">
      <c r="A40" s="4">
        <v>3.4000000000000023E-2</v>
      </c>
      <c r="B40" s="1">
        <v>0</v>
      </c>
      <c r="C40" s="1">
        <v>9.4973857971913669E-2</v>
      </c>
      <c r="D40" s="1">
        <v>0.19192142051629862</v>
      </c>
      <c r="E40" s="1">
        <v>0.288034386850887</v>
      </c>
      <c r="F40" s="1">
        <v>0.38048207816268909</v>
      </c>
      <c r="G40" s="1">
        <v>0.46654406989293185</v>
      </c>
      <c r="H40" s="1">
        <v>0.54374378482701702</v>
      </c>
      <c r="I40" s="1">
        <v>0.60997966698669714</v>
      </c>
      <c r="J40" s="1">
        <v>0.66365187909539136</v>
      </c>
      <c r="K40" s="1">
        <v>0.70378271713770157</v>
      </c>
      <c r="L40" s="1">
        <v>0.73012744140472463</v>
      </c>
      <c r="M40" s="1">
        <v>0.74326878936795127</v>
      </c>
      <c r="N40" s="1">
        <v>0.74468358614674202</v>
      </c>
      <c r="O40" s="1">
        <v>0.73676494339984777</v>
      </c>
      <c r="P40" s="1">
        <v>0.7227805399620324</v>
      </c>
      <c r="Q40" s="1">
        <v>0.70674860410318796</v>
      </c>
      <c r="R40" s="1">
        <v>0.69322011299576825</v>
      </c>
      <c r="S40" s="1">
        <v>0.68696865433750842</v>
      </c>
      <c r="T40" s="1">
        <v>0.69260665798175924</v>
      </c>
      <c r="U40" s="1">
        <v>0.71416464816738756</v>
      </c>
      <c r="V40" s="1">
        <v>0.75468397822926359</v>
      </c>
    </row>
    <row r="41" spans="1:22">
      <c r="A41" s="4">
        <v>3.5000000000000024E-2</v>
      </c>
      <c r="B41" s="1">
        <v>0</v>
      </c>
      <c r="C41" s="1">
        <v>9.3854341600884017E-2</v>
      </c>
      <c r="D41" s="1">
        <v>0.18967736644826255</v>
      </c>
      <c r="E41" s="1">
        <v>0.28471268907406111</v>
      </c>
      <c r="F41" s="1">
        <v>0.37618141550612283</v>
      </c>
      <c r="G41" s="1">
        <v>0.46141277239601219</v>
      </c>
      <c r="H41" s="1">
        <v>0.53797633423222235</v>
      </c>
      <c r="I41" s="1">
        <v>0.60381235537057298</v>
      </c>
      <c r="J41" s="1">
        <v>0.65735772562071071</v>
      </c>
      <c r="K41" s="1">
        <v>0.69766509736752824</v>
      </c>
      <c r="L41" s="1">
        <v>0.72451121021126363</v>
      </c>
      <c r="M41" s="1">
        <v>0.73848724898775331</v>
      </c>
      <c r="N41" s="1">
        <v>0.74105975426764903</v>
      </c>
      <c r="O41" s="1">
        <v>0.73458642287576237</v>
      </c>
      <c r="P41" s="1">
        <v>0.72226890209544714</v>
      </c>
      <c r="Q41" s="1">
        <v>0.70802631317838327</v>
      </c>
      <c r="R41" s="1">
        <v>0.69628009400956659</v>
      </c>
      <c r="S41" s="1">
        <v>0.69165291373023563</v>
      </c>
      <c r="T41" s="1">
        <v>0.69860023526814463</v>
      </c>
      <c r="U41" s="1">
        <v>0.72100926533240339</v>
      </c>
      <c r="V41" s="1">
        <v>0.7618122753538229</v>
      </c>
    </row>
    <row r="42" spans="1:22">
      <c r="A42" s="4">
        <v>3.6000000000000025E-2</v>
      </c>
      <c r="B42" s="1">
        <v>0</v>
      </c>
      <c r="C42" s="1">
        <v>9.2755043222787006E-2</v>
      </c>
      <c r="D42" s="1">
        <v>0.18747368766133429</v>
      </c>
      <c r="E42" s="1">
        <v>0.28145048512110771</v>
      </c>
      <c r="F42" s="1">
        <v>0.37195755696898886</v>
      </c>
      <c r="G42" s="1">
        <v>0.45637327756758356</v>
      </c>
      <c r="H42" s="1">
        <v>0.5323130801247612</v>
      </c>
      <c r="I42" s="1">
        <v>0.5977587799770947</v>
      </c>
      <c r="J42" s="1">
        <v>0.65118355028906949</v>
      </c>
      <c r="K42" s="1">
        <v>0.69166952974015827</v>
      </c>
      <c r="L42" s="1">
        <v>0.71901351622052867</v>
      </c>
      <c r="M42" s="1">
        <v>0.73381325370407369</v>
      </c>
      <c r="N42" s="1">
        <v>0.73752299893508821</v>
      </c>
      <c r="O42" s="1">
        <v>0.73246354069710673</v>
      </c>
      <c r="P42" s="1">
        <v>0.72177027146317285</v>
      </c>
      <c r="Q42" s="1">
        <v>0.70926494968692755</v>
      </c>
      <c r="R42" s="1">
        <v>0.69924355252967141</v>
      </c>
      <c r="S42" s="1">
        <v>0.69618405164623276</v>
      </c>
      <c r="T42" s="1">
        <v>0.70439246486539764</v>
      </c>
      <c r="U42" s="1">
        <v>0.72762012824961664</v>
      </c>
      <c r="V42" s="1">
        <v>0.76869601604435622</v>
      </c>
    </row>
    <row r="43" spans="1:22">
      <c r="A43" s="4">
        <v>3.7000000000000026E-2</v>
      </c>
      <c r="B43" s="1">
        <v>0</v>
      </c>
      <c r="C43" s="1">
        <v>9.1675547588699835E-2</v>
      </c>
      <c r="D43" s="1">
        <v>0.18530959793101229</v>
      </c>
      <c r="E43" s="1">
        <v>0.27824671175202992</v>
      </c>
      <c r="F43" s="1">
        <v>0.36780927294765858</v>
      </c>
      <c r="G43" s="1">
        <v>0.45142427415721387</v>
      </c>
      <c r="H43" s="1">
        <v>0.52675264883234862</v>
      </c>
      <c r="I43" s="1">
        <v>0.59181743636571438</v>
      </c>
      <c r="J43" s="1">
        <v>0.64512757017008915</v>
      </c>
      <c r="K43" s="1">
        <v>0.68579377135936603</v>
      </c>
      <c r="L43" s="1">
        <v>0.71363152154813769</v>
      </c>
      <c r="M43" s="1">
        <v>0.72924338070450612</v>
      </c>
      <c r="N43" s="1">
        <v>0.73406955502023286</v>
      </c>
      <c r="O43" s="1">
        <v>0.73039270347476148</v>
      </c>
      <c r="P43" s="1">
        <v>0.72128196897560226</v>
      </c>
      <c r="Q43" s="1">
        <v>0.71046358176284952</v>
      </c>
      <c r="R43" s="1">
        <v>0.7021120134492207</v>
      </c>
      <c r="S43" s="1">
        <v>0.70056640150198213</v>
      </c>
      <c r="T43" s="1">
        <v>0.70999030482364101</v>
      </c>
      <c r="U43" s="1">
        <v>0.73400605092204896</v>
      </c>
      <c r="V43" s="1">
        <v>0.77534463295485156</v>
      </c>
    </row>
    <row r="44" spans="1:22">
      <c r="A44" s="4">
        <v>3.8000000000000027E-2</v>
      </c>
      <c r="B44" s="1">
        <v>0</v>
      </c>
      <c r="C44" s="1">
        <v>9.0615463472457608E-2</v>
      </c>
      <c r="D44" s="1">
        <v>0.18318435236755565</v>
      </c>
      <c r="E44" s="1">
        <v>0.27510035126557647</v>
      </c>
      <c r="F44" s="1">
        <v>0.36373536761327813</v>
      </c>
      <c r="G44" s="1">
        <v>0.44656445902937553</v>
      </c>
      <c r="H44" s="1">
        <v>0.52129364261280664</v>
      </c>
      <c r="I44" s="1">
        <v>0.58598676904592273</v>
      </c>
      <c r="J44" s="1">
        <v>0.63918794315609773</v>
      </c>
      <c r="K44" s="1">
        <v>0.68003554252318632</v>
      </c>
      <c r="L44" s="1">
        <v>0.70836240914403159</v>
      </c>
      <c r="M44" s="1">
        <v>0.72477431430492212</v>
      </c>
      <c r="N44" s="1">
        <v>0.73069585940178006</v>
      </c>
      <c r="O44" s="1">
        <v>0.72837059228636525</v>
      </c>
      <c r="P44" s="1">
        <v>0.72080160620153488</v>
      </c>
      <c r="Q44" s="1">
        <v>0.7116215037025686</v>
      </c>
      <c r="R44" s="1">
        <v>0.70488707995884614</v>
      </c>
      <c r="S44" s="1">
        <v>0.70480416953617953</v>
      </c>
      <c r="T44" s="1">
        <v>0.71540037364204323</v>
      </c>
      <c r="U44" s="1">
        <v>0.74017534980540167</v>
      </c>
      <c r="V44" s="1">
        <v>0.78176700852652115</v>
      </c>
    </row>
    <row r="45" spans="1:22">
      <c r="A45" s="4">
        <v>3.9000000000000028E-2</v>
      </c>
      <c r="B45" s="1">
        <v>0</v>
      </c>
      <c r="C45" s="1">
        <v>8.9574420740094959E-2</v>
      </c>
      <c r="D45" s="1">
        <v>0.18109724226146162</v>
      </c>
      <c r="E45" s="1">
        <v>0.27201042556488308</v>
      </c>
      <c r="F45" s="1">
        <v>0.35973467409206522</v>
      </c>
      <c r="G45" s="1">
        <v>0.44179253538436924</v>
      </c>
      <c r="H45" s="1">
        <v>0.51593464236614894</v>
      </c>
      <c r="I45" s="1">
        <v>0.58026517910847097</v>
      </c>
      <c r="J45" s="1">
        <v>0.63336277942656771</v>
      </c>
      <c r="K45" s="1">
        <v>0.67439253917879149</v>
      </c>
      <c r="L45" s="1">
        <v>0.70320339191725034</v>
      </c>
      <c r="M45" s="1">
        <v>0.7204028469711089</v>
      </c>
      <c r="N45" s="1">
        <v>0.72739854038815011</v>
      </c>
      <c r="O45" s="1">
        <v>0.72639414023032967</v>
      </c>
      <c r="P45" s="1">
        <v>0.72032705530465246</v>
      </c>
      <c r="Q45" s="1">
        <v>0.71273820675727761</v>
      </c>
      <c r="R45" s="1">
        <v>0.70757041557899603</v>
      </c>
      <c r="S45" s="1">
        <v>0.70890143657160642</v>
      </c>
      <c r="T45" s="1">
        <v>0.72062897452864272</v>
      </c>
      <c r="U45" s="1">
        <v>0.74613588559345745</v>
      </c>
      <c r="V45" s="1">
        <v>0.78797152261506231</v>
      </c>
    </row>
    <row r="46" spans="1:22">
      <c r="A46" s="4">
        <v>4.0000000000000029E-2</v>
      </c>
      <c r="B46" s="1">
        <v>0</v>
      </c>
      <c r="C46" s="1">
        <v>8.8552067738942419E-2</v>
      </c>
      <c r="D46" s="1">
        <v>0.17904759051014052</v>
      </c>
      <c r="E46" s="1">
        <v>0.26897599094340979</v>
      </c>
      <c r="F46" s="1">
        <v>0.35580605033698814</v>
      </c>
      <c r="G46" s="1">
        <v>0.43710721144816561</v>
      </c>
      <c r="H46" s="1">
        <v>0.51067421039720629</v>
      </c>
      <c r="I46" s="1">
        <v>0.57465103133116913</v>
      </c>
      <c r="J46" s="1">
        <v>0.62765015176351568</v>
      </c>
      <c r="K46" s="1">
        <v>0.66886244375892667</v>
      </c>
      <c r="L46" s="1">
        <v>0.69815172019175198</v>
      </c>
      <c r="M46" s="1">
        <v>0.71612587926412452</v>
      </c>
      <c r="N46" s="1">
        <v>0.72417440732858607</v>
      </c>
      <c r="O46" s="1">
        <v>0.72446051181534876</v>
      </c>
      <c r="P46" s="1">
        <v>0.71985642224078084</v>
      </c>
      <c r="Q46" s="1">
        <v>0.71381335367829946</v>
      </c>
      <c r="R46" s="1">
        <v>0.71016372902838254</v>
      </c>
      <c r="S46" s="1">
        <v>0.71286216036708416</v>
      </c>
      <c r="T46" s="1">
        <v>0.72568211740182553</v>
      </c>
      <c r="U46" s="1">
        <v>0.75189510042161323</v>
      </c>
      <c r="V46" s="1">
        <v>0.79396609476154234</v>
      </c>
    </row>
    <row r="47" spans="1:22">
      <c r="A47" s="4">
        <v>4.1000000000000029E-2</v>
      </c>
      <c r="B47" s="1">
        <v>0</v>
      </c>
      <c r="C47" s="1">
        <v>8.7548068978493654E-2</v>
      </c>
      <c r="D47" s="1">
        <v>0.17703474757460652</v>
      </c>
      <c r="E47" s="1">
        <v>0.26599613352474633</v>
      </c>
      <c r="F47" s="1">
        <v>0.35194837561801606</v>
      </c>
      <c r="G47" s="1">
        <v>0.43250719956238648</v>
      </c>
      <c r="H47" s="1">
        <v>0.50551089318056752</v>
      </c>
      <c r="I47" s="1">
        <v>0.56914266075758768</v>
      </c>
      <c r="J47" s="1">
        <v>0.62204810479277983</v>
      </c>
      <c r="K47" s="1">
        <v>0.66344293456716164</v>
      </c>
      <c r="L47" s="1">
        <v>0.69320468772942645</v>
      </c>
      <c r="M47" s="1">
        <v>0.7119404189374029</v>
      </c>
      <c r="N47" s="1">
        <v>0.72102044051781322</v>
      </c>
      <c r="O47" s="1">
        <v>0.72256708406400461</v>
      </c>
      <c r="P47" s="1">
        <v>0.71938802284581005</v>
      </c>
      <c r="Q47" s="1">
        <v>0.71484675649810137</v>
      </c>
      <c r="R47" s="1">
        <v>0.71266876147218705</v>
      </c>
      <c r="S47" s="1">
        <v>0.71669017839122318</v>
      </c>
      <c r="T47" s="1">
        <v>0.73056553887943143</v>
      </c>
      <c r="U47" s="1">
        <v>0.75746005108944148</v>
      </c>
      <c r="V47" s="1">
        <v>0.79975822182611145</v>
      </c>
    </row>
    <row r="48" spans="1:22">
      <c r="A48" s="4">
        <v>4.200000000000003E-2</v>
      </c>
      <c r="B48" s="1">
        <v>0</v>
      </c>
      <c r="C48" s="1">
        <v>8.656210307731238E-2</v>
      </c>
      <c r="D48" s="1">
        <v>0.17505808791842503</v>
      </c>
      <c r="E48" s="1">
        <v>0.26306996529366861</v>
      </c>
      <c r="F48" s="1">
        <v>0.34816054756258291</v>
      </c>
      <c r="G48" s="1">
        <v>0.42799121561213338</v>
      </c>
      <c r="H48" s="1">
        <v>0.50044322408882747</v>
      </c>
      <c r="I48" s="1">
        <v>0.56373837875647081</v>
      </c>
      <c r="J48" s="1">
        <v>0.61655466322917152</v>
      </c>
      <c r="K48" s="1">
        <v>0.65813169386766046</v>
      </c>
      <c r="L48" s="1">
        <v>0.68835963652661269</v>
      </c>
      <c r="M48" s="1">
        <v>0.70784357937266573</v>
      </c>
      <c r="N48" s="1">
        <v>0.71793378146578746</v>
      </c>
      <c r="O48" s="1">
        <v>0.72071142920702291</v>
      </c>
      <c r="P48" s="1">
        <v>0.71892036148645166</v>
      </c>
      <c r="Q48" s="1">
        <v>0.71583835710695376</v>
      </c>
      <c r="R48" s="1">
        <v>0.71508727577273934</v>
      </c>
      <c r="S48" s="1">
        <v>0.72038921088819452</v>
      </c>
      <c r="T48" s="1">
        <v>0.73528472047199711</v>
      </c>
      <c r="U48" s="1">
        <v>0.76283743881238575</v>
      </c>
      <c r="V48" s="1">
        <v>0.80535501159251521</v>
      </c>
    </row>
    <row r="49" spans="1:22">
      <c r="A49" s="4">
        <v>4.3000000000000031E-2</v>
      </c>
      <c r="B49" s="1">
        <v>0</v>
      </c>
      <c r="C49" s="1">
        <v>8.5593860952081879E-2</v>
      </c>
      <c r="D49" s="1">
        <v>0.17311700688427864</v>
      </c>
      <c r="E49" s="1">
        <v>0.26019662065971227</v>
      </c>
      <c r="F49" s="1">
        <v>0.34444147968275973</v>
      </c>
      <c r="G49" s="1">
        <v>0.42355797873592238</v>
      </c>
      <c r="H49" s="1">
        <v>0.49546972605330619</v>
      </c>
      <c r="I49" s="1">
        <v>0.55843647857676404</v>
      </c>
      <c r="J49" s="1">
        <v>0.61116783920390405</v>
      </c>
      <c r="K49" s="1">
        <v>0.6529264148228503</v>
      </c>
      <c r="L49" s="1">
        <v>0.6836139605637136</v>
      </c>
      <c r="M49" s="1">
        <v>0.70383257750772876</v>
      </c>
      <c r="N49" s="1">
        <v>0.71491172357884847</v>
      </c>
      <c r="O49" s="1">
        <v>0.71889129884648706</v>
      </c>
      <c r="P49" s="1">
        <v>0.71845211198389558</v>
      </c>
      <c r="Q49" s="1">
        <v>0.71678821025003703</v>
      </c>
      <c r="R49" s="1">
        <v>0.71742104742961155</v>
      </c>
      <c r="S49" s="1">
        <v>0.72396286413554722</v>
      </c>
      <c r="T49" s="1">
        <v>0.73984490517091261</v>
      </c>
      <c r="U49" s="1">
        <v>0.76803363593742036</v>
      </c>
      <c r="V49" s="1">
        <v>0.81076321285958963</v>
      </c>
    </row>
    <row r="50" spans="1:22">
      <c r="A50" s="4">
        <v>4.4000000000000032E-2</v>
      </c>
      <c r="B50" s="1">
        <v>0</v>
      </c>
      <c r="C50" s="1">
        <v>8.4643044226529018E-2</v>
      </c>
      <c r="D50" s="1">
        <v>0.171210917966447</v>
      </c>
      <c r="E50" s="1">
        <v>0.2573752534984588</v>
      </c>
      <c r="F50" s="1">
        <v>0.3407900993306569</v>
      </c>
      <c r="G50" s="1">
        <v>0.41920621126837937</v>
      </c>
      <c r="H50" s="1">
        <v>0.49058891413350053</v>
      </c>
      <c r="I50" s="1">
        <v>0.55323524041828864</v>
      </c>
      <c r="J50" s="1">
        <v>0.60588563875122581</v>
      </c>
      <c r="K50" s="1">
        <v>0.64782480740990822</v>
      </c>
      <c r="L50" s="1">
        <v>0.67896510866377269</v>
      </c>
      <c r="M50" s="1">
        <v>0.69990473138118448</v>
      </c>
      <c r="N50" s="1">
        <v>0.71195170327954327</v>
      </c>
      <c r="O50" s="1">
        <v>0.71710460947056021</v>
      </c>
      <c r="P50" s="1">
        <v>0.71798210055416489</v>
      </c>
      <c r="Q50" s="1">
        <v>0.71769646862431602</v>
      </c>
      <c r="R50" s="1">
        <v>0.71967185694842761</v>
      </c>
      <c r="S50" s="1">
        <v>0.72741463381721805</v>
      </c>
      <c r="T50" s="1">
        <v>0.74425111259974841</v>
      </c>
      <c r="U50" s="1">
        <v>0.77305470999480186</v>
      </c>
      <c r="V50" s="1">
        <v>0.81598924245981963</v>
      </c>
    </row>
    <row r="51" spans="1:22">
      <c r="A51" s="4">
        <v>4.5000000000000033E-2</v>
      </c>
      <c r="B51" s="1">
        <v>0</v>
      </c>
      <c r="C51" s="1">
        <v>8.3709363839452849E-2</v>
      </c>
      <c r="D51" s="1">
        <v>0.16933925044030476</v>
      </c>
      <c r="E51" s="1">
        <v>0.25460503461965489</v>
      </c>
      <c r="F51" s="1">
        <v>0.33720534602861213</v>
      </c>
      <c r="G51" s="1">
        <v>0.41493463887238746</v>
      </c>
      <c r="H51" s="1">
        <v>0.48579929797760019</v>
      </c>
      <c r="I51" s="1">
        <v>0.54813293604162316</v>
      </c>
      <c r="J51" s="1">
        <v>0.60070606752838196</v>
      </c>
      <c r="K51" s="1">
        <v>0.64282460343479586</v>
      </c>
      <c r="L51" s="1">
        <v>0.67441058659494368</v>
      </c>
      <c r="M51" s="1">
        <v>0.69605745739570379</v>
      </c>
      <c r="N51" s="1">
        <v>0.70905129157808622</v>
      </c>
      <c r="O51" s="1">
        <v>0.71534942920806854</v>
      </c>
      <c r="P51" s="1">
        <v>0.7175092905388899</v>
      </c>
      <c r="Q51" s="1">
        <v>0.71856336980044311</v>
      </c>
      <c r="R51" s="1">
        <v>0.72184148342057008</v>
      </c>
      <c r="S51" s="1">
        <v>0.73074790845286342</v>
      </c>
      <c r="T51" s="1">
        <v>0.7485081528773454</v>
      </c>
      <c r="U51" s="1">
        <v>0.77790644540554632</v>
      </c>
      <c r="V51" s="1">
        <v>0.82103920958161314</v>
      </c>
    </row>
    <row r="52" spans="1:22">
      <c r="A52" s="4">
        <v>4.6000000000000034E-2</v>
      </c>
      <c r="B52" s="1">
        <v>0</v>
      </c>
      <c r="C52" s="1">
        <v>8.2792538832499776E-2</v>
      </c>
      <c r="D52" s="1">
        <v>0.16750144731265926</v>
      </c>
      <c r="E52" s="1">
        <v>0.25188514961516478</v>
      </c>
      <c r="F52" s="1">
        <v>0.33368617012564522</v>
      </c>
      <c r="G52" s="1">
        <v>0.4107419908229869</v>
      </c>
      <c r="H52" s="1">
        <v>0.48109938416150944</v>
      </c>
      <c r="I52" s="1">
        <v>0.5431278329429996</v>
      </c>
      <c r="J52" s="1">
        <v>0.59562713583935156</v>
      </c>
      <c r="K52" s="1">
        <v>0.63792356075092482</v>
      </c>
      <c r="L52" s="1">
        <v>0.6699479585334247</v>
      </c>
      <c r="M52" s="1">
        <v>0.69228826738253058</v>
      </c>
      <c r="N52" s="1">
        <v>0.70620818609783709</v>
      </c>
      <c r="O52" s="1">
        <v>0.71362396571799391</v>
      </c>
      <c r="P52" s="1">
        <v>0.7170327687266802</v>
      </c>
      <c r="Q52" s="1">
        <v>0.71938922473379041</v>
      </c>
      <c r="R52" s="1">
        <v>0.72393169913121769</v>
      </c>
      <c r="S52" s="1">
        <v>0.73396597283864828</v>
      </c>
      <c r="T52" s="1">
        <v>0.75262063932405499</v>
      </c>
      <c r="U52" s="1">
        <v>0.78259436312014563</v>
      </c>
      <c r="V52" s="1">
        <v>0.82591893771884239</v>
      </c>
    </row>
    <row r="53" spans="1:22">
      <c r="A53" s="4">
        <v>4.7000000000000035E-2</v>
      </c>
      <c r="B53" s="1">
        <v>0</v>
      </c>
      <c r="C53" s="1">
        <v>8.1892295299677648E-2</v>
      </c>
      <c r="D53" s="1">
        <v>0.1656969635593861</v>
      </c>
      <c r="E53" s="1">
        <v>0.2492147970435461</v>
      </c>
      <c r="F53" s="1">
        <v>0.33023153173638753</v>
      </c>
      <c r="G53" s="1">
        <v>0.40662700041044697</v>
      </c>
      <c r="H53" s="1">
        <v>0.47648767839806438</v>
      </c>
      <c r="I53" s="1">
        <v>0.53821819812125937</v>
      </c>
      <c r="J53" s="1">
        <v>0.59064686302860092</v>
      </c>
      <c r="K53" s="1">
        <v>0.63311946677859998</v>
      </c>
      <c r="L53" s="1">
        <v>0.66557484798736921</v>
      </c>
      <c r="M53" s="1">
        <v>0.68859476553392862</v>
      </c>
      <c r="N53" s="1">
        <v>0.70342020354943968</v>
      </c>
      <c r="O53" s="1">
        <v>0.71192655511605318</v>
      </c>
      <c r="P53" s="1">
        <v>0.71655173308863429</v>
      </c>
      <c r="Q53" s="1">
        <v>0.72017440766159568</v>
      </c>
      <c r="R53" s="1">
        <v>0.72594426504221865</v>
      </c>
      <c r="S53" s="1">
        <v>0.73707201146556389</v>
      </c>
      <c r="T53" s="1">
        <v>0.75659300012746322</v>
      </c>
      <c r="U53" s="1">
        <v>0.78712373842678762</v>
      </c>
      <c r="V53" s="1">
        <v>0.83063398452656234</v>
      </c>
    </row>
    <row r="54" spans="1:22">
      <c r="A54" s="4">
        <v>4.8000000000000036E-2</v>
      </c>
      <c r="B54" s="1">
        <v>0</v>
      </c>
      <c r="C54" s="1">
        <v>8.1008365481904057E-2</v>
      </c>
      <c r="D54" s="1">
        <v>0.16392526461937851</v>
      </c>
      <c r="E54" s="1">
        <v>0.24659318691170526</v>
      </c>
      <c r="F54" s="1">
        <v>0.32684039992316616</v>
      </c>
      <c r="G54" s="1">
        <v>0.40258840543454544</v>
      </c>
      <c r="H54" s="1">
        <v>0.47196268761161259</v>
      </c>
      <c r="I54" s="1">
        <v>0.53340230146435874</v>
      </c>
      <c r="J54" s="1">
        <v>0.58576328130659316</v>
      </c>
      <c r="K54" s="1">
        <v>0.62841014141123697</v>
      </c>
      <c r="L54" s="1">
        <v>0.66128893826830781</v>
      </c>
      <c r="M54" s="1">
        <v>0.68497464525731644</v>
      </c>
      <c r="N54" s="1">
        <v>0.70068527264272396</v>
      </c>
      <c r="O54" s="1">
        <v>0.71025565184776429</v>
      </c>
      <c r="P54" s="1">
        <v>0.71606548177210705</v>
      </c>
      <c r="Q54" s="1">
        <v>0.7209193472111568</v>
      </c>
      <c r="R54" s="1">
        <v>0.72788092702039708</v>
      </c>
      <c r="S54" s="1">
        <v>0.74006911188987523</v>
      </c>
      <c r="T54" s="1">
        <v>0.76042948907074503</v>
      </c>
      <c r="U54" s="1">
        <v>0.79149961713577754</v>
      </c>
      <c r="V54" s="1">
        <v>0.83518965982412163</v>
      </c>
    </row>
    <row r="55" spans="1:22">
      <c r="A55" s="4">
        <v>4.9000000000000037E-2</v>
      </c>
      <c r="B55" s="1">
        <v>0</v>
      </c>
      <c r="C55" s="1">
        <v>8.0140486991142373E-2</v>
      </c>
      <c r="D55" s="1">
        <v>0.16218582511629781</v>
      </c>
      <c r="E55" s="1">
        <v>0.24401953941760424</v>
      </c>
      <c r="F55" s="1">
        <v>0.32351175208611177</v>
      </c>
      <c r="G55" s="1">
        <v>0.3986249487662154</v>
      </c>
      <c r="H55" s="1">
        <v>0.46752292187593741</v>
      </c>
      <c r="I55" s="1">
        <v>0.52867841878276345</v>
      </c>
      <c r="J55" s="1">
        <v>0.58097443906420609</v>
      </c>
      <c r="K55" s="1">
        <v>0.62379343938503307</v>
      </c>
      <c r="L55" s="1">
        <v>0.65708797258446316</v>
      </c>
      <c r="M55" s="1">
        <v>0.68142568599411124</v>
      </c>
      <c r="N55" s="1">
        <v>0.69800142742162363</v>
      </c>
      <c r="O55" s="1">
        <v>0.70860981942452317</v>
      </c>
      <c r="P55" s="1">
        <v>0.71557340321498297</v>
      </c>
      <c r="Q55" s="1">
        <v>0.72162451856778209</v>
      </c>
      <c r="R55" s="1">
        <v>0.72974341270189713</v>
      </c>
      <c r="S55" s="1">
        <v>0.74296026803697246</v>
      </c>
      <c r="T55" s="1">
        <v>0.76413419541523464</v>
      </c>
      <c r="U55" s="1">
        <v>0.79572683032000513</v>
      </c>
      <c r="V55" s="1">
        <v>0.83959104195492851</v>
      </c>
    </row>
    <row r="56" spans="1:22">
      <c r="A56" s="4">
        <v>5.0000000000000037E-2</v>
      </c>
      <c r="B56" s="1">
        <v>0</v>
      </c>
      <c r="C56" s="1">
        <v>7.9288402149893675E-2</v>
      </c>
      <c r="D56" s="1">
        <v>0.16047812778198789</v>
      </c>
      <c r="E56" s="1">
        <v>0.24149308392132871</v>
      </c>
      <c r="F56" s="1">
        <v>0.32024457353003749</v>
      </c>
      <c r="G56" s="1">
        <v>0.39473537895636995</v>
      </c>
      <c r="H56" s="1">
        <v>0.46316689621574503</v>
      </c>
      <c r="I56" s="1">
        <v>0.52404483451647066</v>
      </c>
      <c r="J56" s="1">
        <v>0.57627840372864425</v>
      </c>
      <c r="K56" s="1">
        <v>0.61926725218027634</v>
      </c>
      <c r="L56" s="1">
        <v>0.65296975381980693</v>
      </c>
      <c r="M56" s="1">
        <v>0.67794575003749613</v>
      </c>
      <c r="N56" s="1">
        <v>0.69536680100479875</v>
      </c>
      <c r="O56" s="1">
        <v>0.70698772194606474</v>
      </c>
      <c r="P56" s="1">
        <v>0.71507496725865816</v>
      </c>
      <c r="Q56" s="1">
        <v>0.72229043657150538</v>
      </c>
      <c r="R56" s="1">
        <v>0.73153342889985551</v>
      </c>
      <c r="S56" s="1">
        <v>0.74574838342510641</v>
      </c>
      <c r="T56" s="1">
        <v>0.76771105301864362</v>
      </c>
      <c r="U56" s="1">
        <v>0.79981000776837474</v>
      </c>
      <c r="V56" s="1">
        <v>0.84384299268495166</v>
      </c>
    </row>
    <row r="57" spans="1:22">
      <c r="A57" s="4">
        <v>5.1000000000000038E-2</v>
      </c>
      <c r="B57" s="1">
        <v>0</v>
      </c>
      <c r="C57" s="1">
        <v>7.8451857432980554E-2</v>
      </c>
      <c r="D57" s="1">
        <v>0.15880166255768677</v>
      </c>
      <c r="E57" s="1">
        <v>0.23901305811497647</v>
      </c>
      <c r="F57" s="1">
        <v>0.31703785718040611</v>
      </c>
      <c r="G57" s="1">
        <v>0.3909184508749301</v>
      </c>
      <c r="H57" s="1">
        <v>0.45889313227368694</v>
      </c>
      <c r="I57" s="1">
        <v>0.5194998441414691</v>
      </c>
      <c r="J57" s="1">
        <v>0.57167326420900033</v>
      </c>
      <c r="K57" s="1">
        <v>0.61482950951478177</v>
      </c>
      <c r="L57" s="1">
        <v>0.64893214405358612</v>
      </c>
      <c r="M57" s="1">
        <v>0.67453277937609046</v>
      </c>
      <c r="N57" s="1">
        <v>0.69277961971306445</v>
      </c>
      <c r="O57" s="1">
        <v>0.70538811633919518</v>
      </c>
      <c r="P57" s="1">
        <v>0.71456971715196993</v>
      </c>
      <c r="Q57" s="1">
        <v>0.7229176496289289</v>
      </c>
      <c r="R57" s="1">
        <v>0.73325265947664975</v>
      </c>
      <c r="S57" s="1">
        <v>0.74843627429954629</v>
      </c>
      <c r="T57" s="1">
        <v>0.77116384876144495</v>
      </c>
      <c r="U57" s="1">
        <v>0.80375359028948645</v>
      </c>
      <c r="V57" s="1">
        <v>0.84795017079883361</v>
      </c>
    </row>
    <row r="58" spans="1:22">
      <c r="A58" s="4">
        <v>5.2000000000000039E-2</v>
      </c>
      <c r="B58" s="1">
        <v>0</v>
      </c>
      <c r="C58" s="1">
        <v>7.763060299967578E-2</v>
      </c>
      <c r="D58" s="1">
        <v>0.15715592585132734</v>
      </c>
      <c r="E58" s="1">
        <v>0.23657870736477585</v>
      </c>
      <c r="F58" s="1">
        <v>0.31389060342396552</v>
      </c>
      <c r="G58" s="1">
        <v>0.38717292636588452</v>
      </c>
      <c r="H58" s="1">
        <v>0.45470015984623136</v>
      </c>
      <c r="I58" s="1">
        <v>0.51504175630029914</v>
      </c>
      <c r="J58" s="1">
        <v>0.56715713297537995</v>
      </c>
      <c r="K58" s="1">
        <v>0.6104781804830095</v>
      </c>
      <c r="L58" s="1">
        <v>0.64497306386716391</v>
      </c>
      <c r="M58" s="1">
        <v>0.6711847925845803</v>
      </c>
      <c r="N58" s="1">
        <v>0.69023819756388094</v>
      </c>
      <c r="O58" s="1">
        <v>0.70380984524879009</v>
      </c>
      <c r="P58" s="1">
        <v>0.7140572623506718</v>
      </c>
      <c r="Q58" s="1">
        <v>0.7235067343414372</v>
      </c>
      <c r="R58" s="1">
        <v>0.73490276361367535</v>
      </c>
      <c r="S58" s="1">
        <v>0.75102667267086609</v>
      </c>
      <c r="T58" s="1">
        <v>0.77449623034608339</v>
      </c>
      <c r="U58" s="1">
        <v>0.80756184098597572</v>
      </c>
      <c r="V58" s="1">
        <v>0.85191704453260653</v>
      </c>
    </row>
    <row r="59" spans="1:22">
      <c r="A59" s="4">
        <v>5.300000000000004E-2</v>
      </c>
      <c r="B59" s="1">
        <v>0</v>
      </c>
      <c r="C59" s="1">
        <v>7.6824392305292047E-2</v>
      </c>
      <c r="D59" s="1">
        <v>0.15554041993125414</v>
      </c>
      <c r="E59" s="1">
        <v>0.23418928420158819</v>
      </c>
      <c r="F59" s="1">
        <v>0.31080182005259216</v>
      </c>
      <c r="G59" s="1">
        <v>0.38349757490665493</v>
      </c>
      <c r="H59" s="1">
        <v>0.45058651829270113</v>
      </c>
      <c r="I59" s="1">
        <v>0.51066889468007182</v>
      </c>
      <c r="J59" s="1">
        <v>0.56272814781149105</v>
      </c>
      <c r="K59" s="1">
        <v>0.606211274388188</v>
      </c>
      <c r="L59" s="1">
        <v>0.6410904914782154</v>
      </c>
      <c r="M59" s="1">
        <v>0.66789988177751125</v>
      </c>
      <c r="N59" s="1">
        <v>0.68774093111286072</v>
      </c>
      <c r="O59" s="1">
        <v>0.70225183052273665</v>
      </c>
      <c r="P59" s="1">
        <v>0.71353727202791983</v>
      </c>
      <c r="Q59" s="1">
        <v>0.72405829076380268</v>
      </c>
      <c r="R59" s="1">
        <v>0.73648537442145301</v>
      </c>
      <c r="S59" s="1">
        <v>0.75352222925351831</v>
      </c>
      <c r="T59" s="1">
        <v>0.77771171352675994</v>
      </c>
      <c r="U59" s="1">
        <v>0.81123885560538356</v>
      </c>
      <c r="V59" s="1">
        <v>0.85574790296492464</v>
      </c>
    </row>
    <row r="60" spans="1:22">
      <c r="A60" s="4">
        <v>5.4000000000000041E-2</v>
      </c>
      <c r="B60" s="1">
        <v>0</v>
      </c>
      <c r="C60" s="1">
        <v>7.6032981782354334E-2</v>
      </c>
      <c r="D60" s="1">
        <v>0.15395465243859627</v>
      </c>
      <c r="E60" s="1">
        <v>0.23184404793848751</v>
      </c>
      <c r="F60" s="1">
        <v>0.30777052229156288</v>
      </c>
      <c r="G60" s="1">
        <v>0.37989117426215174</v>
      </c>
      <c r="H60" s="1">
        <v>0.44655075782251752</v>
      </c>
      <c r="I60" s="1">
        <v>0.50637959965992041</v>
      </c>
      <c r="J60" s="1">
        <v>0.55838447327684537</v>
      </c>
      <c r="K60" s="1">
        <v>0.60202684130919937</v>
      </c>
      <c r="L60" s="1">
        <v>0.63728246173643766</v>
      </c>
      <c r="M60" s="1">
        <v>0.66467620963848362</v>
      </c>
      <c r="N60" s="1">
        <v>0.68528629462235158</v>
      </c>
      <c r="O60" s="1">
        <v>0.70071306723776028</v>
      </c>
      <c r="P60" s="1">
        <v>0.71300946922081798</v>
      </c>
      <c r="Q60" s="1">
        <v>0.72457293821820468</v>
      </c>
      <c r="R60" s="1">
        <v>0.73800209784118243</v>
      </c>
      <c r="S60" s="1">
        <v>0.75592551630274929</v>
      </c>
      <c r="T60" s="1">
        <v>0.78081368882143409</v>
      </c>
      <c r="U60" s="1">
        <v>0.81478857206085709</v>
      </c>
      <c r="V60" s="1">
        <v>0.85944686647399804</v>
      </c>
    </row>
    <row r="61" spans="1:22">
      <c r="A61" s="4">
        <v>5.5000000000000042E-2</v>
      </c>
      <c r="B61" s="1">
        <v>0</v>
      </c>
      <c r="C61" s="1">
        <v>7.5256130582422559E-2</v>
      </c>
      <c r="D61" s="1">
        <v>0.15239813600232155</v>
      </c>
      <c r="E61" s="1">
        <v>0.22954226439645187</v>
      </c>
      <c r="F61" s="1">
        <v>0.30479573289588291</v>
      </c>
      <c r="G61" s="1">
        <v>0.37635251112572415</v>
      </c>
      <c r="H61" s="1">
        <v>0.44259144066618172</v>
      </c>
      <c r="I61" s="1">
        <v>0.50217222974843567</v>
      </c>
      <c r="J61" s="1">
        <v>0.55412430191122863</v>
      </c>
      <c r="K61" s="1">
        <v>0.59792297243900483</v>
      </c>
      <c r="L61" s="1">
        <v>0.63354706500988023</v>
      </c>
      <c r="M61" s="1">
        <v>0.66151200653376208</v>
      </c>
      <c r="N61" s="1">
        <v>0.68287283553755407</v>
      </c>
      <c r="O61" s="1">
        <v>0.69919261821790235</v>
      </c>
      <c r="P61" s="1">
        <v>0.7124736255464974</v>
      </c>
      <c r="Q61" s="1">
        <v>0.72505131159817837</v>
      </c>
      <c r="R61" s="1">
        <v>0.73945451179588007</v>
      </c>
      <c r="S61" s="1">
        <v>0.75823903034937445</v>
      </c>
      <c r="T61" s="1">
        <v>0.78380542775229278</v>
      </c>
      <c r="U61" s="1">
        <v>0.8182147792040867</v>
      </c>
      <c r="V61" s="1">
        <v>0.86301789635468473</v>
      </c>
    </row>
    <row r="62" spans="1:22">
      <c r="A62" s="4">
        <v>5.6000000000000043E-2</v>
      </c>
      <c r="B62" s="1">
        <v>0</v>
      </c>
      <c r="C62" s="1">
        <v>7.449360037051693E-2</v>
      </c>
      <c r="D62" s="1">
        <v>0.1508703879426537</v>
      </c>
      <c r="E62" s="1">
        <v>0.22728320572134134</v>
      </c>
      <c r="F62" s="1">
        <v>0.30187648230045983</v>
      </c>
      <c r="G62" s="1">
        <v>0.37288038174077059</v>
      </c>
      <c r="H62" s="1">
        <v>0.43870714213583945</v>
      </c>
      <c r="I62" s="1">
        <v>0.49804516283020411</v>
      </c>
      <c r="J62" s="1">
        <v>0.54994585521087358</v>
      </c>
      <c r="K62" s="1">
        <v>0.59389780022696748</v>
      </c>
      <c r="L62" s="1">
        <v>0.62988244598663512</v>
      </c>
      <c r="M62" s="1">
        <v>0.65840556771668324</v>
      </c>
      <c r="N62" s="1">
        <v>0.68049917025123308</v>
      </c>
      <c r="O62" s="1">
        <v>0.69768960900185439</v>
      </c>
      <c r="P62" s="1">
        <v>0.71192955642864741</v>
      </c>
      <c r="Q62" s="1">
        <v>0.72549405810519552</v>
      </c>
      <c r="R62" s="1">
        <v>0.7408441655552066</v>
      </c>
      <c r="S62" s="1">
        <v>0.76046519483303343</v>
      </c>
      <c r="T62" s="1">
        <v>0.78669008865616652</v>
      </c>
      <c r="U62" s="1">
        <v>0.82152112492342011</v>
      </c>
      <c r="V62" s="1">
        <v>0.86646480367917122</v>
      </c>
    </row>
    <row r="63" spans="1:22">
      <c r="A63" s="4">
        <v>5.7000000000000044E-2</v>
      </c>
      <c r="B63" s="1">
        <v>0</v>
      </c>
      <c r="C63" s="1">
        <v>7.3745155164921639E-2</v>
      </c>
      <c r="D63" s="1">
        <v>0.14937093005006494</v>
      </c>
      <c r="E63" s="1">
        <v>0.2250661502772934</v>
      </c>
      <c r="F63" s="1">
        <v>0.29901180881184097</v>
      </c>
      <c r="G63" s="1">
        <v>0.36947359249810818</v>
      </c>
      <c r="H63" s="1">
        <v>0.43489645158142914</v>
      </c>
      <c r="I63" s="1">
        <v>0.4939967972391649</v>
      </c>
      <c r="J63" s="1">
        <v>0.54584738440281022</v>
      </c>
      <c r="K63" s="1">
        <v>0.5899494983534922</v>
      </c>
      <c r="L63" s="1">
        <v>0.62628680241286938</v>
      </c>
      <c r="M63" s="1">
        <v>0.65535525062712197</v>
      </c>
      <c r="N63" s="1">
        <v>0.67816398013883039</v>
      </c>
      <c r="O63" s="1">
        <v>0.69620322321938999</v>
      </c>
      <c r="P63" s="1">
        <v>0.71137711678196947</v>
      </c>
      <c r="Q63" s="1">
        <v>0.72590183436769529</v>
      </c>
      <c r="R63" s="1">
        <v>0.74217257928315017</v>
      </c>
      <c r="S63" s="1">
        <v>0.76260636263539594</v>
      </c>
      <c r="T63" s="1">
        <v>0.78947072210214642</v>
      </c>
      <c r="U63" s="1">
        <v>0.82471112363184662</v>
      </c>
      <c r="V63" s="1">
        <v>0.86979125747508002</v>
      </c>
    </row>
    <row r="64" spans="1:22">
      <c r="A64" s="4">
        <v>5.8000000000000045E-2</v>
      </c>
      <c r="B64" s="1">
        <v>0</v>
      </c>
      <c r="C64" s="1">
        <v>7.3010561215904587E-2</v>
      </c>
      <c r="D64" s="1">
        <v>0.1478992884284655</v>
      </c>
      <c r="E64" s="1">
        <v>0.22289038260344177</v>
      </c>
      <c r="F64" s="1">
        <v>0.29620075883094737</v>
      </c>
      <c r="G64" s="1">
        <v>0.36613096050533295</v>
      </c>
      <c r="H64" s="1">
        <v>0.4311579732484665</v>
      </c>
      <c r="I64" s="1">
        <v>0.49002555267514419</v>
      </c>
      <c r="J64" s="1">
        <v>0.5418271710411604</v>
      </c>
      <c r="K64" s="1">
        <v>0.58607628156191816</v>
      </c>
      <c r="L64" s="1">
        <v>0.62275838378495674</v>
      </c>
      <c r="M64" s="1">
        <v>0.65235947228856339</v>
      </c>
      <c r="N64" s="1">
        <v>0.67586600784661144</v>
      </c>
      <c r="O64" s="1">
        <v>0.69473269834082663</v>
      </c>
      <c r="P64" s="1">
        <v>0.71081619710781374</v>
      </c>
      <c r="Q64" s="1">
        <v>0.72627530389852624</v>
      </c>
      <c r="R64" s="1">
        <v>0.74344124374205001</v>
      </c>
      <c r="S64" s="1">
        <v>0.76466481851539558</v>
      </c>
      <c r="T64" s="1">
        <v>0.79215027594990572</v>
      </c>
      <c r="U64" s="1">
        <v>0.82778816320234683</v>
      </c>
      <c r="V64" s="1">
        <v>0.87300079228649374</v>
      </c>
    </row>
    <row r="65" spans="1:22">
      <c r="A65" s="4">
        <v>5.9000000000000045E-2</v>
      </c>
      <c r="B65" s="1">
        <v>0</v>
      </c>
      <c r="C65" s="1">
        <v>7.2289586917593546E-2</v>
      </c>
      <c r="D65" s="1">
        <v>0.14645499339249976</v>
      </c>
      <c r="E65" s="1">
        <v>0.22075519342247238</v>
      </c>
      <c r="F65" s="1">
        <v>0.29344238709776221</v>
      </c>
      <c r="G65" s="1">
        <v>0.36285131412536614</v>
      </c>
      <c r="H65" s="1">
        <v>0.42749032704346873</v>
      </c>
      <c r="I65" s="1">
        <v>0.48612987097861499</v>
      </c>
      <c r="J65" s="1">
        <v>0.53788352744667445</v>
      </c>
      <c r="K65" s="1">
        <v>0.58227640536950476</v>
      </c>
      <c r="L65" s="1">
        <v>0.61929549001068229</v>
      </c>
      <c r="M65" s="1">
        <v>0.6494167068039467</v>
      </c>
      <c r="N65" s="1">
        <v>0.67360405381636923</v>
      </c>
      <c r="O65" s="1">
        <v>0.69327732176679224</v>
      </c>
      <c r="P65" s="1">
        <v>0.71024671995937538</v>
      </c>
      <c r="Q65" s="1">
        <v>0.72661513485211704</v>
      </c>
      <c r="R65" s="1">
        <v>0.74465162013012587</v>
      </c>
      <c r="S65" s="1">
        <v>0.76664278144903608</v>
      </c>
      <c r="T65" s="1">
        <v>0.79473160007890031</v>
      </c>
      <c r="U65" s="1">
        <v>0.83075551140179904</v>
      </c>
      <c r="V65" s="1">
        <v>0.87609681517609861</v>
      </c>
    </row>
    <row r="66" spans="1:22">
      <c r="A66" s="4">
        <v>6.0000000000000046E-2</v>
      </c>
      <c r="B66" s="1">
        <v>0</v>
      </c>
      <c r="C66" s="1">
        <v>7.1582002747893003E-2</v>
      </c>
      <c r="D66" s="1">
        <v>0.14503757941003398</v>
      </c>
      <c r="E66" s="1">
        <v>0.21865987969097889</v>
      </c>
      <c r="F66" s="1">
        <v>0.29073575695027687</v>
      </c>
      <c r="G66" s="1">
        <v>0.35963349348218659</v>
      </c>
      <c r="H66" s="1">
        <v>0.42389214921290846</v>
      </c>
      <c r="I66" s="1">
        <v>0.4823082167774998</v>
      </c>
      <c r="J66" s="1">
        <v>0.53401479700857379</v>
      </c>
      <c r="K66" s="1">
        <v>0.57854816567662382</v>
      </c>
      <c r="L66" s="1">
        <v>0.61589647005211057</v>
      </c>
      <c r="M66" s="1">
        <v>0.64652548295035683</v>
      </c>
      <c r="N66" s="1">
        <v>0.67137697303111277</v>
      </c>
      <c r="O66" s="1">
        <v>0.69183642722861372</v>
      </c>
      <c r="P66" s="1">
        <v>0.709668636739342</v>
      </c>
      <c r="Q66" s="1">
        <v>0.72692199804734625</v>
      </c>
      <c r="R66" s="1">
        <v>0.7458051400328346</v>
      </c>
      <c r="S66" s="1">
        <v>0.76854240687662012</v>
      </c>
      <c r="T66" s="1">
        <v>0.79721745081566231</v>
      </c>
      <c r="U66" s="1">
        <v>0.83361632186911039</v>
      </c>
      <c r="V66" s="1">
        <v>0.87908261222025974</v>
      </c>
    </row>
    <row r="67" spans="1:22">
      <c r="A67" s="4">
        <v>6.1000000000000047E-2</v>
      </c>
      <c r="B67" s="1">
        <v>0</v>
      </c>
      <c r="C67" s="1">
        <v>7.0887581231914423E-2</v>
      </c>
      <c r="D67" s="1">
        <v>0.1436465850819886</v>
      </c>
      <c r="E67" s="1">
        <v>0.21660374468288354</v>
      </c>
      <c r="F67" s="1">
        <v>0.2880799405911848</v>
      </c>
      <c r="G67" s="1">
        <v>0.35647635093243318</v>
      </c>
      <c r="H67" s="1">
        <v>0.42036209294142396</v>
      </c>
      <c r="I67" s="1">
        <v>0.47855907801866171</v>
      </c>
      <c r="J67" s="1">
        <v>0.53021935436572531</v>
      </c>
      <c r="K67" s="1">
        <v>0.57488989829085313</v>
      </c>
      <c r="L67" s="1">
        <v>0.61255972056065255</v>
      </c>
      <c r="M67" s="1">
        <v>0.64368438187176902</v>
      </c>
      <c r="N67" s="1">
        <v>0.66918367196707229</v>
      </c>
      <c r="O67" s="1">
        <v>0.69040939147240077</v>
      </c>
      <c r="P67" s="1">
        <v>0.70908192479688781</v>
      </c>
      <c r="Q67" s="1">
        <v>0.72719656522614018</v>
      </c>
      <c r="R67" s="1">
        <v>0.74690320547107025</v>
      </c>
      <c r="S67" s="1">
        <v>0.77036578886047113</v>
      </c>
      <c r="T67" s="1">
        <v>0.79961049508375837</v>
      </c>
      <c r="U67" s="1">
        <v>0.83637363967838063</v>
      </c>
      <c r="V67" s="1">
        <v>0.88196135454325475</v>
      </c>
    </row>
    <row r="68" spans="1:22">
      <c r="A68" s="4">
        <v>6.2000000000000048E-2</v>
      </c>
      <c r="B68" s="1">
        <v>0</v>
      </c>
      <c r="C68" s="1">
        <v>7.0206096924928602E-2</v>
      </c>
      <c r="D68" s="1">
        <v>0.14228155315263386</v>
      </c>
      <c r="E68" s="1">
        <v>0.21458609809835455</v>
      </c>
      <c r="F68" s="1">
        <v>0.28547401935685951</v>
      </c>
      <c r="G68" s="1">
        <v>0.35337875150212406</v>
      </c>
      <c r="H68" s="1">
        <v>0.4168988288748055</v>
      </c>
      <c r="I68" s="1">
        <v>0.47488096639564181</v>
      </c>
      <c r="J68" s="1">
        <v>0.52649560548234886</v>
      </c>
      <c r="K68" s="1">
        <v>0.57129997838053626</v>
      </c>
      <c r="L68" s="1">
        <v>0.60928368451310999</v>
      </c>
      <c r="M68" s="1">
        <v>0.64089203486837243</v>
      </c>
      <c r="N68" s="1">
        <v>0.66702310573825441</v>
      </c>
      <c r="O68" s="1">
        <v>0.68899563120238805</v>
      </c>
      <c r="P68" s="1">
        <v>0.70848658479444915</v>
      </c>
      <c r="Q68" s="1">
        <v>0.7274395075213701</v>
      </c>
      <c r="R68" s="1">
        <v>0.74794718903154389</v>
      </c>
      <c r="S68" s="1">
        <v>0.77211496215634745</v>
      </c>
      <c r="T68" s="1">
        <v>0.80191331429863988</v>
      </c>
      <c r="U68" s="1">
        <v>0.83903040652363414</v>
      </c>
      <c r="V68" s="1">
        <v>0.88473610393196556</v>
      </c>
    </row>
    <row r="69" spans="1:22">
      <c r="A69" s="4">
        <v>6.3000000000000042E-2</v>
      </c>
      <c r="B69" s="1">
        <v>0</v>
      </c>
      <c r="C69" s="1">
        <v>6.9537326411333367E-2</v>
      </c>
      <c r="D69" s="1">
        <v>0.14094203054433826</v>
      </c>
      <c r="E69" s="1">
        <v>0.21260625619169449</v>
      </c>
      <c r="F69" s="1">
        <v>0.28291708398406512</v>
      </c>
      <c r="G69" s="1">
        <v>0.35033957328821158</v>
      </c>
      <c r="H69" s="1">
        <v>0.41350104557305195</v>
      </c>
      <c r="I69" s="1">
        <v>0.4712724176831819</v>
      </c>
      <c r="J69" s="1">
        <v>0.52284198763179934</v>
      </c>
      <c r="K69" s="1">
        <v>0.56777681987049433</v>
      </c>
      <c r="L69" s="1">
        <v>0.60606684985596637</v>
      </c>
      <c r="M69" s="1">
        <v>0.63814712128047779</v>
      </c>
      <c r="N69" s="1">
        <v>0.66489427542064139</v>
      </c>
      <c r="O69" s="1">
        <v>0.68759460026136088</v>
      </c>
      <c r="P69" s="1">
        <v>0.70788263831785292</v>
      </c>
      <c r="Q69" s="1">
        <v>0.72765149411071195</v>
      </c>
      <c r="R69" s="1">
        <v>0.74893843406667493</v>
      </c>
      <c r="S69" s="1">
        <v>0.77379190420181498</v>
      </c>
      <c r="T69" s="1">
        <v>0.80412840802750218</v>
      </c>
      <c r="U69" s="1">
        <v>0.84158946555788172</v>
      </c>
      <c r="V69" s="1">
        <v>0.88740981806800812</v>
      </c>
    </row>
    <row r="70" spans="1:22">
      <c r="A70" s="4">
        <v>6.4000000000000043E-2</v>
      </c>
      <c r="B70" s="1">
        <v>0</v>
      </c>
      <c r="C70" s="1">
        <v>6.8881048316569229E-2</v>
      </c>
      <c r="D70" s="1">
        <v>0.13962756841154333</v>
      </c>
      <c r="E70" s="1">
        <v>0.21066354191260139</v>
      </c>
      <c r="F70" s="1">
        <v>0.28040823487065036</v>
      </c>
      <c r="G70" s="1">
        <v>0.34735770782507475</v>
      </c>
      <c r="H70" s="1">
        <v>0.4101674498985432</v>
      </c>
      <c r="I70" s="1">
        <v>0.46773199198812926</v>
      </c>
      <c r="J70" s="1">
        <v>0.51925696930048149</v>
      </c>
      <c r="K70" s="1">
        <v>0.56431887479092024</v>
      </c>
      <c r="L70" s="1">
        <v>0.6029077481639018</v>
      </c>
      <c r="M70" s="1">
        <v>0.63544836646461367</v>
      </c>
      <c r="N70" s="1">
        <v>0.66279622554397144</v>
      </c>
      <c r="O70" s="1">
        <v>0.68620578702803126</v>
      </c>
      <c r="P70" s="1">
        <v>0.70727012570615511</v>
      </c>
      <c r="Q70" s="1">
        <v>0.7278331910358522</v>
      </c>
      <c r="R70" s="1">
        <v>0.74987825495303795</v>
      </c>
      <c r="S70" s="1">
        <v>0.77539853702486539</v>
      </c>
      <c r="T70" s="1">
        <v>0.80625819743240346</v>
      </c>
      <c r="U70" s="1">
        <v>0.84405356591593417</v>
      </c>
      <c r="V70" s="1">
        <v>0.88998535541044443</v>
      </c>
    </row>
    <row r="71" spans="1:22">
      <c r="A71" s="4">
        <v>6.5000000000000044E-2</v>
      </c>
      <c r="B71" s="1">
        <v>0</v>
      </c>
      <c r="C71" s="1">
        <v>6.8237043329309244E-2</v>
      </c>
      <c r="D71" s="1">
        <v>0.13833772220943824</v>
      </c>
      <c r="E71" s="1">
        <v>0.2087572850560267</v>
      </c>
      <c r="F71" s="1">
        <v>0.27794658232717184</v>
      </c>
      <c r="G71" s="1">
        <v>0.34443206041636992</v>
      </c>
      <c r="H71" s="1">
        <v>0.40689676734412117</v>
      </c>
      <c r="I71" s="1">
        <v>0.46425827392544838</v>
      </c>
      <c r="J71" s="1">
        <v>0.515739050022616</v>
      </c>
      <c r="K71" s="1">
        <v>0.56092463258902914</v>
      </c>
      <c r="L71" s="1">
        <v>0.59980495331739991</v>
      </c>
      <c r="M71" s="1">
        <v>0.63279453985912626</v>
      </c>
      <c r="N71" s="1">
        <v>0.66072804173983213</v>
      </c>
      <c r="O71" s="1">
        <v>0.68482871201307305</v>
      </c>
      <c r="P71" s="1">
        <v>0.70664910408001735</v>
      </c>
      <c r="Q71" s="1">
        <v>0.72798526016878806</v>
      </c>
      <c r="R71" s="1">
        <v>0.75076793739889358</v>
      </c>
      <c r="S71" s="1">
        <v>0.77693672907604217</v>
      </c>
      <c r="T71" s="1">
        <v>0.8083050285132054</v>
      </c>
      <c r="U71" s="1">
        <v>0.84642536694744619</v>
      </c>
      <c r="V71" s="1">
        <v>0.8924654797588597</v>
      </c>
    </row>
    <row r="72" spans="1:22">
      <c r="A72" s="4">
        <v>6.6000000000000045E-2</v>
      </c>
      <c r="B72" s="1">
        <v>0</v>
      </c>
      <c r="C72" s="1">
        <v>6.7605094231604199E-2</v>
      </c>
      <c r="D72" s="1">
        <v>0.13707205177343529</v>
      </c>
      <c r="E72" s="1">
        <v>0.20688682241658451</v>
      </c>
      <c r="F72" s="1">
        <v>0.27553124681699859</v>
      </c>
      <c r="G72" s="1">
        <v>0.34156155043291037</v>
      </c>
      <c r="H72" s="1">
        <v>0.40368774230561033</v>
      </c>
      <c r="I72" s="1">
        <v>0.4608498727272663</v>
      </c>
      <c r="J72" s="1">
        <v>0.51228676015537788</v>
      </c>
      <c r="K72" s="1">
        <v>0.55759261941175531</v>
      </c>
      <c r="L72" s="1">
        <v>0.59675708020337492</v>
      </c>
      <c r="M72" s="1">
        <v>0.63018445313638283</v>
      </c>
      <c r="N72" s="1">
        <v>0.65868884853555865</v>
      </c>
      <c r="O72" s="1">
        <v>0.68346292563720179</v>
      </c>
      <c r="P72" s="1">
        <v>0.70601964554964192</v>
      </c>
      <c r="Q72" s="1">
        <v>0.72810835830906795</v>
      </c>
      <c r="R72" s="1">
        <v>0.75160873879260481</v>
      </c>
      <c r="S72" s="1">
        <v>0.77840829698729208</v>
      </c>
      <c r="T72" s="1">
        <v>0.81027117516539071</v>
      </c>
      <c r="U72" s="1">
        <v>0.84870744218404148</v>
      </c>
      <c r="V72" s="1">
        <v>0.8948528645235917</v>
      </c>
    </row>
    <row r="73" spans="1:22">
      <c r="A73" s="4">
        <v>6.7000000000000046E-2</v>
      </c>
      <c r="B73" s="1">
        <v>0</v>
      </c>
      <c r="C73" s="1">
        <v>6.6984985934980534E-2</v>
      </c>
      <c r="D73" s="1">
        <v>0.13583012140610429</v>
      </c>
      <c r="E73" s="1">
        <v>0.2050514979441076</v>
      </c>
      <c r="F73" s="1">
        <v>0.27316135918297224</v>
      </c>
      <c r="G73" s="1">
        <v>0.33874511157744963</v>
      </c>
      <c r="H73" s="1">
        <v>0.40053913830305249</v>
      </c>
      <c r="I73" s="1">
        <v>0.45750542229213637</v>
      </c>
      <c r="J73" s="1">
        <v>0.50889866060285405</v>
      </c>
      <c r="K73" s="1">
        <v>0.55432139736666175</v>
      </c>
      <c r="L73" s="1">
        <v>0.59376278344193645</v>
      </c>
      <c r="M73" s="1">
        <v>0.6276169584385437</v>
      </c>
      <c r="N73" s="1">
        <v>0.65667780728414726</v>
      </c>
      <c r="O73" s="1">
        <v>0.68210800617618794</v>
      </c>
      <c r="P73" s="1">
        <v>0.70538183558524148</v>
      </c>
      <c r="Q73" s="1">
        <v>0.72820313639764012</v>
      </c>
      <c r="R73" s="1">
        <v>0.75240188858485335</v>
      </c>
      <c r="S73" s="1">
        <v>0.77981500726069075</v>
      </c>
      <c r="T73" s="1">
        <v>0.81215884206647049</v>
      </c>
      <c r="U73" s="1">
        <v>0.85090228306204929</v>
      </c>
      <c r="V73" s="1">
        <v>0.89715009672724222</v>
      </c>
    </row>
    <row r="74" spans="1:22">
      <c r="A74" s="4">
        <v>6.8000000000000047E-2</v>
      </c>
      <c r="B74" s="1">
        <v>0</v>
      </c>
      <c r="C74" s="1">
        <v>6.6376505520770707E-2</v>
      </c>
      <c r="D74" s="1">
        <v>0.13461149996871963</v>
      </c>
      <c r="E74" s="1">
        <v>0.20325066289751248</v>
      </c>
      <c r="F74" s="1">
        <v>0.27083606085915096</v>
      </c>
      <c r="G74" s="1">
        <v>0.33598169211740136</v>
      </c>
      <c r="H74" s="1">
        <v>0.39744973815467477</v>
      </c>
      <c r="I74" s="1">
        <v>0.45422358118103673</v>
      </c>
      <c r="J74" s="1">
        <v>0.50557334249630292</v>
      </c>
      <c r="K74" s="1">
        <v>0.55110956376724152</v>
      </c>
      <c r="L74" s="1">
        <v>0.59082075614172502</v>
      </c>
      <c r="M74" s="1">
        <v>0.62509094669378051</v>
      </c>
      <c r="N74" s="1">
        <v>0.65469411422106261</v>
      </c>
      <c r="O74" s="1">
        <v>0.68076355785905718</v>
      </c>
      <c r="P74" s="1">
        <v>0.70473577153475497</v>
      </c>
      <c r="Q74" s="1">
        <v>0.72827023883460074</v>
      </c>
      <c r="R74" s="1">
        <v>0.75314858869851864</v>
      </c>
      <c r="S74" s="1">
        <v>0.78115857789010268</v>
      </c>
      <c r="T74" s="1">
        <v>0.81397016740346795</v>
      </c>
      <c r="U74" s="1">
        <v>0.85301230242031034</v>
      </c>
      <c r="V74" s="1">
        <v>0.89935968075925776</v>
      </c>
    </row>
    <row r="75" spans="1:22">
      <c r="A75" s="4">
        <v>6.9000000000000047E-2</v>
      </c>
      <c r="B75" s="1">
        <v>0</v>
      </c>
      <c r="C75" s="1">
        <v>6.5779442283207049E-2</v>
      </c>
      <c r="D75" s="1">
        <v>0.1334157609750109</v>
      </c>
      <c r="E75" s="1">
        <v>0.20148367599463132</v>
      </c>
      <c r="F75" s="1">
        <v>0.26855450406654968</v>
      </c>
      <c r="G75" s="1">
        <v>0.33327025508664765</v>
      </c>
      <c r="H75" s="1">
        <v>0.39441834410736226</v>
      </c>
      <c r="I75" s="1">
        <v>0.45100303256600049</v>
      </c>
      <c r="J75" s="1">
        <v>0.50230942683734314</v>
      </c>
      <c r="K75" s="1">
        <v>0.54795575036791722</v>
      </c>
      <c r="L75" s="1">
        <v>0.58792972868566851</v>
      </c>
      <c r="M75" s="1">
        <v>0.62260534600977546</v>
      </c>
      <c r="N75" s="1">
        <v>0.65273699863945833</v>
      </c>
      <c r="O75" s="1">
        <v>0.67942920910696913</v>
      </c>
      <c r="P75" s="1">
        <v>0.70408156127506938</v>
      </c>
      <c r="Q75" s="1">
        <v>0.72831030288954612</v>
      </c>
      <c r="R75" s="1">
        <v>0.75385001396091811</v>
      </c>
      <c r="S75" s="1">
        <v>0.78244067991873867</v>
      </c>
      <c r="T75" s="1">
        <v>0.81570722545288066</v>
      </c>
      <c r="U75" s="1">
        <v>0.85503983779066273</v>
      </c>
      <c r="V75" s="1">
        <v>0.90148404190325671</v>
      </c>
    </row>
    <row r="76" spans="1:22">
      <c r="A76" s="4">
        <v>7.0000000000000048E-2</v>
      </c>
      <c r="B76" s="1">
        <v>0</v>
      </c>
      <c r="C76" s="1">
        <v>6.51935877740321E-2</v>
      </c>
      <c r="D76" s="1">
        <v>0.13224248268509531</v>
      </c>
      <c r="E76" s="1">
        <v>0.19974990355610139</v>
      </c>
      <c r="F76" s="1">
        <v>0.26631585199212393</v>
      </c>
      <c r="G76" s="1">
        <v>0.33060977845767842</v>
      </c>
      <c r="H76" s="1">
        <v>0.3914437779271665</v>
      </c>
      <c r="I76" s="1">
        <v>0.44784248413671168</v>
      </c>
      <c r="J76" s="1">
        <v>0.49910556410992657</v>
      </c>
      <c r="K76" s="1">
        <v>0.54485862259328977</v>
      </c>
      <c r="L76" s="1">
        <v>0.58508846754851085</v>
      </c>
      <c r="M76" s="1">
        <v>0.62015912014133545</v>
      </c>
      <c r="N76" s="1">
        <v>0.6508057211759144</v>
      </c>
      <c r="O76" s="1">
        <v>0.67810461090137619</v>
      </c>
      <c r="P76" s="1">
        <v>0.70341932198438584</v>
      </c>
      <c r="Q76" s="1">
        <v>0.72832395819449292</v>
      </c>
      <c r="R76" s="1">
        <v>0.75450731255382186</v>
      </c>
      <c r="S76" s="1">
        <v>0.78366293893547601</v>
      </c>
      <c r="T76" s="1">
        <v>0.81737202902353701</v>
      </c>
      <c r="U76" s="1">
        <v>0.85698715449707752</v>
      </c>
      <c r="V76" s="1">
        <v>0.90352552965492439</v>
      </c>
    </row>
    <row r="77" spans="1:22">
      <c r="A77" s="4">
        <v>7.1000000000000049E-2</v>
      </c>
      <c r="B77" s="1">
        <v>0</v>
      </c>
      <c r="C77" s="1">
        <v>6.4618735847575187E-2</v>
      </c>
      <c r="D77" s="1">
        <v>0.13109124819790979</v>
      </c>
      <c r="E77" s="1">
        <v>0.19804871964178089</v>
      </c>
      <c r="F77" s="1">
        <v>0.26411927895052412</v>
      </c>
      <c r="G77" s="1">
        <v>0.32799925528536561</v>
      </c>
      <c r="H77" s="1">
        <v>0.38852488095315135</v>
      </c>
      <c r="I77" s="1">
        <v>0.4447406679698932</v>
      </c>
      <c r="J77" s="1">
        <v>0.49596043386626998</v>
      </c>
      <c r="K77" s="1">
        <v>0.54181687876552076</v>
      </c>
      <c r="L77" s="1">
        <v>0.58229577414705258</v>
      </c>
      <c r="M77" s="1">
        <v>0.61775126702897742</v>
      </c>
      <c r="N77" s="1">
        <v>0.6488995721993509</v>
      </c>
      <c r="O77" s="1">
        <v>0.67678943527107716</v>
      </c>
      <c r="P77" s="1">
        <v>0.70274917902460343</v>
      </c>
      <c r="Q77" s="1">
        <v>0.72831182631043134</v>
      </c>
      <c r="R77" s="1">
        <v>0.7551216064772821</v>
      </c>
      <c r="S77" s="1">
        <v>0.78482693651269086</v>
      </c>
      <c r="T77" s="1">
        <v>0.81896653177187406</v>
      </c>
      <c r="U77" s="1">
        <v>0.85885644857793342</v>
      </c>
      <c r="V77" s="1">
        <v>0.90548642084661968</v>
      </c>
    </row>
    <row r="78" spans="1:22">
      <c r="A78" s="4">
        <v>7.200000000000005E-2</v>
      </c>
      <c r="B78" s="1">
        <v>0</v>
      </c>
      <c r="C78" s="1">
        <v>6.405468270541817E-2</v>
      </c>
      <c r="D78" s="1">
        <v>0.12996164554075851</v>
      </c>
      <c r="E78" s="1">
        <v>0.19637950617848787</v>
      </c>
      <c r="F78" s="1">
        <v>0.26196397052838616</v>
      </c>
      <c r="G78" s="1">
        <v>0.32543769382371701</v>
      </c>
      <c r="H78" s="1">
        <v>0.38566051411765795</v>
      </c>
      <c r="I78" s="1">
        <v>0.44169634036584221</v>
      </c>
      <c r="J78" s="1">
        <v>0.49287274429130601</v>
      </c>
      <c r="K78" s="1">
        <v>0.53882924933314957</v>
      </c>
      <c r="L78" s="1">
        <v>0.57955048372368534</v>
      </c>
      <c r="M78" s="1">
        <v>0.61538081740538442</v>
      </c>
      <c r="N78" s="1">
        <v>0.64701787029629287</v>
      </c>
      <c r="O78" s="1">
        <v>0.67548337388869295</v>
      </c>
      <c r="P78" s="1">
        <v>0.70207126492368777</v>
      </c>
      <c r="Q78" s="1">
        <v>0.72827452035955753</v>
      </c>
      <c r="R78" s="1">
        <v>0.75569399202385701</v>
      </c>
      <c r="S78" s="1">
        <v>0.78593421158824639</v>
      </c>
      <c r="T78" s="1">
        <v>0.82049263039836617</v>
      </c>
      <c r="U78" s="1">
        <v>0.86064984954461066</v>
      </c>
      <c r="V78" s="1">
        <v>0.90736892259335888</v>
      </c>
    </row>
    <row r="79" spans="1:22">
      <c r="A79" s="4">
        <v>7.3000000000000051E-2</v>
      </c>
      <c r="B79" s="1">
        <v>0</v>
      </c>
      <c r="C79" s="1">
        <v>6.3501226939924993E-2</v>
      </c>
      <c r="D79" s="1">
        <v>0.12885326775485223</v>
      </c>
      <c r="E79" s="1">
        <v>0.19474165307814123</v>
      </c>
      <c r="F79" s="1">
        <v>0.25984912371112556</v>
      </c>
      <c r="G79" s="1">
        <v>0.32292411761697598</v>
      </c>
      <c r="H79" s="1">
        <v>0.38284955793586106</v>
      </c>
      <c r="I79" s="1">
        <v>0.43870828165604836</v>
      </c>
      <c r="J79" s="1">
        <v>0.48984123174967303</v>
      </c>
      <c r="K79" s="1">
        <v>0.53589449610413797</v>
      </c>
      <c r="L79" s="1">
        <v>0.5768514642635082</v>
      </c>
      <c r="M79" s="1">
        <v>0.61304683346669941</v>
      </c>
      <c r="N79" s="1">
        <v>0.64515996084613714</v>
      </c>
      <c r="O79" s="1">
        <v>0.67418613676791705</v>
      </c>
      <c r="P79" s="1">
        <v>0.70138571844897912</v>
      </c>
      <c r="Q79" s="1">
        <v>0.7282126447160987</v>
      </c>
      <c r="R79" s="1">
        <v>0.75622554026028177</v>
      </c>
      <c r="S79" s="1">
        <v>0.78698626179416697</v>
      </c>
      <c r="T79" s="1">
        <v>0.82195216673310778</v>
      </c>
      <c r="U79" s="1">
        <v>0.86236942298839603</v>
      </c>
      <c r="V79" s="1">
        <v>0.90917517507349199</v>
      </c>
    </row>
    <row r="80" spans="1:22">
      <c r="A80" s="4">
        <v>7.4000000000000052E-2</v>
      </c>
      <c r="B80" s="1">
        <v>0</v>
      </c>
      <c r="C80" s="1">
        <v>6.2958169576042847E-2</v>
      </c>
      <c r="D80" s="1">
        <v>0.12776571297594264</v>
      </c>
      <c r="E80" s="1">
        <v>0.1931345583456277</v>
      </c>
      <c r="F80" s="1">
        <v>0.25777394699236722</v>
      </c>
      <c r="G80" s="1">
        <v>0.32045756556644028</v>
      </c>
      <c r="H80" s="1">
        <v>0.38009091246729154</v>
      </c>
      <c r="I80" s="1">
        <v>0.43577529598544495</v>
      </c>
      <c r="J80" s="1">
        <v>0.48686466031877684</v>
      </c>
      <c r="K80" s="1">
        <v>0.53301141148549103</v>
      </c>
      <c r="L80" s="1">
        <v>0.57419761544506864</v>
      </c>
      <c r="M80" s="1">
        <v>0.61074840760569715</v>
      </c>
      <c r="N80" s="1">
        <v>0.64332521468052017</v>
      </c>
      <c r="O80" s="1">
        <v>0.67289745105364573</v>
      </c>
      <c r="P80" s="1">
        <v>0.70069268376327198</v>
      </c>
      <c r="Q80" s="1">
        <v>0.728126794749404</v>
      </c>
      <c r="R80" s="1">
        <v>0.75671729751405081</v>
      </c>
      <c r="S80" s="1">
        <v>0.78798454473441737</v>
      </c>
      <c r="T80" s="1">
        <v>0.82334692971789658</v>
      </c>
      <c r="U80" s="1">
        <v>0.8640171730466325</v>
      </c>
      <c r="V80" s="1">
        <v>0.91090725415621121</v>
      </c>
    </row>
    <row r="81" spans="1:22">
      <c r="A81" s="4">
        <v>7.5000000000000053E-2</v>
      </c>
      <c r="B81" s="1">
        <v>0</v>
      </c>
      <c r="C81" s="1">
        <v>6.2425314110898592E-2</v>
      </c>
      <c r="D81" s="1">
        <v>0.12669858450935134</v>
      </c>
      <c r="E81" s="1">
        <v>0.19155762817592764</v>
      </c>
      <c r="F81" s="1">
        <v>0.25573766046628316</v>
      </c>
      <c r="G81" s="1">
        <v>0.31803709197436636</v>
      </c>
      <c r="H81" s="1">
        <v>0.37738349725181353</v>
      </c>
      <c r="I81" s="1">
        <v>0.43289621107249693</v>
      </c>
      <c r="J81" s="1">
        <v>0.48394182131102942</v>
      </c>
      <c r="K81" s="1">
        <v>0.53017881773141684</v>
      </c>
      <c r="L81" s="1">
        <v>0.57158786762456493</v>
      </c>
      <c r="M81" s="1">
        <v>0.60848466120396272</v>
      </c>
      <c r="N81" s="1">
        <v>0.64151302682129863</v>
      </c>
      <c r="O81" s="1">
        <v>0.67161705989776732</v>
      </c>
      <c r="P81" s="1">
        <v>0.69999230965628589</v>
      </c>
      <c r="Q81" s="1">
        <v>0.72801755661365963</v>
      </c>
      <c r="R81" s="1">
        <v>0.75717028586272794</v>
      </c>
      <c r="S81" s="1">
        <v>0.78893047921409809</v>
      </c>
      <c r="T81" s="1">
        <v>0.82467865729157552</v>
      </c>
      <c r="U81" s="1">
        <v>0.86559504473809645</v>
      </c>
      <c r="V81" s="1">
        <v>0.91256717388693676</v>
      </c>
    </row>
    <row r="82" spans="1:22">
      <c r="A82" s="4">
        <v>7.6000000000000054E-2</v>
      </c>
      <c r="B82" s="1">
        <v>0</v>
      </c>
      <c r="C82" s="1">
        <v>6.1902466550815036E-2</v>
      </c>
      <c r="D82" s="1">
        <v>0.12565149089886352</v>
      </c>
      <c r="E82" s="1">
        <v>0.19001027704020998</v>
      </c>
      <c r="F82" s="1">
        <v>0.25373949590322137</v>
      </c>
      <c r="G82" s="1">
        <v>0.31566176656630973</v>
      </c>
      <c r="H82" s="1">
        <v>0.37472625122236813</v>
      </c>
      <c r="I82" s="1">
        <v>0.4300698779500095</v>
      </c>
      <c r="J82" s="1">
        <v>0.4810715327879852</v>
      </c>
      <c r="K82" s="1">
        <v>0.5273955662016484</v>
      </c>
      <c r="L82" s="1">
        <v>0.56902118085317699</v>
      </c>
      <c r="M82" s="1">
        <v>0.60625474348029629</v>
      </c>
      <c r="N82" s="1">
        <v>0.63972281529203501</v>
      </c>
      <c r="O82" s="1">
        <v>0.67034472141401114</v>
      </c>
      <c r="P82" s="1">
        <v>0.69928474884485103</v>
      </c>
      <c r="Q82" s="1">
        <v>0.72788550707918787</v>
      </c>
      <c r="R82" s="1">
        <v>0.75758550362411459</v>
      </c>
      <c r="S82" s="1">
        <v>0.78982544642226027</v>
      </c>
      <c r="T82" s="1">
        <v>0.82594903818484877</v>
      </c>
      <c r="U82" s="1">
        <v>0.8671049261767213</v>
      </c>
      <c r="V82" s="1">
        <v>0.91415688884067881</v>
      </c>
    </row>
    <row r="83" spans="1:22">
      <c r="A83" s="4">
        <v>7.7000000000000055E-2</v>
      </c>
      <c r="B83" s="1">
        <v>0</v>
      </c>
      <c r="C83" s="1">
        <v>6.1389435445458815E-2</v>
      </c>
      <c r="D83" s="1">
        <v>0.12462404598910221</v>
      </c>
      <c r="E83" s="1">
        <v>0.18849192776075838</v>
      </c>
      <c r="F83" s="1">
        <v>0.25177869680910059</v>
      </c>
      <c r="G83" s="1">
        <v>0.31333067449322616</v>
      </c>
      <c r="H83" s="1">
        <v>0.37211813259663096</v>
      </c>
      <c r="I83" s="1">
        <v>0.42729517068926082</v>
      </c>
      <c r="J83" s="1">
        <v>0.47825263906875642</v>
      </c>
      <c r="K83" s="1">
        <v>0.52466053663126189</v>
      </c>
      <c r="L83" s="1">
        <v>0.56649654392705717</v>
      </c>
      <c r="M83" s="1">
        <v>0.60405783039266459</v>
      </c>
      <c r="N83" s="1">
        <v>0.63795401999824519</v>
      </c>
      <c r="O83" s="1">
        <v>0.66908020770581078</v>
      </c>
      <c r="P83" s="1">
        <v>0.69857015733576844</v>
      </c>
      <c r="Q83" s="1">
        <v>0.7277312134008207</v>
      </c>
      <c r="R83" s="1">
        <v>0.75796392584567651</v>
      </c>
      <c r="S83" s="1">
        <v>0.79067079107044069</v>
      </c>
      <c r="T83" s="1">
        <v>0.82715971363029794</v>
      </c>
      <c r="U83" s="1">
        <v>0.86854865067201836</v>
      </c>
      <c r="V83" s="1">
        <v>0.91567829635259168</v>
      </c>
    </row>
    <row r="84" spans="1:22">
      <c r="A84" s="4">
        <v>7.8000000000000055E-2</v>
      </c>
      <c r="B84" s="1">
        <v>0</v>
      </c>
      <c r="C84" s="1">
        <v>6.0886031918906749E-2</v>
      </c>
      <c r="D84" s="1">
        <v>0.12361586898112428</v>
      </c>
      <c r="E84" s="1">
        <v>0.18700201157471716</v>
      </c>
      <c r="F84" s="1">
        <v>0.24985451846911755</v>
      </c>
      <c r="G84" s="1">
        <v>0.3110429163146291</v>
      </c>
      <c r="H84" s="1">
        <v>0.36955811874957556</v>
      </c>
      <c r="I84" s="1">
        <v>0.42457098610980021</v>
      </c>
      <c r="J84" s="1">
        <v>0.47548401023478953</v>
      </c>
      <c r="K84" s="1">
        <v>0.52197263641306646</v>
      </c>
      <c r="L84" s="1">
        <v>0.56401297346939949</v>
      </c>
      <c r="M84" s="1">
        <v>0.60189312359111924</v>
      </c>
      <c r="N84" s="1">
        <v>0.63620610167198344</v>
      </c>
      <c r="O84" s="1">
        <v>0.66782330396164491</v>
      </c>
      <c r="P84" s="1">
        <v>0.69784869384586934</v>
      </c>
      <c r="Q84" s="1">
        <v>0.72755523321932047</v>
      </c>
      <c r="R84" s="1">
        <v>0.75830650479186379</v>
      </c>
      <c r="S84" s="1">
        <v>0.79146782248891512</v>
      </c>
      <c r="T84" s="1">
        <v>0.82831227899288551</v>
      </c>
      <c r="U84" s="1">
        <v>0.8699279987238433</v>
      </c>
      <c r="V84" s="1">
        <v>0.91713323863416241</v>
      </c>
    </row>
    <row r="85" spans="1:22">
      <c r="A85" s="4">
        <v>7.9000000000000056E-2</v>
      </c>
      <c r="B85" s="1">
        <v>0</v>
      </c>
      <c r="C85" s="1">
        <v>6.0392069697482224E-2</v>
      </c>
      <c r="D85" s="1">
        <v>0.12262658448108632</v>
      </c>
      <c r="E85" s="1">
        <v>0.18553996818675231</v>
      </c>
      <c r="F85" s="1">
        <v>0.24796622797636858</v>
      </c>
      <c r="G85" s="1">
        <v>0.30879760796405958</v>
      </c>
      <c r="H85" s="1">
        <v>0.36704520606879026</v>
      </c>
      <c r="I85" s="1">
        <v>0.42189624347701965</v>
      </c>
      <c r="J85" s="1">
        <v>0.47276454163281256</v>
      </c>
      <c r="K85" s="1">
        <v>0.5193307998934249</v>
      </c>
      <c r="L85" s="1">
        <v>0.56156951304391678</v>
      </c>
      <c r="M85" s="1">
        <v>0.59975984941920435</v>
      </c>
      <c r="N85" s="1">
        <v>0.63447854087665678</v>
      </c>
      <c r="O85" s="1">
        <v>0.66657380761278084</v>
      </c>
      <c r="P85" s="1">
        <v>0.69712051927430929</v>
      </c>
      <c r="Q85" s="1">
        <v>0.72735811449223864</v>
      </c>
      <c r="R85" s="1">
        <v>0.75861417042816304</v>
      </c>
      <c r="S85" s="1">
        <v>0.79221781568257321</v>
      </c>
      <c r="T85" s="1">
        <v>0.82940828532582089</v>
      </c>
      <c r="U85" s="1">
        <v>0.87124469991853004</v>
      </c>
      <c r="V85" s="1">
        <v>0.91852350478276634</v>
      </c>
    </row>
    <row r="86" spans="1:22">
      <c r="A86" s="4">
        <v>8.0000000000000057E-2</v>
      </c>
      <c r="B86" s="1">
        <v>0</v>
      </c>
      <c r="C86" s="1">
        <v>5.9907365134268004E-2</v>
      </c>
      <c r="D86" s="1">
        <v>0.1216558225419181</v>
      </c>
      <c r="E86" s="1">
        <v>0.18410524581081056</v>
      </c>
      <c r="F86" s="1">
        <v>0.24611310424602867</v>
      </c>
      <c r="G86" s="1">
        <v>0.3065938806980873</v>
      </c>
      <c r="H86" s="1">
        <v>0.36457840979426093</v>
      </c>
      <c r="I86" s="1">
        <v>0.41926988418939598</v>
      </c>
      <c r="J86" s="1">
        <v>0.47009315337753155</v>
      </c>
      <c r="K86" s="1">
        <v>0.5167339876821726</v>
      </c>
      <c r="L86" s="1">
        <v>0.55916523229898651</v>
      </c>
      <c r="M86" s="1">
        <v>0.5976572579614805</v>
      </c>
      <c r="N86" s="1">
        <v>0.63277083706823967</v>
      </c>
      <c r="O86" s="1">
        <v>0.66533152754876312</v>
      </c>
      <c r="P86" s="1">
        <v>0.69638579622259311</v>
      </c>
      <c r="Q86" s="1">
        <v>0.72714039545098286</v>
      </c>
      <c r="R86" s="1">
        <v>0.75888783090090295</v>
      </c>
      <c r="S86" s="1">
        <v>0.79292201234822601</v>
      </c>
      <c r="T86" s="1">
        <v>0.8304492408563019</v>
      </c>
      <c r="U86" s="1">
        <v>0.87250043473283589</v>
      </c>
      <c r="V86" s="1">
        <v>0.91985083269168055</v>
      </c>
    </row>
    <row r="87" spans="1:22">
      <c r="A87" s="4">
        <v>8.1000000000000058E-2</v>
      </c>
      <c r="B87" s="1">
        <v>0</v>
      </c>
      <c r="C87" s="1">
        <v>5.9431737230248763E-2</v>
      </c>
      <c r="D87" s="1">
        <v>0.12070321869801767</v>
      </c>
      <c r="E87" s="1">
        <v>0.18269730120123009</v>
      </c>
      <c r="F87" s="1">
        <v>0.24429443801576095</v>
      </c>
      <c r="G87" s="1">
        <v>0.30443088103001426</v>
      </c>
      <c r="H87" s="1">
        <v>0.3621567638442042</v>
      </c>
      <c r="I87" s="1">
        <v>0.41669087145710904</v>
      </c>
      <c r="J87" s="1">
        <v>0.46746878985544127</v>
      </c>
      <c r="K87" s="1">
        <v>0.51418118597713691</v>
      </c>
      <c r="L87" s="1">
        <v>0.55679922614167354</v>
      </c>
      <c r="M87" s="1">
        <v>0.59558462213489161</v>
      </c>
      <c r="N87" s="1">
        <v>0.63108250770932239</v>
      </c>
      <c r="O87" s="1">
        <v>0.66409628338637161</v>
      </c>
      <c r="P87" s="1">
        <v>0.69564468855823802</v>
      </c>
      <c r="Q87" s="1">
        <v>0.72690260458119527</v>
      </c>
      <c r="R87" s="1">
        <v>0.75912837301198577</v>
      </c>
      <c r="S87" s="1">
        <v>0.79358162185506509</v>
      </c>
      <c r="T87" s="1">
        <v>0.83143661240530553</v>
      </c>
      <c r="U87" s="1">
        <v>0.87369683625163497</v>
      </c>
      <c r="V87" s="1">
        <v>0.92111691086707803</v>
      </c>
    </row>
    <row r="88" spans="1:22">
      <c r="A88" s="4">
        <v>8.2000000000000059E-2</v>
      </c>
      <c r="B88" s="1">
        <v>0</v>
      </c>
      <c r="C88" s="1">
        <v>5.8965007652076039E-2</v>
      </c>
      <c r="D88" s="1">
        <v>0.11976841399304489</v>
      </c>
      <c r="E88" s="1">
        <v>0.18131559967351693</v>
      </c>
      <c r="F88" s="1">
        <v>0.24250953183304835</v>
      </c>
      <c r="G88" s="1">
        <v>0.30230777064941144</v>
      </c>
      <c r="H88" s="1">
        <v>0.35977932062841922</v>
      </c>
      <c r="I88" s="1">
        <v>0.41415818997356824</v>
      </c>
      <c r="J88" s="1">
        <v>0.46489041923092961</v>
      </c>
      <c r="K88" s="1">
        <v>0.51167140590362137</v>
      </c>
      <c r="L88" s="1">
        <v>0.554470613940797</v>
      </c>
      <c r="M88" s="1">
        <v>0.59354123682180759</v>
      </c>
      <c r="N88" s="1">
        <v>0.62941308743267332</v>
      </c>
      <c r="O88" s="1">
        <v>0.66286790478811985</v>
      </c>
      <c r="P88" s="1">
        <v>0.6948973610183552</v>
      </c>
      <c r="Q88" s="1">
        <v>0.72664526062384827</v>
      </c>
      <c r="R88" s="1">
        <v>0.75933666268785394</v>
      </c>
      <c r="S88" s="1">
        <v>0.79419782218990942</v>
      </c>
      <c r="T88" s="1">
        <v>0.83237182674529364</v>
      </c>
      <c r="U88" s="1">
        <v>0.87483549180481568</v>
      </c>
      <c r="V88" s="1">
        <v>0.92232338015798965</v>
      </c>
    </row>
    <row r="89" spans="1:22">
      <c r="A89" s="4">
        <v>8.300000000000006E-2</v>
      </c>
      <c r="B89" s="1">
        <v>0</v>
      </c>
      <c r="C89" s="1">
        <v>5.8507000746480881E-2</v>
      </c>
      <c r="D89" s="1">
        <v>0.11885105500094281</v>
      </c>
      <c r="E89" s="1">
        <v>0.17995961511514386</v>
      </c>
      <c r="F89" s="1">
        <v>0.24075770003015029</v>
      </c>
      <c r="G89" s="1">
        <v>0.30022372632856775</v>
      </c>
      <c r="H89" s="1">
        <v>0.35744515085051548</v>
      </c>
      <c r="I89" s="1">
        <v>0.4116708455812243</v>
      </c>
      <c r="J89" s="1">
        <v>0.46235703295569275</v>
      </c>
      <c r="K89" s="1">
        <v>0.50920368286909401</v>
      </c>
      <c r="L89" s="1">
        <v>0.5521785387581839</v>
      </c>
      <c r="M89" s="1">
        <v>0.5915264180426677</v>
      </c>
      <c r="N89" s="1">
        <v>0.62776212725121971</v>
      </c>
      <c r="O89" s="1">
        <v>0.66164623082668084</v>
      </c>
      <c r="P89" s="1">
        <v>0.69414397884976398</v>
      </c>
      <c r="Q89" s="1">
        <v>0.72636887259472727</v>
      </c>
      <c r="R89" s="1">
        <v>0.75951354544211935</v>
      </c>
      <c r="S89" s="1">
        <v>0.79477176086879264</v>
      </c>
      <c r="T89" s="1">
        <v>0.83325627189942253</v>
      </c>
      <c r="U89" s="1">
        <v>0.87591794452842253</v>
      </c>
      <c r="V89" s="1">
        <v>0.92347183540475586</v>
      </c>
    </row>
    <row r="90" spans="1:22">
      <c r="A90" s="4">
        <v>8.4000000000000061E-2</v>
      </c>
      <c r="B90" s="1">
        <v>0</v>
      </c>
      <c r="C90" s="1">
        <v>5.8057543551387272E-2</v>
      </c>
      <c r="D90" s="1">
        <v>0.117950793840358</v>
      </c>
      <c r="E90" s="1">
        <v>0.17862882998676657</v>
      </c>
      <c r="F90" s="1">
        <v>0.23903826868738942</v>
      </c>
      <c r="G90" s="1">
        <v>0.29817793981688567</v>
      </c>
      <c r="H90" s="1">
        <v>0.35515334330027248</v>
      </c>
      <c r="I90" s="1">
        <v>0.40922786493290048</v>
      </c>
      <c r="J90" s="1">
        <v>0.45986764528233026</v>
      </c>
      <c r="K90" s="1">
        <v>0.50677707593321941</v>
      </c>
      <c r="L90" s="1">
        <v>0.54992216660723137</v>
      </c>
      <c r="M90" s="1">
        <v>0.58953950216625228</v>
      </c>
      <c r="N90" s="1">
        <v>0.62612919381156196</v>
      </c>
      <c r="O90" s="1">
        <v>0.66043110939191563</v>
      </c>
      <c r="P90" s="1">
        <v>0.69338470748255987</v>
      </c>
      <c r="Q90" s="1">
        <v>0.72607393982021184</v>
      </c>
      <c r="R90" s="1">
        <v>0.75965984683138654</v>
      </c>
      <c r="S90" s="1">
        <v>0.79530455581637194</v>
      </c>
      <c r="T90" s="1">
        <v>0.83409129838558493</v>
      </c>
      <c r="U90" s="1">
        <v>0.87694569485468821</v>
      </c>
      <c r="V90" s="1">
        <v>0.92456382701105577</v>
      </c>
    </row>
    <row r="91" spans="1:22">
      <c r="A91" s="4">
        <v>8.5000000000000062E-2</v>
      </c>
      <c r="B91" s="1">
        <v>0</v>
      </c>
      <c r="C91" s="1">
        <v>5.761646580380142E-2</v>
      </c>
      <c r="D91" s="1">
        <v>0.11706728818266571</v>
      </c>
      <c r="E91" s="1">
        <v>0.177322735314277</v>
      </c>
      <c r="F91" s="1">
        <v>0.23735057558547215</v>
      </c>
      <c r="G91" s="1">
        <v>0.29616961772420897</v>
      </c>
      <c r="H91" s="1">
        <v>0.35290300463728935</v>
      </c>
      <c r="I91" s="1">
        <v>0.40682829514975238</v>
      </c>
      <c r="J91" s="1">
        <v>0.45742129278286425</v>
      </c>
      <c r="K91" s="1">
        <v>0.50439066719328296</v>
      </c>
      <c r="L91" s="1">
        <v>0.54770068573789477</v>
      </c>
      <c r="M91" s="1">
        <v>0.58757984515570094</v>
      </c>
      <c r="N91" s="1">
        <v>0.62451386868833036</v>
      </c>
      <c r="O91" s="1">
        <v>0.65922239663744264</v>
      </c>
      <c r="P91" s="1">
        <v>0.69261971223432384</v>
      </c>
      <c r="Q91" s="1">
        <v>0.72576095198747592</v>
      </c>
      <c r="R91" s="1">
        <v>0.75977637290388467</v>
      </c>
      <c r="S91" s="1">
        <v>0.79579729621455464</v>
      </c>
      <c r="T91" s="1">
        <v>0.834878220408378</v>
      </c>
      <c r="U91" s="1">
        <v>0.87792020193525144</v>
      </c>
      <c r="V91" s="1">
        <v>0.92560086244420925</v>
      </c>
    </row>
    <row r="92" spans="1:22">
      <c r="A92" s="4">
        <v>8.6000000000000063E-2</v>
      </c>
      <c r="B92" s="1">
        <v>0</v>
      </c>
      <c r="C92" s="1">
        <v>5.7183599944569986E-2</v>
      </c>
      <c r="D92" s="1">
        <v>0.1162002012538324</v>
      </c>
      <c r="E92" s="1">
        <v>0.17604083067213222</v>
      </c>
      <c r="F92" s="1">
        <v>0.23569397014753707</v>
      </c>
      <c r="G92" s="1">
        <v>0.2941979813940202</v>
      </c>
      <c r="H92" s="1">
        <v>0.35069325916699828</v>
      </c>
      <c r="I92" s="1">
        <v>0.40447120347684773</v>
      </c>
      <c r="J92" s="1">
        <v>0.45501703387280984</v>
      </c>
      <c r="K92" s="1">
        <v>0.50204356118498505</v>
      </c>
      <c r="L92" s="1">
        <v>0.54551330594721326</v>
      </c>
      <c r="M92" s="1">
        <v>0.5856468218484876</v>
      </c>
      <c r="N92" s="1">
        <v>0.62291574771687419</v>
      </c>
      <c r="O92" s="1">
        <v>0.65801995646392619</v>
      </c>
      <c r="P92" s="1">
        <v>0.69184915804241454</v>
      </c>
      <c r="Q92" s="1">
        <v>0.72543038920742364</v>
      </c>
      <c r="R92" s="1">
        <v>0.75986391064060799</v>
      </c>
      <c r="S92" s="1">
        <v>0.79625104332168117</v>
      </c>
      <c r="T92" s="1">
        <v>0.83561831700187783</v>
      </c>
      <c r="U92" s="1">
        <v>0.87884288500153673</v>
      </c>
      <c r="V92" s="1">
        <v>0.92658440766808969</v>
      </c>
    </row>
    <row r="93" spans="1:22">
      <c r="A93" s="4">
        <v>8.7000000000000063E-2</v>
      </c>
      <c r="B93" s="1">
        <v>0</v>
      </c>
      <c r="C93" s="1">
        <v>5.6758781120115107E-2</v>
      </c>
      <c r="D93" s="1">
        <v>0.1153492018303684</v>
      </c>
      <c r="E93" s="1">
        <v>0.17478262415841075</v>
      </c>
      <c r="F93" s="1">
        <v>0.23406781337161447</v>
      </c>
      <c r="G93" s="1">
        <v>0.29226226676739886</v>
      </c>
      <c r="H93" s="1">
        <v>0.34852324861002842</v>
      </c>
      <c r="I93" s="1">
        <v>0.40215567693725429</v>
      </c>
      <c r="J93" s="1">
        <v>0.45265394834132811</v>
      </c>
      <c r="K93" s="1">
        <v>0.49973488429851554</v>
      </c>
      <c r="L93" s="1">
        <v>0.54335925791449102</v>
      </c>
      <c r="M93" s="1">
        <v>0.58373982526865054</v>
      </c>
      <c r="N93" s="1">
        <v>0.62133444036194097</v>
      </c>
      <c r="O93" s="1">
        <v>0.65682366003648163</v>
      </c>
      <c r="P93" s="1">
        <v>0.6910732092220031</v>
      </c>
      <c r="Q93" s="1">
        <v>0.72508272208884272</v>
      </c>
      <c r="R93" s="1">
        <v>0.75992322838872517</v>
      </c>
      <c r="S93" s="1">
        <v>0.79666683126352766</v>
      </c>
      <c r="T93" s="1">
        <v>0.83631283312589932</v>
      </c>
      <c r="U93" s="1">
        <v>0.87971512466597401</v>
      </c>
      <c r="V93" s="1">
        <v>0.92751588851266564</v>
      </c>
    </row>
    <row r="94" spans="1:22">
      <c r="A94" s="4">
        <v>8.8000000000000064E-2</v>
      </c>
      <c r="B94" s="1">
        <v>0</v>
      </c>
      <c r="C94" s="1">
        <v>5.6341847181264629E-2</v>
      </c>
      <c r="D94" s="1">
        <v>0.11451396422963887</v>
      </c>
      <c r="E94" s="1">
        <v>0.17354763236205345</v>
      </c>
      <c r="F94" s="1">
        <v>0.23247147775416457</v>
      </c>
      <c r="G94" s="1">
        <v>0.2903617242385837</v>
      </c>
      <c r="H94" s="1">
        <v>0.34639213186583373</v>
      </c>
      <c r="I94" s="1">
        <v>0.39988082198543157</v>
      </c>
      <c r="J94" s="1">
        <v>0.45033113688790227</v>
      </c>
      <c r="K94" s="1">
        <v>0.49746378420976989</v>
      </c>
      <c r="L94" s="1">
        <v>0.54123779256025972</v>
      </c>
      <c r="M94" s="1">
        <v>0.58185826596965973</v>
      </c>
      <c r="N94" s="1">
        <v>0.6197695691201589</v>
      </c>
      <c r="O94" s="1">
        <v>0.65563338533379645</v>
      </c>
      <c r="P94" s="1">
        <v>0.69029202924771715</v>
      </c>
      <c r="Q94" s="1">
        <v>0.72471841182241437</v>
      </c>
      <c r="R94" s="1">
        <v>0.75995507628707881</v>
      </c>
      <c r="S94" s="1">
        <v>0.79704566779733133</v>
      </c>
      <c r="T94" s="1">
        <v>0.83696298071824116</v>
      </c>
      <c r="U94" s="1">
        <v>0.88053826416747139</v>
      </c>
      <c r="V94" s="1">
        <v>0.92839669198388142</v>
      </c>
    </row>
    <row r="95" spans="1:22">
      <c r="A95" s="4">
        <v>8.9000000000000065E-2</v>
      </c>
      <c r="B95" s="1">
        <v>0</v>
      </c>
      <c r="C95" s="1">
        <v>5.5932638679304744E-2</v>
      </c>
      <c r="D95" s="1">
        <v>0.11369416829481178</v>
      </c>
      <c r="E95" s="1">
        <v>0.17233538032274887</v>
      </c>
      <c r="F95" s="1">
        <v>0.23090434720534297</v>
      </c>
      <c r="G95" s="1">
        <v>0.28849561850293914</v>
      </c>
      <c r="H95" s="1">
        <v>0.34429908477142523</v>
      </c>
      <c r="I95" s="1">
        <v>0.39764576416063485</v>
      </c>
      <c r="J95" s="1">
        <v>0.44804772066590171</v>
      </c>
      <c r="K95" s="1">
        <v>0.49522942932652408</v>
      </c>
      <c r="L95" s="1">
        <v>0.53914818042816037</v>
      </c>
      <c r="M95" s="1">
        <v>0.58000157140638386</v>
      </c>
      <c r="N95" s="1">
        <v>0.6182207689542788</v>
      </c>
      <c r="O95" s="1">
        <v>0.65444901672674705</v>
      </c>
      <c r="P95" s="1">
        <v>0.68950578055694034</v>
      </c>
      <c r="Q95" s="1">
        <v>0.72433791027335359</v>
      </c>
      <c r="R95" s="1">
        <v>0.7599601866836474</v>
      </c>
      <c r="S95" s="1">
        <v>0.79738853504998386</v>
      </c>
      <c r="T95" s="1">
        <v>0.83756993970524407</v>
      </c>
      <c r="U95" s="1">
        <v>0.8813136105643099</v>
      </c>
      <c r="V95" s="1">
        <v>0.92922816751733173</v>
      </c>
    </row>
    <row r="96" spans="1:22">
      <c r="A96" s="4">
        <v>9.0000000000000066E-2</v>
      </c>
      <c r="B96" s="1">
        <v>0</v>
      </c>
      <c r="C96" s="1">
        <v>5.5530998859387969E-2</v>
      </c>
      <c r="D96" s="1">
        <v>0.11288949937472825</v>
      </c>
      <c r="E96" s="1">
        <v>0.17114540148392018</v>
      </c>
      <c r="F96" s="1">
        <v>0.2293658169566225</v>
      </c>
      <c r="G96" s="1">
        <v>0.28666322839807928</v>
      </c>
      <c r="H96" s="1">
        <v>0.34224329985598267</v>
      </c>
      <c r="I96" s="1">
        <v>0.39544964774096419</v>
      </c>
      <c r="J96" s="1">
        <v>0.44580284083333105</v>
      </c>
      <c r="K96" s="1">
        <v>0.49303100824934576</v>
      </c>
      <c r="L96" s="1">
        <v>0.53708971108890047</v>
      </c>
      <c r="M96" s="1">
        <v>0.57816918533469963</v>
      </c>
      <c r="N96" s="1">
        <v>0.61668768675726837</v>
      </c>
      <c r="O96" s="1">
        <v>0.65327044458446448</v>
      </c>
      <c r="P96" s="1">
        <v>0.6887146243729817</v>
      </c>
      <c r="Q96" s="1">
        <v>0.72394166008157812</v>
      </c>
      <c r="R96" s="1">
        <v>0.75993927454488153</v>
      </c>
      <c r="S96" s="1">
        <v>0.79769639023147554</v>
      </c>
      <c r="T96" s="1">
        <v>0.83813485897284246</v>
      </c>
      <c r="U96" s="1">
        <v>0.88204243587740216</v>
      </c>
      <c r="V96" s="1">
        <v>0.93001162817892202</v>
      </c>
    </row>
    <row r="97" spans="1:22">
      <c r="A97" s="4">
        <v>9.1000000000000067E-2</v>
      </c>
      <c r="B97" s="1">
        <v>0</v>
      </c>
      <c r="C97" s="1">
        <v>5.5136773651433241E-2</v>
      </c>
      <c r="D97" s="1">
        <v>0.11209964829898336</v>
      </c>
      <c r="E97" s="1">
        <v>0.16997723763926659</v>
      </c>
      <c r="F97" s="1">
        <v>0.2278552934613787</v>
      </c>
      <c r="G97" s="1">
        <v>0.28486384673886128</v>
      </c>
      <c r="H97" s="1">
        <v>0.34022398609205845</v>
      </c>
      <c r="I97" s="1">
        <v>0.39329163539862255</v>
      </c>
      <c r="J97" s="1">
        <v>0.44359565811100043</v>
      </c>
      <c r="K97" s="1">
        <v>0.49086772924699662</v>
      </c>
      <c r="L97" s="1">
        <v>0.53506169256545855</v>
      </c>
      <c r="M97" s="1">
        <v>0.57636056723735951</v>
      </c>
      <c r="N97" s="1">
        <v>0.61516998084447438</v>
      </c>
      <c r="O97" s="1">
        <v>0.65209756490595072</v>
      </c>
      <c r="P97" s="1">
        <v>0.68791872054648029</v>
      </c>
      <c r="Q97" s="1">
        <v>0.72353009476841279</v>
      </c>
      <c r="R97" s="1">
        <v>0.75989303785686924</v>
      </c>
      <c r="S97" s="1">
        <v>0.79797016632462558</v>
      </c>
      <c r="T97" s="1">
        <v>0.83865885730014056</v>
      </c>
      <c r="U97" s="1">
        <v>0.8827259781866521</v>
      </c>
      <c r="V97" s="1">
        <v>0.93074835181548921</v>
      </c>
    </row>
    <row r="98" spans="1:22">
      <c r="A98" s="4">
        <v>9.2000000000000068E-2</v>
      </c>
      <c r="B98" s="1">
        <v>0</v>
      </c>
      <c r="C98" s="1">
        <v>5.4749811658657527E-2</v>
      </c>
      <c r="D98" s="1">
        <v>0.11132431134850686</v>
      </c>
      <c r="E98" s="1">
        <v>0.16883043887330257</v>
      </c>
      <c r="F98" s="1">
        <v>0.22637219428902219</v>
      </c>
      <c r="G98" s="1">
        <v>0.28309678014691886</v>
      </c>
      <c r="H98" s="1">
        <v>0.33824036864403106</v>
      </c>
      <c r="I98" s="1">
        <v>0.3911709078568828</v>
      </c>
      <c r="J98" s="1">
        <v>0.44142535234830216</v>
      </c>
      <c r="K98" s="1">
        <v>0.48873881974605121</v>
      </c>
      <c r="L98" s="1">
        <v>0.53306345077872952</v>
      </c>
      <c r="M98" s="1">
        <v>0.5745751917748021</v>
      </c>
      <c r="N98" s="1">
        <v>0.61366732047218531</v>
      </c>
      <c r="O98" s="1">
        <v>0.65093027897549383</v>
      </c>
      <c r="P98" s="1">
        <v>0.68711822741354844</v>
      </c>
      <c r="Q98" s="1">
        <v>0.72310363884893847</v>
      </c>
      <c r="R98" s="1">
        <v>0.75982215801831132</v>
      </c>
      <c r="S98" s="1">
        <v>0.7982107727520793</v>
      </c>
      <c r="T98" s="1">
        <v>0.83914302425741705</v>
      </c>
      <c r="U98" s="1">
        <v>0.88336544268296369</v>
      </c>
      <c r="V98" s="1">
        <v>0.93143958215814593</v>
      </c>
    </row>
    <row r="99" spans="1:22">
      <c r="A99" s="4">
        <v>9.3000000000000069E-2</v>
      </c>
      <c r="B99" s="1">
        <v>0</v>
      </c>
      <c r="C99" s="1">
        <v>5.4369964143878388E-2</v>
      </c>
      <c r="D99" s="1">
        <v>0.11056319022193022</v>
      </c>
      <c r="E99" s="1">
        <v>0.16770456349632992</v>
      </c>
      <c r="F99" s="1">
        <v>0.22491594801323805</v>
      </c>
      <c r="G99" s="1">
        <v>0.28136134887536485</v>
      </c>
      <c r="H99" s="1">
        <v>0.33629168861441039</v>
      </c>
      <c r="I99" s="1">
        <v>0.38908666354920862</v>
      </c>
      <c r="J99" s="1">
        <v>0.43929112209673282</v>
      </c>
      <c r="K99" s="1">
        <v>0.48664352583444043</v>
      </c>
      <c r="L99" s="1">
        <v>0.53109432901282794</v>
      </c>
      <c r="M99" s="1">
        <v>0.5728125482596631</v>
      </c>
      <c r="N99" s="1">
        <v>0.61217938538103411</v>
      </c>
      <c r="O99" s="1">
        <v>0.64976849304025552</v>
      </c>
      <c r="P99" s="1">
        <v>0.68631330166927906</v>
      </c>
      <c r="Q99" s="1">
        <v>0.72266270794917919</v>
      </c>
      <c r="R99" s="1">
        <v>0.75972730022532109</v>
      </c>
      <c r="S99" s="1">
        <v>0.79841909602150363</v>
      </c>
      <c r="T99" s="1">
        <v>0.83958842107034015</v>
      </c>
      <c r="U99" s="1">
        <v>0.88396200267827607</v>
      </c>
      <c r="V99" s="1">
        <v>0.93208652988092133</v>
      </c>
    </row>
    <row r="100" spans="1:22">
      <c r="A100" s="4">
        <v>9.400000000000007E-2</v>
      </c>
      <c r="B100" s="1">
        <v>0</v>
      </c>
      <c r="C100" s="1">
        <v>5.3997085013727159E-2</v>
      </c>
      <c r="D100" s="1">
        <v>0.1098159919980236</v>
      </c>
      <c r="E100" s="1">
        <v>0.16659917797426371</v>
      </c>
      <c r="F100" s="1">
        <v>0.22348599409486816</v>
      </c>
      <c r="G100" s="1">
        <v>0.27965688662925553</v>
      </c>
      <c r="H100" s="1">
        <v>0.3343772027885491</v>
      </c>
      <c r="I100" s="1">
        <v>0.38703811828092166</v>
      </c>
      <c r="J100" s="1">
        <v>0.4371921841912591</v>
      </c>
      <c r="K100" s="1">
        <v>0.48458111177861768</v>
      </c>
      <c r="L100" s="1">
        <v>0.52915368739928548</v>
      </c>
      <c r="M100" s="1">
        <v>0.5710721401538037</v>
      </c>
      <c r="N100" s="1">
        <v>0.61070586536278149</v>
      </c>
      <c r="O100" s="1">
        <v>0.64861211800852858</v>
      </c>
      <c r="P100" s="1">
        <v>0.68550409825535918</v>
      </c>
      <c r="Q100" s="1">
        <v>0.72220770892740815</v>
      </c>
      <c r="R100" s="1">
        <v>0.75960911384807916</v>
      </c>
      <c r="S100" s="1">
        <v>0.79859600034986988</v>
      </c>
      <c r="T100" s="1">
        <v>0.83999608145206262</v>
      </c>
      <c r="U100" s="1">
        <v>0.88451680057583659</v>
      </c>
      <c r="V100" s="1">
        <v>0.9326903736170945</v>
      </c>
    </row>
    <row r="101" spans="1:22">
      <c r="A101" s="4">
        <v>9.500000000000007E-2</v>
      </c>
      <c r="B101" s="1">
        <v>0</v>
      </c>
      <c r="C101" s="1">
        <v>5.3631030800910355E-2</v>
      </c>
      <c r="D101" s="1">
        <v>0.10908242909447999</v>
      </c>
      <c r="E101" s="1">
        <v>0.16551385685372164</v>
      </c>
      <c r="F101" s="1">
        <v>0.2220817827599465</v>
      </c>
      <c r="G101" s="1">
        <v>0.27798274038237131</v>
      </c>
      <c r="H101" s="1">
        <v>0.33249618337826875</v>
      </c>
      <c r="I101" s="1">
        <v>0.38502450489376211</v>
      </c>
      <c r="J101" s="1">
        <v>0.43512777333959407</v>
      </c>
      <c r="K101" s="1">
        <v>0.48255085955402893</v>
      </c>
      <c r="L101" s="1">
        <v>0.52724090241940691</v>
      </c>
      <c r="M101" s="1">
        <v>0.56935348458673851</v>
      </c>
      <c r="N101" s="1">
        <v>0.60924645984911452</v>
      </c>
      <c r="O101" s="1">
        <v>0.64746106916726753</v>
      </c>
      <c r="P101" s="1">
        <v>0.68469077026063363</v>
      </c>
      <c r="Q101" s="1">
        <v>0.72173903999891598</v>
      </c>
      <c r="R101" s="1">
        <v>0.75946823279940279</v>
      </c>
      <c r="S101" s="1">
        <v>0.79874232826766867</v>
      </c>
      <c r="T101" s="1">
        <v>0.84036701240475997</v>
      </c>
      <c r="U101" s="1">
        <v>0.88503094880278466</v>
      </c>
      <c r="V101" s="1">
        <v>0.93325226093545954</v>
      </c>
    </row>
    <row r="102" spans="1:22">
      <c r="A102" s="4">
        <v>9.6000000000000071E-2</v>
      </c>
      <c r="B102" s="1">
        <v>0</v>
      </c>
      <c r="C102" s="1">
        <v>5.3271660644654835E-2</v>
      </c>
      <c r="D102" s="1">
        <v>0.10836221922331776</v>
      </c>
      <c r="E102" s="1">
        <v>0.1644481826827707</v>
      </c>
      <c r="F102" s="1">
        <v>0.22070277487337386</v>
      </c>
      <c r="G102" s="1">
        <v>0.27633827019083196</v>
      </c>
      <c r="H102" s="1">
        <v>0.33064791776486624</v>
      </c>
      <c r="I102" s="1">
        <v>0.38304507293364765</v>
      </c>
      <c r="J102" s="1">
        <v>0.43309714171941532</v>
      </c>
      <c r="K102" s="1">
        <v>0.48055206838856596</v>
      </c>
      <c r="L102" s="1">
        <v>0.52535536642407044</v>
      </c>
      <c r="M102" s="1">
        <v>0.56765611189440235</v>
      </c>
      <c r="N102" s="1">
        <v>0.60780087752117973</v>
      </c>
      <c r="O102" s="1">
        <v>0.64631526591759869</v>
      </c>
      <c r="P102" s="1">
        <v>0.68387346883355737</v>
      </c>
      <c r="Q102" s="1">
        <v>0.72125709086366108</v>
      </c>
      <c r="R102" s="1">
        <v>0.75930527589529817</v>
      </c>
      <c r="S102" s="1">
        <v>0.79885890120385716</v>
      </c>
      <c r="T102" s="1">
        <v>0.84070219499208731</v>
      </c>
      <c r="U102" s="1">
        <v>0.88550553070697668</v>
      </c>
      <c r="V102" s="1">
        <v>0.93377330927860636</v>
      </c>
    </row>
    <row r="103" spans="1:22">
      <c r="A103" s="4">
        <v>9.7000000000000072E-2</v>
      </c>
      <c r="B103" s="1">
        <v>0</v>
      </c>
      <c r="C103" s="1">
        <v>5.2918836269469208E-2</v>
      </c>
      <c r="D103" s="1">
        <v>0.10765508534316422</v>
      </c>
      <c r="E103" s="1">
        <v>0.16340174592771034</v>
      </c>
      <c r="F103" s="1">
        <v>0.21934844180869414</v>
      </c>
      <c r="G103" s="1">
        <v>0.27472284900403421</v>
      </c>
      <c r="H103" s="1">
        <v>0.32883170824192753</v>
      </c>
      <c r="I103" s="1">
        <v>0.38109908832189748</v>
      </c>
      <c r="J103" s="1">
        <v>0.4310995585835341</v>
      </c>
      <c r="K103" s="1">
        <v>0.47858405431867396</v>
      </c>
      <c r="L103" s="1">
        <v>0.52349648717028496</v>
      </c>
      <c r="M103" s="1">
        <v>0.56597956517725123</v>
      </c>
      <c r="N103" s="1">
        <v>0.60636883593865354</v>
      </c>
      <c r="O103" s="1">
        <v>0.64517463152710952</v>
      </c>
      <c r="P103" s="1">
        <v>0.68305234310556151</v>
      </c>
      <c r="Q103" s="1">
        <v>0.72076224283627</v>
      </c>
      <c r="R103" s="1">
        <v>0.75912084720758322</v>
      </c>
      <c r="S103" s="1">
        <v>0.79894652005230571</v>
      </c>
      <c r="T103" s="1">
        <v>0.841002585083928</v>
      </c>
      <c r="U103" s="1">
        <v>0.88594160141986145</v>
      </c>
      <c r="V103" s="1">
        <v>0.93425460686517248</v>
      </c>
    </row>
    <row r="104" spans="1:22">
      <c r="A104" s="4">
        <v>9.8000000000000073E-2</v>
      </c>
      <c r="B104" s="1">
        <v>0</v>
      </c>
      <c r="C104" s="1">
        <v>5.257242196235011E-2</v>
      </c>
      <c r="D104" s="1">
        <v>0.10696075560867492</v>
      </c>
      <c r="E104" s="1">
        <v>0.1623741448862559</v>
      </c>
      <c r="F104" s="1">
        <v>0.21801826531440854</v>
      </c>
      <c r="G104" s="1">
        <v>0.27313586247336313</v>
      </c>
      <c r="H104" s="1">
        <v>0.32704687175833802</v>
      </c>
      <c r="I104" s="1">
        <v>0.37918583303015513</v>
      </c>
      <c r="J104" s="1">
        <v>0.42913430987300044</v>
      </c>
      <c r="K104" s="1">
        <v>0.47664614975778435</v>
      </c>
      <c r="L104" s="1">
        <v>0.52166368737383861</v>
      </c>
      <c r="M104" s="1">
        <v>0.56432339987674507</v>
      </c>
      <c r="N104" s="1">
        <v>0.60495006118722783</v>
      </c>
      <c r="O104" s="1">
        <v>0.64403909289780059</v>
      </c>
      <c r="P104" s="1">
        <v>0.68222754012443554</v>
      </c>
      <c r="Q104" s="1">
        <v>0.72025486897791602</v>
      </c>
      <c r="R104" s="1">
        <v>0.75891553640867804</v>
      </c>
      <c r="S104" s="1">
        <v>0.79900596572046911</v>
      </c>
      <c r="T104" s="1">
        <v>0.84126911407473792</v>
      </c>
      <c r="U104" s="1">
        <v>0.88634018868710007</v>
      </c>
      <c r="V104" s="1">
        <v>0.93469721355788737</v>
      </c>
    </row>
    <row r="105" spans="1:22">
      <c r="A105" s="4">
        <v>9.9000000000000074E-2</v>
      </c>
      <c r="B105" s="1">
        <v>0</v>
      </c>
      <c r="C105" s="1">
        <v>5.2232284548558439E-2</v>
      </c>
      <c r="D105" s="1">
        <v>0.10627896331733404</v>
      </c>
      <c r="E105" s="1">
        <v>0.16136498559746951</v>
      </c>
      <c r="F105" s="1">
        <v>0.21671173737724242</v>
      </c>
      <c r="G105" s="1">
        <v>0.27157670875910161</v>
      </c>
      <c r="H105" s="1">
        <v>0.32529273966184619</v>
      </c>
      <c r="I105" s="1">
        <v>0.37730460475921229</v>
      </c>
      <c r="J105" s="1">
        <v>0.42720069783810954</v>
      </c>
      <c r="K105" s="1">
        <v>0.47473770307674279</v>
      </c>
      <c r="L105" s="1">
        <v>0.51985640427740143</v>
      </c>
      <c r="M105" s="1">
        <v>0.56268718336931056</v>
      </c>
      <c r="N105" s="1">
        <v>0.60354428754345646</v>
      </c>
      <c r="O105" s="1">
        <v>0.64290858034866527</v>
      </c>
      <c r="P105" s="1">
        <v>0.6813992047969013</v>
      </c>
      <c r="Q105" s="1">
        <v>0.71973533422964764</v>
      </c>
      <c r="R105" s="1">
        <v>0.75868991910867112</v>
      </c>
      <c r="S105" s="1">
        <v>0.79903799966097799</v>
      </c>
      <c r="T105" s="1">
        <v>0.84150268957670327</v>
      </c>
      <c r="U105" s="1">
        <v>0.88670229366851561</v>
      </c>
      <c r="V105" s="1">
        <v>0.93510216169911964</v>
      </c>
    </row>
    <row r="106" spans="1:22">
      <c r="A106" s="4">
        <v>0.10000000000000007</v>
      </c>
      <c r="B106" s="1">
        <v>0</v>
      </c>
      <c r="C106" s="1">
        <v>5.1898293366085729E-2</v>
      </c>
      <c r="D106" s="1">
        <v>0.10560944685387086</v>
      </c>
      <c r="E106" s="1">
        <v>0.16037388174877004</v>
      </c>
      <c r="F106" s="1">
        <v>0.21542836008275426</v>
      </c>
      <c r="G106" s="1">
        <v>0.27004479833593137</v>
      </c>
      <c r="H106" s="1">
        <v>0.32356865744350566</v>
      </c>
      <c r="I106" s="1">
        <v>0.37545471662190799</v>
      </c>
      <c r="J106" s="1">
        <v>0.42529804066725818</v>
      </c>
      <c r="K106" s="1">
        <v>0.47285807819590353</v>
      </c>
      <c r="L106" s="1">
        <v>0.51807408923346465</v>
      </c>
      <c r="M106" s="1">
        <v>0.56107049457693126</v>
      </c>
      <c r="N106" s="1">
        <v>0.60215125715597861</v>
      </c>
      <c r="O106" s="1">
        <v>0.64178302741193205</v>
      </c>
      <c r="P106" s="1">
        <v>0.68056747983961963</v>
      </c>
      <c r="Q106" s="1">
        <v>0.71920399554678416</v>
      </c>
      <c r="R106" s="1">
        <v>0.75844455718477799</v>
      </c>
      <c r="S106" s="1">
        <v>0.79904336438680634</v>
      </c>
      <c r="T106" s="1">
        <v>0.84170419608886171</v>
      </c>
      <c r="U106" s="1">
        <v>0.88702889170886179</v>
      </c>
      <c r="V106" s="1">
        <v>0.93547045691552844</v>
      </c>
    </row>
    <row r="107" spans="1:22">
      <c r="A107" s="4">
        <v>0.10100000000000008</v>
      </c>
      <c r="B107" s="1">
        <v>0</v>
      </c>
      <c r="C107" s="1">
        <v>5.1570320238926687E-2</v>
      </c>
      <c r="D107" s="1">
        <v>0.10495194963251851</v>
      </c>
      <c r="E107" s="1">
        <v>0.15940045458033694</v>
      </c>
      <c r="F107" s="1">
        <v>0.2141676454736553</v>
      </c>
      <c r="G107" s="1">
        <v>0.26853955379739136</v>
      </c>
      <c r="H107" s="1">
        <v>0.32187398448328974</v>
      </c>
      <c r="I107" s="1">
        <v>0.3736354968302516</v>
      </c>
      <c r="J107" s="1">
        <v>0.42342567212358478</v>
      </c>
      <c r="K107" s="1">
        <v>0.47100665418856319</v>
      </c>
      <c r="L107" s="1">
        <v>0.51631620730152783</v>
      </c>
      <c r="M107" s="1">
        <v>0.55947292359355394</v>
      </c>
      <c r="N107" s="1">
        <v>0.60077071974219165</v>
      </c>
      <c r="O107" s="1">
        <v>0.64066237064207598</v>
      </c>
      <c r="P107" s="1">
        <v>0.67973250573793054</v>
      </c>
      <c r="Q107" s="1">
        <v>0.71866120203403294</v>
      </c>
      <c r="R107" s="1">
        <v>0.75817999910331291</v>
      </c>
      <c r="S107" s="1">
        <v>0.79902278397064885</v>
      </c>
      <c r="T107" s="1">
        <v>0.84187449564327177</v>
      </c>
      <c r="U107" s="1">
        <v>0.88732093308080695</v>
      </c>
      <c r="V107" s="1">
        <v>0.93580307889331871</v>
      </c>
    </row>
    <row r="108" spans="1:22">
      <c r="A108" s="4">
        <v>0.10200000000000008</v>
      </c>
      <c r="B108" s="1">
        <v>0</v>
      </c>
      <c r="C108" s="1">
        <v>5.1248239449268942E-2</v>
      </c>
      <c r="D108" s="1">
        <v>0.10430622003733023</v>
      </c>
      <c r="E108" s="1">
        <v>0.15844433278720724</v>
      </c>
      <c r="F108" s="1">
        <v>0.21292911540618548</v>
      </c>
      <c r="G108" s="1">
        <v>0.26706040965963401</v>
      </c>
      <c r="H108" s="1">
        <v>0.32020809379714865</v>
      </c>
      <c r="I108" s="1">
        <v>0.37184628838689743</v>
      </c>
      <c r="J108" s="1">
        <v>0.42158294118931555</v>
      </c>
      <c r="K108" s="1">
        <v>0.4691828248954133</v>
      </c>
      <c r="L108" s="1">
        <v>0.5145822368589652</v>
      </c>
      <c r="M108" s="1">
        <v>0.55789407132654611</v>
      </c>
      <c r="N108" s="1">
        <v>0.5994024322995064</v>
      </c>
      <c r="O108" s="1">
        <v>0.63954654943676303</v>
      </c>
      <c r="P108" s="1">
        <v>0.67889442071168249</v>
      </c>
      <c r="Q108" s="1">
        <v>0.71810729508101834</v>
      </c>
      <c r="R108" s="1">
        <v>0.75789678023430329</v>
      </c>
      <c r="S108" s="1">
        <v>0.79897696452910172</v>
      </c>
      <c r="T108" s="1">
        <v>0.84201442842925078</v>
      </c>
      <c r="U108" s="1">
        <v>0.88757934370144465</v>
      </c>
      <c r="V108" s="1">
        <v>0.93610098212550918</v>
      </c>
    </row>
    <row r="109" spans="1:22">
      <c r="A109" s="4">
        <v>0.10300000000000008</v>
      </c>
      <c r="B109" s="1">
        <v>0</v>
      </c>
      <c r="C109" s="1">
        <v>5.0931927708706144E-2</v>
      </c>
      <c r="D109" s="1">
        <v>0.10367201136075818</v>
      </c>
      <c r="E109" s="1">
        <v>0.15750515241934884</v>
      </c>
      <c r="F109" s="1">
        <v>0.21171230140487057</v>
      </c>
      <c r="G109" s="1">
        <v>0.26560681216479459</v>
      </c>
      <c r="H109" s="1">
        <v>0.31857037178575137</v>
      </c>
      <c r="I109" s="1">
        <v>0.3700864487810761</v>
      </c>
      <c r="J109" s="1">
        <v>0.4197692117177283</v>
      </c>
      <c r="K109" s="1">
        <v>0.46738599854969298</v>
      </c>
      <c r="L109" s="1">
        <v>0.51287166922502558</v>
      </c>
      <c r="M109" s="1">
        <v>0.5563335491524799</v>
      </c>
      <c r="N109" s="1">
        <v>0.5980461588303706</v>
      </c>
      <c r="O109" s="1">
        <v>0.63843550586895303</v>
      </c>
      <c r="P109" s="1">
        <v>0.67805336068755673</v>
      </c>
      <c r="Q109" s="1">
        <v>0.71754260849794671</v>
      </c>
      <c r="R109" s="1">
        <v>0.75759542315887729</v>
      </c>
      <c r="S109" s="1">
        <v>0.79890659469222314</v>
      </c>
      <c r="T109" s="1">
        <v>0.84212481339664247</v>
      </c>
      <c r="U109" s="1">
        <v>0.88780502582356802</v>
      </c>
      <c r="V109" s="1">
        <v>0.93636509663254308</v>
      </c>
    </row>
    <row r="110" spans="1:22">
      <c r="A110" s="4">
        <v>0.10400000000000008</v>
      </c>
      <c r="B110" s="1">
        <v>0</v>
      </c>
      <c r="C110" s="1">
        <v>5.0621264128575809E-2</v>
      </c>
      <c r="D110" s="1">
        <v>0.1030490817406903</v>
      </c>
      <c r="E110" s="1">
        <v>0.15658255677997795</v>
      </c>
      <c r="F110" s="1">
        <v>0.21051674451596486</v>
      </c>
      <c r="G110" s="1">
        <v>0.26417821908426464</v>
      </c>
      <c r="H110" s="1">
        <v>0.31696021798513313</v>
      </c>
      <c r="I110" s="1">
        <v>0.36835534968906997</v>
      </c>
      <c r="J110" s="1">
        <v>0.41798386209263533</v>
      </c>
      <c r="K110" s="1">
        <v>0.46561559741273006</v>
      </c>
      <c r="L110" s="1">
        <v>0.51118400829744526</v>
      </c>
      <c r="M110" s="1">
        <v>0.5547909785865528</v>
      </c>
      <c r="N110" s="1">
        <v>0.59670167008029318</v>
      </c>
      <c r="O110" s="1">
        <v>0.6373291845294381</v>
      </c>
      <c r="P110" s="1">
        <v>0.67720945927734222</v>
      </c>
      <c r="Q110" s="1">
        <v>0.71696746865115546</v>
      </c>
      <c r="R110" s="1">
        <v>0.75727643796955968</v>
      </c>
      <c r="S110" s="1">
        <v>0.79881234605901408</v>
      </c>
      <c r="T110" s="1">
        <v>0.84220644883903073</v>
      </c>
      <c r="U110" s="1">
        <v>0.8879988587028621</v>
      </c>
      <c r="V110" s="1">
        <v>0.93659632865747244</v>
      </c>
    </row>
    <row r="111" spans="1:22">
      <c r="A111" s="4">
        <v>0.10500000000000008</v>
      </c>
      <c r="B111" s="1">
        <v>0</v>
      </c>
      <c r="C111" s="1">
        <v>5.0316130189518145E-2</v>
      </c>
      <c r="D111" s="1">
        <v>0.10243719409612984</v>
      </c>
      <c r="E111" s="1">
        <v>0.15567619632237253</v>
      </c>
      <c r="F111" s="1">
        <v>0.20934199515986412</v>
      </c>
      <c r="G111" s="1">
        <v>0.26277409952214059</v>
      </c>
      <c r="H111" s="1">
        <v>0.31537704481944695</v>
      </c>
      <c r="I111" s="1">
        <v>0.3666523766793035</v>
      </c>
      <c r="J111" s="1">
        <v>0.41622628489528235</v>
      </c>
      <c r="K111" s="1">
        <v>0.4638710574195653</v>
      </c>
      <c r="L111" s="1">
        <v>0.50951877020117142</v>
      </c>
      <c r="M111" s="1">
        <v>0.55326599096499685</v>
      </c>
      <c r="N111" s="1">
        <v>0.5953687432881547</v>
      </c>
      <c r="O111" s="1">
        <v>0.63622753237914176</v>
      </c>
      <c r="P111" s="1">
        <v>0.67636284776165212</v>
      </c>
      <c r="Q111" s="1">
        <v>0.71638219459832586</v>
      </c>
      <c r="R111" s="1">
        <v>0.75694032256361377</v>
      </c>
      <c r="S111" s="1">
        <v>0.79869487363934411</v>
      </c>
      <c r="T111" s="1">
        <v>0.84226011295775172</v>
      </c>
      <c r="U111" s="1">
        <v>0.88816169924211497</v>
      </c>
      <c r="V111" s="1">
        <v>0.93679556133690256</v>
      </c>
    </row>
    <row r="112" spans="1:22">
      <c r="A112" s="4">
        <v>0.10600000000000008</v>
      </c>
      <c r="B112" s="1">
        <v>0</v>
      </c>
      <c r="C112" s="1">
        <v>5.0016409710347348E-2</v>
      </c>
      <c r="D112" s="1">
        <v>0.10183611606169275</v>
      </c>
      <c r="E112" s="1">
        <v>0.15478572854541989</v>
      </c>
      <c r="F112" s="1">
        <v>0.20818761298275484</v>
      </c>
      <c r="G112" s="1">
        <v>0.26139393371909486</v>
      </c>
      <c r="H112" s="1">
        <v>0.31382027735599716</v>
      </c>
      <c r="I112" s="1">
        <v>0.3649769289221042</v>
      </c>
      <c r="J112" s="1">
        <v>0.41449588657855241</v>
      </c>
      <c r="K112" s="1">
        <v>0.46215182783435971</v>
      </c>
      <c r="L112" s="1">
        <v>0.50787548294871721</v>
      </c>
      <c r="M112" s="1">
        <v>0.55175822713985734</v>
      </c>
      <c r="N112" s="1">
        <v>0.59404716194812768</v>
      </c>
      <c r="O112" s="1">
        <v>0.63513049861055437</v>
      </c>
      <c r="P112" s="1">
        <v>0.67551365507862027</v>
      </c>
      <c r="Q112" s="1">
        <v>0.71578709822315822</v>
      </c>
      <c r="R112" s="1">
        <v>0.75658756292956642</v>
      </c>
      <c r="S112" s="1">
        <v>0.79855481628281222</v>
      </c>
      <c r="T112" s="1">
        <v>0.84228656440752325</v>
      </c>
      <c r="U112" s="1">
        <v>0.88829438261347127</v>
      </c>
      <c r="V112" s="1">
        <v>0.93696365534878712</v>
      </c>
    </row>
    <row r="113" spans="1:22">
      <c r="A113" s="4">
        <v>0.10700000000000008</v>
      </c>
      <c r="B113" s="1">
        <v>0</v>
      </c>
      <c r="C113" s="1">
        <v>4.9721988816321921E-2</v>
      </c>
      <c r="D113" s="1">
        <v>0.10124561992108815</v>
      </c>
      <c r="E113" s="1">
        <v>0.1539108178881215</v>
      </c>
      <c r="F113" s="1">
        <v>0.20705316670774837</v>
      </c>
      <c r="G113" s="1">
        <v>0.26003721285689935</v>
      </c>
      <c r="H113" s="1">
        <v>0.31228935306271555</v>
      </c>
      <c r="I113" s="1">
        <v>0.36332841890417583</v>
      </c>
      <c r="J113" s="1">
        <v>0.41279208714835819</v>
      </c>
      <c r="K113" s="1">
        <v>0.46045737091529421</v>
      </c>
      <c r="L113" s="1">
        <v>0.50625368611168975</v>
      </c>
      <c r="M113" s="1">
        <v>0.55026733718556009</v>
      </c>
      <c r="N113" s="1">
        <v>0.59273671558257113</v>
      </c>
      <c r="O113" s="1">
        <v>0.63403803451771445</v>
      </c>
      <c r="P113" s="1">
        <v>0.67466200781714525</v>
      </c>
      <c r="Q113" s="1">
        <v>0.7151824843693344</v>
      </c>
      <c r="R113" s="1">
        <v>0.75621863342705609</v>
      </c>
      <c r="S113" s="1">
        <v>0.79839279709502209</v>
      </c>
      <c r="T113" s="1">
        <v>0.84228654282445659</v>
      </c>
      <c r="U113" s="1">
        <v>0.88839772285970386</v>
      </c>
      <c r="V113" s="1">
        <v>0.93710144953811947</v>
      </c>
    </row>
    <row r="114" spans="1:22">
      <c r="A114" s="4">
        <v>0.10800000000000008</v>
      </c>
      <c r="B114" s="1">
        <v>0</v>
      </c>
      <c r="C114" s="1">
        <v>4.9432755906895859E-2</v>
      </c>
      <c r="D114" s="1">
        <v>0.10066548253973774</v>
      </c>
      <c r="E114" s="1">
        <v>0.15305113562326461</v>
      </c>
      <c r="F114" s="1">
        <v>0.20593823398572977</v>
      </c>
      <c r="G114" s="1">
        <v>0.25870343886381125</v>
      </c>
      <c r="H114" s="1">
        <v>0.31078372156822343</v>
      </c>
      <c r="I114" s="1">
        <v>0.36170627214781303</v>
      </c>
      <c r="J114" s="1">
        <v>0.41111431985210478</v>
      </c>
      <c r="K114" s="1">
        <v>0.45878716158867555</v>
      </c>
      <c r="L114" s="1">
        <v>0.50465293050305027</v>
      </c>
      <c r="M114" s="1">
        <v>0.54879298011671007</v>
      </c>
      <c r="N114" s="1">
        <v>0.59143719952530738</v>
      </c>
      <c r="O114" s="1">
        <v>0.63295009337419506</v>
      </c>
      <c r="P114" s="1">
        <v>0.67380803021428715</v>
      </c>
      <c r="Q114" s="1">
        <v>0.71456865097360589</v>
      </c>
      <c r="R114" s="1">
        <v>0.75583399706014365</v>
      </c>
      <c r="S114" s="1">
        <v>0.79820942384172044</v>
      </c>
      <c r="T114" s="1">
        <v>0.84226076933718197</v>
      </c>
      <c r="U114" s="1">
        <v>0.88847251347541634</v>
      </c>
      <c r="V114" s="1">
        <v>0.93720976152149449</v>
      </c>
    </row>
    <row r="115" spans="1:22">
      <c r="A115" s="4">
        <v>0.10900000000000008</v>
      </c>
      <c r="B115" s="1">
        <v>0</v>
      </c>
      <c r="C115" s="1">
        <v>4.9148601623027893E-2</v>
      </c>
      <c r="D115" s="1">
        <v>0.1000954852966804</v>
      </c>
      <c r="E115" s="1">
        <v>0.15220635975045604</v>
      </c>
      <c r="F115" s="1">
        <v>0.2048424012461369</v>
      </c>
      <c r="G115" s="1">
        <v>0.25739212422101504</v>
      </c>
      <c r="H115" s="1">
        <v>0.30930284442460565</v>
      </c>
      <c r="I115" s="1">
        <v>0.36010992693487698</v>
      </c>
      <c r="J115" s="1">
        <v>0.40946203087410049</v>
      </c>
      <c r="K115" s="1">
        <v>0.45714068713197192</v>
      </c>
      <c r="L115" s="1">
        <v>0.50307277786968474</v>
      </c>
      <c r="M115" s="1">
        <v>0.54733482361660124</v>
      </c>
      <c r="N115" s="1">
        <v>0.59014841471471779</v>
      </c>
      <c r="O115" s="1">
        <v>0.63186663031858281</v>
      </c>
      <c r="P115" s="1">
        <v>0.67295184415644949</v>
      </c>
      <c r="Q115" s="1">
        <v>0.71394588919786872</v>
      </c>
      <c r="R115" s="1">
        <v>0.75543410574422432</v>
      </c>
      <c r="S115" s="1">
        <v>0.79800528934123161</v>
      </c>
      <c r="T115" s="1">
        <v>0.84220994706177454</v>
      </c>
      <c r="U115" s="1">
        <v>0.88851952796904554</v>
      </c>
      <c r="V115" s="1">
        <v>0.93728938827146924</v>
      </c>
    </row>
    <row r="116" spans="1:22">
      <c r="A116" s="4">
        <v>0.11000000000000008</v>
      </c>
      <c r="B116" s="1">
        <v>0</v>
      </c>
      <c r="C116" s="1">
        <v>4.8869418814121345E-2</v>
      </c>
      <c r="D116" s="1">
        <v>9.9535414015899826E-2</v>
      </c>
      <c r="E116" s="1">
        <v>0.15137617488870253</v>
      </c>
      <c r="F116" s="1">
        <v>0.20376526354786811</v>
      </c>
      <c r="G116" s="1">
        <v>0.25610279177029649</v>
      </c>
      <c r="H116" s="1">
        <v>0.30784619487300968</v>
      </c>
      <c r="I116" s="1">
        <v>0.35853883403553977</v>
      </c>
      <c r="J116" s="1">
        <v>0.40783467903778886</v>
      </c>
      <c r="K116" s="1">
        <v>0.45551744686550832</v>
      </c>
      <c r="L116" s="1">
        <v>0.50151280059488534</v>
      </c>
      <c r="M116" s="1">
        <v>0.5458925437759381</v>
      </c>
      <c r="N116" s="1">
        <v>0.58887016749613197</v>
      </c>
      <c r="O116" s="1">
        <v>0.63078760224697383</v>
      </c>
      <c r="P116" s="1">
        <v>0.67209356918400931</v>
      </c>
      <c r="Q116" s="1">
        <v>0.71331448356010108</v>
      </c>
      <c r="R116" s="1">
        <v>0.75501940056667916</v>
      </c>
      <c r="S116" s="1">
        <v>0.79778097184560148</v>
      </c>
      <c r="T116" s="1">
        <v>0.84213476158113776</v>
      </c>
      <c r="U116" s="1">
        <v>0.88853952040647977</v>
      </c>
      <c r="V116" s="1">
        <v>0.93734110668159376</v>
      </c>
    </row>
    <row r="117" spans="1:22">
      <c r="A117" s="4">
        <v>0.11100000000000008</v>
      </c>
      <c r="B117" s="1">
        <v>0</v>
      </c>
      <c r="C117" s="1">
        <v>4.8595102504662896E-2</v>
      </c>
      <c r="D117" s="1">
        <v>9.8985058897203992E-2</v>
      </c>
      <c r="E117" s="1">
        <v>0.15056027216870727</v>
      </c>
      <c r="F117" s="1">
        <v>0.20270642443050291</v>
      </c>
      <c r="G117" s="1">
        <v>0.25483497452310966</v>
      </c>
      <c r="H117" s="1">
        <v>0.3064132576121677</v>
      </c>
      <c r="I117" s="1">
        <v>0.3569924564417975</v>
      </c>
      <c r="J117" s="1">
        <v>0.406231735514679</v>
      </c>
      <c r="K117" s="1">
        <v>0.45391695185255904</v>
      </c>
      <c r="L117" s="1">
        <v>0.49997258141035461</v>
      </c>
      <c r="M117" s="1">
        <v>0.54446582484130057</v>
      </c>
      <c r="N117" s="1">
        <v>0.58760226943301552</v>
      </c>
      <c r="O117" s="1">
        <v>0.62971296771204455</v>
      </c>
      <c r="P117" s="1">
        <v>0.67123332249908141</v>
      </c>
      <c r="Q117" s="1">
        <v>0.71267471206405042</v>
      </c>
      <c r="R117" s="1">
        <v>0.75459031204140425</v>
      </c>
      <c r="S117" s="1">
        <v>0.79753703541084642</v>
      </c>
      <c r="T117" s="1">
        <v>0.84203588140946151</v>
      </c>
      <c r="U117" s="1">
        <v>0.88853322593706696</v>
      </c>
      <c r="V117" s="1">
        <v>0.93736567411293537</v>
      </c>
    </row>
    <row r="118" spans="1:22">
      <c r="A118" s="4">
        <v>0.11200000000000009</v>
      </c>
      <c r="B118" s="1">
        <v>0</v>
      </c>
      <c r="C118" s="1">
        <v>4.8325549860624276E-2</v>
      </c>
      <c r="D118" s="1">
        <v>9.844421444677677E-2</v>
      </c>
      <c r="E118" s="1">
        <v>0.14975834912504254</v>
      </c>
      <c r="F118" s="1">
        <v>0.20166549576600562</v>
      </c>
      <c r="G118" s="1">
        <v>0.25358821547118499</v>
      </c>
      <c r="H118" s="1">
        <v>0.30500352856992963</v>
      </c>
      <c r="I118" s="1">
        <v>0.35547026910574314</v>
      </c>
      <c r="J118" s="1">
        <v>0.40465268353984368</v>
      </c>
      <c r="K118" s="1">
        <v>0.45233872460758434</v>
      </c>
      <c r="L118" s="1">
        <v>0.4984517131173658</v>
      </c>
      <c r="M118" s="1">
        <v>0.54305435897290455</v>
      </c>
      <c r="N118" s="1">
        <v>0.58634453712648893</v>
      </c>
      <c r="O118" s="1">
        <v>0.62864268682827962</v>
      </c>
      <c r="P118" s="1">
        <v>0.67037121897613039</v>
      </c>
      <c r="Q118" s="1">
        <v>0.71202684632757596</v>
      </c>
      <c r="R118" s="1">
        <v>0.75414726035735302</v>
      </c>
      <c r="S118" s="1">
        <v>0.79727403025668253</v>
      </c>
      <c r="T118" s="1">
        <v>0.84191395844234573</v>
      </c>
      <c r="U118" s="1">
        <v>0.88850136130274615</v>
      </c>
      <c r="V118" s="1">
        <v>0.93736382892287951</v>
      </c>
    </row>
    <row r="119" spans="1:22">
      <c r="A119" s="4">
        <v>0.11300000000000009</v>
      </c>
      <c r="B119" s="1">
        <v>0</v>
      </c>
      <c r="C119" s="1">
        <v>4.8060660155686719E-2</v>
      </c>
      <c r="D119" s="1">
        <v>9.7912679407514747E-2</v>
      </c>
      <c r="E119" s="1">
        <v>0.14897010958834636</v>
      </c>
      <c r="F119" s="1">
        <v>0.20064209761106935</v>
      </c>
      <c r="G119" s="1">
        <v>0.25236206739881006</v>
      </c>
      <c r="H119" s="1">
        <v>0.30361651467787909</v>
      </c>
      <c r="I119" s="1">
        <v>0.35397175868258485</v>
      </c>
      <c r="J119" s="1">
        <v>0.4030970181338594</v>
      </c>
      <c r="K119" s="1">
        <v>0.45078229881236254</v>
      </c>
      <c r="L119" s="1">
        <v>0.4969497983167257</v>
      </c>
      <c r="M119" s="1">
        <v>0.54165784601123657</v>
      </c>
      <c r="N119" s="1">
        <v>0.58509679204274034</v>
      </c>
      <c r="O119" s="1">
        <v>0.6275767211829727</v>
      </c>
      <c r="P119" s="1">
        <v>0.66950737117516168</v>
      </c>
      <c r="Q119" s="1">
        <v>0.71137115170955967</v>
      </c>
      <c r="R119" s="1">
        <v>0.7536906556212265</v>
      </c>
      <c r="S119" s="1">
        <v>0.79699249311609976</v>
      </c>
      <c r="T119" s="1">
        <v>0.84176962839314773</v>
      </c>
      <c r="U119" s="1">
        <v>0.888444625330992</v>
      </c>
      <c r="V119" s="1">
        <v>0.93733629097693993</v>
      </c>
    </row>
    <row r="120" spans="1:22">
      <c r="A120" s="4">
        <v>0.11400000000000009</v>
      </c>
      <c r="B120" s="1">
        <v>0</v>
      </c>
      <c r="C120" s="1">
        <v>4.7800334737344206E-2</v>
      </c>
      <c r="D120" s="1">
        <v>9.7390256689253746E-2</v>
      </c>
      <c r="E120" s="1">
        <v>0.14819526357767956</v>
      </c>
      <c r="F120" s="1">
        <v>0.1996358580602437</v>
      </c>
      <c r="G120" s="1">
        <v>0.2511560926969042</v>
      </c>
      <c r="H120" s="1">
        <v>0.30225173364909869</v>
      </c>
      <c r="I120" s="1">
        <v>0.35249642327838604</v>
      </c>
      <c r="J120" s="1">
        <v>0.40156424583105893</v>
      </c>
      <c r="K120" s="1">
        <v>0.44924721903978015</v>
      </c>
      <c r="L120" s="1">
        <v>0.49546644914720517</v>
      </c>
      <c r="M120" s="1">
        <v>0.54027599325216147</v>
      </c>
      <c r="N120" s="1">
        <v>0.58385886034791723</v>
      </c>
      <c r="O120" s="1">
        <v>0.6265150337526344</v>
      </c>
      <c r="P120" s="1">
        <v>0.66864188935724733</v>
      </c>
      <c r="Q120" s="1">
        <v>0.7107078874353111</v>
      </c>
      <c r="R120" s="1">
        <v>0.75322089809444492</v>
      </c>
      <c r="S120" s="1">
        <v>0.79669294757512343</v>
      </c>
      <c r="T120" s="1">
        <v>0.84160351121608445</v>
      </c>
      <c r="U120" s="1">
        <v>0.88836369941223292</v>
      </c>
      <c r="V120" s="1">
        <v>0.93728376214428233</v>
      </c>
    </row>
    <row r="121" spans="1:22">
      <c r="A121" s="4">
        <v>0.11500000000000009</v>
      </c>
      <c r="B121" s="1">
        <v>0</v>
      </c>
      <c r="C121" s="1">
        <v>4.7544476992937609E-2</v>
      </c>
      <c r="D121" s="1">
        <v>9.6876753298982793E-2</v>
      </c>
      <c r="E121" s="1">
        <v>0.14743352719317121</v>
      </c>
      <c r="F121" s="1">
        <v>0.19864641309997938</v>
      </c>
      <c r="G121" s="1">
        <v>0.24996986317899586</v>
      </c>
      <c r="H121" s="1">
        <v>0.30090871375913686</v>
      </c>
      <c r="I121" s="1">
        <v>0.35104377220250044</v>
      </c>
      <c r="J121" s="1">
        <v>0.40005388441397033</v>
      </c>
      <c r="K121" s="1">
        <v>0.44773304048504725</v>
      </c>
      <c r="L121" s="1">
        <v>0.49400128703211299</v>
      </c>
      <c r="M121" s="1">
        <v>0.53890851523012318</v>
      </c>
      <c r="N121" s="1">
        <v>0.58263057275011021</v>
      </c>
      <c r="O121" s="1">
        <v>0.62545758882447156</v>
      </c>
      <c r="P121" s="1">
        <v>0.6677748815021568</v>
      </c>
      <c r="Q121" s="1">
        <v>0.71003730672040333</v>
      </c>
      <c r="R121" s="1">
        <v>0.75273837842452962</v>
      </c>
      <c r="S121" s="1">
        <v>0.79637590440309736</v>
      </c>
      <c r="T121" s="1">
        <v>0.84141621151659463</v>
      </c>
      <c r="U121" s="1">
        <v>0.88825924796236422</v>
      </c>
      <c r="V121" s="1">
        <v>0.93720692677762074</v>
      </c>
    </row>
    <row r="122" spans="1:22">
      <c r="A122" s="4">
        <v>0.11600000000000009</v>
      </c>
      <c r="B122" s="1">
        <v>0</v>
      </c>
      <c r="C122" s="1">
        <v>4.7292992315668414E-2</v>
      </c>
      <c r="D122" s="1">
        <v>9.6371980271136262E-2</v>
      </c>
      <c r="E122" s="1">
        <v>0.14668462250906905</v>
      </c>
      <c r="F122" s="1">
        <v>0.19767340646371062</v>
      </c>
      <c r="G122" s="1">
        <v>0.24880295989919918</v>
      </c>
      <c r="H122" s="1">
        <v>0.29958699363022145</v>
      </c>
      <c r="I122" s="1">
        <v>0.34961332572466886</v>
      </c>
      <c r="J122" s="1">
        <v>0.39856546265381304</v>
      </c>
      <c r="K122" s="1">
        <v>0.44623932870411354</v>
      </c>
      <c r="L122" s="1">
        <v>0.49255394243370709</v>
      </c>
      <c r="M122" s="1">
        <v>0.5375551335090788</v>
      </c>
      <c r="N122" s="1">
        <v>0.58141176434806074</v>
      </c>
      <c r="O122" s="1">
        <v>0.62440435192261856</v>
      </c>
      <c r="P122" s="1">
        <v>0.66690645332788423</v>
      </c>
      <c r="Q122" s="1">
        <v>0.70935965689288116</v>
      </c>
      <c r="R122" s="1">
        <v>0.7522434778710263</v>
      </c>
      <c r="S122" s="1">
        <v>0.79604186187380299</v>
      </c>
      <c r="T122" s="1">
        <v>0.84120831894944059</v>
      </c>
      <c r="U122" s="1">
        <v>0.88813191887094578</v>
      </c>
      <c r="V122" s="1">
        <v>0.93710645217811417</v>
      </c>
    </row>
    <row r="123" spans="1:22">
      <c r="A123" s="4">
        <v>0.11700000000000009</v>
      </c>
      <c r="B123" s="1">
        <v>0</v>
      </c>
      <c r="C123" s="1">
        <v>4.7045788070637105E-2</v>
      </c>
      <c r="D123" s="1">
        <v>9.5875752598047842E-2</v>
      </c>
      <c r="E123" s="1">
        <v>0.14594827746730324</v>
      </c>
      <c r="F123" s="1">
        <v>0.19671648948808618</v>
      </c>
      <c r="G123" s="1">
        <v>0.24765497297227768</v>
      </c>
      <c r="H123" s="1">
        <v>0.29828612201875737</v>
      </c>
      <c r="I123" s="1">
        <v>0.34820461483674015</v>
      </c>
      <c r="J123" s="1">
        <v>0.39709852005692658</v>
      </c>
      <c r="K123" s="1">
        <v>0.44476565935906903</v>
      </c>
      <c r="L123" s="1">
        <v>0.49112405461514835</v>
      </c>
      <c r="M123" s="1">
        <v>0.53621557648082363</v>
      </c>
      <c r="N123" s="1">
        <v>0.58020227448624895</v>
      </c>
      <c r="O123" s="1">
        <v>0.62335528973882737</v>
      </c>
      <c r="P123" s="1">
        <v>0.66603670831187833</v>
      </c>
      <c r="Q123" s="1">
        <v>0.70867517951379899</v>
      </c>
      <c r="R123" s="1">
        <v>0.75173656852609461</v>
      </c>
      <c r="S123" s="1">
        <v>0.79569130607772076</v>
      </c>
      <c r="T123" s="1">
        <v>0.84098040860500878</v>
      </c>
      <c r="U123" s="1">
        <v>0.8879823439356459</v>
      </c>
      <c r="V123" s="1">
        <v>0.93698298904585831</v>
      </c>
    </row>
    <row r="124" spans="1:22">
      <c r="A124" s="4">
        <v>0.11800000000000009</v>
      </c>
      <c r="B124" s="1">
        <v>0</v>
      </c>
      <c r="C124" s="1">
        <v>4.680277356094803E-2</v>
      </c>
      <c r="D124" s="1">
        <v>9.5387889160644335E-2</v>
      </c>
      <c r="E124" s="1">
        <v>0.14522422577166305</v>
      </c>
      <c r="F124" s="1">
        <v>0.19577532097044925</v>
      </c>
      <c r="G124" s="1">
        <v>0.24652550139587176</v>
      </c>
      <c r="H124" s="1">
        <v>0.29700565760613523</v>
      </c>
      <c r="I124" s="1">
        <v>0.34681718101897419</v>
      </c>
      <c r="J124" s="1">
        <v>0.39565260661700563</v>
      </c>
      <c r="K124" s="1">
        <v>0.44331161797031821</v>
      </c>
      <c r="L124" s="1">
        <v>0.48971127140971332</v>
      </c>
      <c r="M124" s="1">
        <v>0.53488957917038293</v>
      </c>
      <c r="N124" s="1">
        <v>0.57900194661603466</v>
      </c>
      <c r="O124" s="1">
        <v>0.62231037006733603</v>
      </c>
      <c r="P124" s="1">
        <v>0.66516574771379255</v>
      </c>
      <c r="Q124" s="1">
        <v>0.70798411049604204</v>
      </c>
      <c r="R124" s="1">
        <v>0.75121801352988982</v>
      </c>
      <c r="S124" s="1">
        <v>0.79532471122572357</v>
      </c>
      <c r="T124" s="1">
        <v>0.84073304138424143</v>
      </c>
      <c r="U124" s="1">
        <v>0.88781113928346533</v>
      </c>
      <c r="V124" s="1">
        <v>0.93683717191653992</v>
      </c>
    </row>
    <row r="125" spans="1:22">
      <c r="A125" s="4">
        <v>0.11900000000000009</v>
      </c>
      <c r="B125" s="1">
        <v>0</v>
      </c>
      <c r="C125" s="1">
        <v>4.6563859993919515E-2</v>
      </c>
      <c r="D125" s="1">
        <v>9.4908212659450583E-2</v>
      </c>
      <c r="E125" s="1">
        <v>0.14451220678267729</v>
      </c>
      <c r="F125" s="1">
        <v>0.19484956702765804</v>
      </c>
      <c r="G125" s="1">
        <v>0.24541415287495846</v>
      </c>
      <c r="H125" s="1">
        <v>0.29574516879287388</v>
      </c>
      <c r="I125" s="1">
        <v>0.34545057601088275</v>
      </c>
      <c r="J125" s="1">
        <v>0.39422728257301742</v>
      </c>
      <c r="K125" s="1">
        <v>0.441876799675325</v>
      </c>
      <c r="L125" s="1">
        <v>0.48831524899700107</v>
      </c>
      <c r="M125" s="1">
        <v>0.5335768830481642</v>
      </c>
      <c r="N125" s="1">
        <v>0.57781062816254769</v>
      </c>
      <c r="O125" s="1">
        <v>0.62126956174365811</v>
      </c>
      <c r="P125" s="1">
        <v>0.66429367059959377</v>
      </c>
      <c r="Q125" s="1">
        <v>0.70728668022140362</v>
      </c>
      <c r="R125" s="1">
        <v>0.75068816728085752</v>
      </c>
      <c r="S125" s="1">
        <v>0.79494253994448227</v>
      </c>
      <c r="T125" s="1">
        <v>0.84046676436261858</v>
      </c>
      <c r="U125" s="1">
        <v>0.88761890577924618</v>
      </c>
      <c r="V125" s="1">
        <v>0.93666961958478867</v>
      </c>
    </row>
    <row r="126" spans="1:22">
      <c r="A126" s="4">
        <v>0.12000000000000009</v>
      </c>
      <c r="B126" s="1">
        <v>0</v>
      </c>
      <c r="C126" s="1">
        <v>4.6328960447435022E-2</v>
      </c>
      <c r="D126" s="1">
        <v>9.4436549545971568E-2</v>
      </c>
      <c r="E126" s="1">
        <v>0.14381196541328245</v>
      </c>
      <c r="F126" s="1">
        <v>0.19393890095632935</v>
      </c>
      <c r="G126" s="1">
        <v>0.24432054364860326</v>
      </c>
      <c r="H126" s="1">
        <v>0.29450423349611116</v>
      </c>
      <c r="I126" s="1">
        <v>0.34410436158655899</v>
      </c>
      <c r="J126" s="1">
        <v>0.39282211817267987</v>
      </c>
      <c r="K126" s="1">
        <v>0.44046080899373097</v>
      </c>
      <c r="L126" s="1">
        <v>0.48693565168587233</v>
      </c>
      <c r="M126" s="1">
        <v>0.53227723584857578</v>
      </c>
      <c r="N126" s="1">
        <v>0.57662817039703462</v>
      </c>
      <c r="O126" s="1">
        <v>0.62023283458705025</v>
      </c>
      <c r="P126" s="1">
        <v>0.6634205738668737</v>
      </c>
      <c r="Q126" s="1">
        <v>0.70658311365588711</v>
      </c>
      <c r="R126" s="1">
        <v>0.75014737564105993</v>
      </c>
      <c r="S126" s="1">
        <v>0.79454524356385092</v>
      </c>
      <c r="T126" s="1">
        <v>0.8401821111435801</v>
      </c>
      <c r="U126" s="1">
        <v>0.88740622942194702</v>
      </c>
      <c r="V126" s="1">
        <v>0.93648093551473599</v>
      </c>
    </row>
    <row r="127" spans="1:22">
      <c r="A127" s="4">
        <v>0.12100000000000009</v>
      </c>
      <c r="B127" s="1">
        <v>0</v>
      </c>
      <c r="C127" s="1">
        <v>4.6097989836468123E-2</v>
      </c>
      <c r="D127" s="1">
        <v>9.3972729954512307E-2</v>
      </c>
      <c r="E127" s="1">
        <v>0.14312325202535425</v>
      </c>
      <c r="F127" s="1">
        <v>0.19304300309457972</v>
      </c>
      <c r="G127" s="1">
        <v>0.24324429831905575</v>
      </c>
      <c r="H127" s="1">
        <v>0.29328243895045175</v>
      </c>
      <c r="I127" s="1">
        <v>0.34277810933444436</v>
      </c>
      <c r="J127" s="1">
        <v>0.39143669344137821</v>
      </c>
      <c r="K127" s="1">
        <v>0.43906325959865838</v>
      </c>
      <c r="L127" s="1">
        <v>0.48557215170387769</v>
      </c>
      <c r="M127" s="1">
        <v>0.53099039139483739</v>
      </c>
      <c r="N127" s="1">
        <v>0.5754544283143922</v>
      </c>
      <c r="O127" s="1">
        <v>0.61920015934642969</v>
      </c>
      <c r="P127" s="1">
        <v>0.66254655227122283</v>
      </c>
      <c r="Q127" s="1">
        <v>0.70587363046321183</v>
      </c>
      <c r="R127" s="1">
        <v>0.74959597613665552</v>
      </c>
      <c r="S127" s="1">
        <v>0.79413326239648996</v>
      </c>
      <c r="T127" s="1">
        <v>0.83987960220177194</v>
      </c>
      <c r="U127" s="1">
        <v>0.88717368172914357</v>
      </c>
      <c r="V127" s="1">
        <v>0.93627170823826744</v>
      </c>
    </row>
    <row r="128" spans="1:22">
      <c r="A128" s="4">
        <v>0.12200000000000009</v>
      </c>
      <c r="B128" s="1">
        <v>0</v>
      </c>
      <c r="C128" s="1">
        <v>4.587086487981179E-2</v>
      </c>
      <c r="D128" s="1">
        <v>9.3516587634490986E-2</v>
      </c>
      <c r="E128" s="1">
        <v>0.14244582232717187</v>
      </c>
      <c r="F128" s="1">
        <v>0.19216156068533008</v>
      </c>
      <c r="G128" s="1">
        <v>0.24218504968323379</v>
      </c>
      <c r="H128" s="1">
        <v>0.2920793815121755</v>
      </c>
      <c r="I128" s="1">
        <v>0.34147140044148028</v>
      </c>
      <c r="J128" s="1">
        <v>0.39007059795640175</v>
      </c>
      <c r="K128" s="1">
        <v>0.43768377409401349</v>
      </c>
      <c r="L128" s="1">
        <v>0.48422442899293738</v>
      </c>
      <c r="M128" s="1">
        <v>0.52971610942971692</v>
      </c>
      <c r="N128" s="1">
        <v>0.57428926051562923</v>
      </c>
      <c r="O128" s="1">
        <v>0.61817150764952877</v>
      </c>
      <c r="P128" s="1">
        <v>0.66167169845353613</v>
      </c>
      <c r="Q128" s="1">
        <v>0.70515844511650727</v>
      </c>
      <c r="R128" s="1">
        <v>0.74903429815363987</v>
      </c>
      <c r="S128" s="1">
        <v>0.79370702600997267</v>
      </c>
      <c r="T128" s="1">
        <v>0.83955974521647014</v>
      </c>
      <c r="U128" s="1">
        <v>0.88692182011019072</v>
      </c>
      <c r="V128" s="1">
        <v>0.93604251174143072</v>
      </c>
    </row>
    <row r="129" spans="1:22">
      <c r="A129" s="4">
        <v>0.1230000000000001</v>
      </c>
      <c r="B129" s="1">
        <v>0</v>
      </c>
      <c r="C129" s="1">
        <v>4.5647504067039622E-2</v>
      </c>
      <c r="D129" s="1">
        <v>9.3067959883295637E-2</v>
      </c>
      <c r="E129" s="1">
        <v>0.14177943727187811</v>
      </c>
      <c r="F129" s="1">
        <v>0.19129426774123387</v>
      </c>
      <c r="G129" s="1">
        <v>0.24114243856663353</v>
      </c>
      <c r="H129" s="1">
        <v>0.29089466646680451</v>
      </c>
      <c r="I129" s="1">
        <v>0.34018382548158727</v>
      </c>
      <c r="J129" s="1">
        <v>0.38872343062638343</v>
      </c>
      <c r="K129" s="1">
        <v>0.43632198379761178</v>
      </c>
      <c r="L129" s="1">
        <v>0.48289217101104975</v>
      </c>
      <c r="M129" s="1">
        <v>0.52845415545194496</v>
      </c>
      <c r="N129" s="1">
        <v>0.57313252909501322</v>
      </c>
      <c r="O129" s="1">
        <v>0.61714685195508845</v>
      </c>
      <c r="P129" s="1">
        <v>0.66079610296813041</v>
      </c>
      <c r="Q129" s="1">
        <v>0.70443776700818173</v>
      </c>
      <c r="R129" s="1">
        <v>0.74846266312896748</v>
      </c>
      <c r="S129" s="1">
        <v>0.79326695349161325</v>
      </c>
      <c r="T129" s="1">
        <v>0.83922303539553145</v>
      </c>
      <c r="U129" s="1">
        <v>0.88665118822845979</v>
      </c>
      <c r="V129" s="1">
        <v>0.93579390583943589</v>
      </c>
    </row>
    <row r="130" spans="1:22">
      <c r="A130" s="4">
        <v>0.1240000000000001</v>
      </c>
      <c r="B130" s="1">
        <v>0</v>
      </c>
      <c r="C130" s="1">
        <v>4.5427827625724275E-2</v>
      </c>
      <c r="D130" s="1">
        <v>9.2626687479731074E-2</v>
      </c>
      <c r="E130" s="1">
        <v>0.1411238629569912</v>
      </c>
      <c r="F130" s="1">
        <v>0.19044082491128078</v>
      </c>
      <c r="G130" s="1">
        <v>0.24011611365969776</v>
      </c>
      <c r="H130" s="1">
        <v>0.28972790784002234</v>
      </c>
      <c r="I130" s="1">
        <v>0.33891498420841615</v>
      </c>
      <c r="J130" s="1">
        <v>0.38739479947582595</v>
      </c>
      <c r="K130" s="1">
        <v>0.43497752852995547</v>
      </c>
      <c r="L130" s="1">
        <v>0.48157507253980991</v>
      </c>
      <c r="M130" s="1">
        <v>0.52720430055806955</v>
      </c>
      <c r="N130" s="1">
        <v>0.57198409953167451</v>
      </c>
      <c r="O130" s="1">
        <v>0.61612616550790311</v>
      </c>
      <c r="P130" s="1">
        <v>0.6599198543115633</v>
      </c>
      <c r="Q130" s="1">
        <v>0.70371180055795757</v>
      </c>
      <c r="R130" s="1">
        <v>0.74788138473715804</v>
      </c>
      <c r="S130" s="1">
        <v>0.79281345370624334</v>
      </c>
      <c r="T130" s="1">
        <v>0.83886995579019574</v>
      </c>
      <c r="U130" s="1">
        <v>0.88636231635305007</v>
      </c>
      <c r="V130" s="1">
        <v>0.93552643654066825</v>
      </c>
    </row>
    <row r="131" spans="1:22">
      <c r="A131" s="4">
        <v>0.12500000000000008</v>
      </c>
      <c r="B131" s="1">
        <v>0</v>
      </c>
      <c r="C131" s="1">
        <v>4.5211757488936508E-2</v>
      </c>
      <c r="D131" s="1">
        <v>9.2192614618097371E-2</v>
      </c>
      <c r="E131" s="1">
        <v>0.14047887052502014</v>
      </c>
      <c r="F131" s="1">
        <v>0.18960093934912273</v>
      </c>
      <c r="G131" s="1">
        <v>0.23910573135666655</v>
      </c>
      <c r="H131" s="1">
        <v>0.28857872821193553</v>
      </c>
      <c r="I131" s="1">
        <v>0.33766448535231036</v>
      </c>
      <c r="J131" s="1">
        <v>0.38608432143460175</v>
      </c>
      <c r="K131" s="1">
        <v>0.43365005640849524</v>
      </c>
      <c r="L131" s="1">
        <v>0.4802728354975353</v>
      </c>
      <c r="M131" s="1">
        <v>0.52596632128952603</v>
      </c>
      <c r="N131" s="1">
        <v>0.57084384058544868</v>
      </c>
      <c r="O131" s="1">
        <v>0.61510942229654042</v>
      </c>
      <c r="P131" s="1">
        <v>0.65904303895204941</v>
      </c>
      <c r="Q131" s="1">
        <v>0.70298074531907018</v>
      </c>
      <c r="R131" s="1">
        <v>0.74729076907249892</v>
      </c>
      <c r="S131" s="1">
        <v>0.7923469255471568</v>
      </c>
      <c r="T131" s="1">
        <v>0.83850097760105546</v>
      </c>
      <c r="U131" s="1">
        <v>0.88605572170034941</v>
      </c>
      <c r="V131" s="1">
        <v>0.93524063640011401</v>
      </c>
    </row>
    <row r="132" spans="1:22">
      <c r="A132" s="4">
        <v>0.12600000000000008</v>
      </c>
      <c r="B132" s="1">
        <v>0</v>
      </c>
      <c r="C132" s="1">
        <v>4.4999217263045579E-2</v>
      </c>
      <c r="D132" s="1">
        <v>9.176558884293802E-2</v>
      </c>
      <c r="E132" s="1">
        <v>0.13984423606522839</v>
      </c>
      <c r="F132" s="1">
        <v>0.1887743245831616</v>
      </c>
      <c r="G132" s="1">
        <v>0.23811095559693188</v>
      </c>
      <c r="H132" s="1">
        <v>0.28744675853466162</v>
      </c>
      <c r="I132" s="1">
        <v>0.33643194642141944</v>
      </c>
      <c r="J132" s="1">
        <v>0.38479162213231405</v>
      </c>
      <c r="K132" s="1">
        <v>0.43233922364721789</v>
      </c>
      <c r="L132" s="1">
        <v>0.47898516875779834</v>
      </c>
      <c r="M132" s="1">
        <v>0.5247399994847064</v>
      </c>
      <c r="N132" s="1">
        <v>0.56971162419675681</v>
      </c>
      <c r="O132" s="1">
        <v>0.61409659701357533</v>
      </c>
      <c r="P132" s="1">
        <v>0.65816574135938166</v>
      </c>
      <c r="Q132" s="1">
        <v>0.7022447960826268</v>
      </c>
      <c r="R132" s="1">
        <v>0.74669111482694817</v>
      </c>
      <c r="S132" s="1">
        <v>0.79186775818043398</v>
      </c>
      <c r="T132" s="1">
        <v>0.83811656047549243</v>
      </c>
      <c r="U132" s="1">
        <v>0.88573190876580454</v>
      </c>
      <c r="V132" s="1">
        <v>0.93493702486257513</v>
      </c>
    </row>
    <row r="133" spans="1:22">
      <c r="A133" s="4">
        <v>0.12700000000000009</v>
      </c>
      <c r="B133" s="1">
        <v>0</v>
      </c>
      <c r="C133" s="1">
        <v>4.4790132195840097E-2</v>
      </c>
      <c r="D133" s="1">
        <v>9.1345460984491644E-2</v>
      </c>
      <c r="E133" s="1">
        <v>0.13921974051658667</v>
      </c>
      <c r="F133" s="1">
        <v>0.18796070038843443</v>
      </c>
      <c r="G133" s="1">
        <v>0.23713145770891036</v>
      </c>
      <c r="H133" s="1">
        <v>0.28633163795322686</v>
      </c>
      <c r="I133" s="1">
        <v>0.33521699350690376</v>
      </c>
      <c r="J133" s="1">
        <v>0.38351633569741134</v>
      </c>
      <c r="K133" s="1">
        <v>0.43104469436140347</v>
      </c>
      <c r="L133" s="1">
        <v>0.47771178797317848</v>
      </c>
      <c r="M133" s="1">
        <v>0.52352512213582514</v>
      </c>
      <c r="N133" s="1">
        <v>0.56858732539032542</v>
      </c>
      <c r="O133" s="1">
        <v>0.61308766501818146</v>
      </c>
      <c r="P133" s="1">
        <v>0.65728804403526919</v>
      </c>
      <c r="Q133" s="1">
        <v>0.70150414298013064</v>
      </c>
      <c r="R133" s="1">
        <v>0.74608271346383814</v>
      </c>
      <c r="S133" s="1">
        <v>0.79137633128284457</v>
      </c>
      <c r="T133" s="1">
        <v>0.83771715279686987</v>
      </c>
      <c r="U133" s="1">
        <v>0.88539136964624787</v>
      </c>
      <c r="V133" s="1">
        <v>0.93461610859604038</v>
      </c>
    </row>
    <row r="134" spans="1:22">
      <c r="A134" s="4">
        <v>0.12800000000000009</v>
      </c>
      <c r="B134" s="1">
        <v>0</v>
      </c>
      <c r="C134" s="1">
        <v>4.4584429144986532E-2</v>
      </c>
      <c r="D134" s="1">
        <v>9.0932085094878018E-2</v>
      </c>
      <c r="E134" s="1">
        <v>0.13860516957195063</v>
      </c>
      <c r="F134" s="1">
        <v>0.18715979266032506</v>
      </c>
      <c r="G134" s="1">
        <v>0.23616691625644481</v>
      </c>
      <c r="H134" s="1">
        <v>0.28523301362975179</v>
      </c>
      <c r="I134" s="1">
        <v>0.33401926109216601</v>
      </c>
      <c r="J134" s="1">
        <v>0.38225810456094533</v>
      </c>
      <c r="K134" s="1">
        <v>0.42976614037740379</v>
      </c>
      <c r="L134" s="1">
        <v>0.47645241540405281</v>
      </c>
      <c r="M134" s="1">
        <v>0.52232148125038713</v>
      </c>
      <c r="N134" s="1">
        <v>0.56747082218256928</v>
      </c>
      <c r="O134" s="1">
        <v>0.61208260230093747</v>
      </c>
      <c r="P134" s="1">
        <v>0.65641002754401401</v>
      </c>
      <c r="Q134" s="1">
        <v>0.70075897158417089</v>
      </c>
      <c r="R134" s="1">
        <v>0.74546584938748373</v>
      </c>
      <c r="S134" s="1">
        <v>0.79087301527352782</v>
      </c>
      <c r="T134" s="1">
        <v>0.83730319196575165</v>
      </c>
      <c r="U134" s="1">
        <v>0.88503458435310545</v>
      </c>
      <c r="V134" s="1">
        <v>0.93427838181555678</v>
      </c>
    </row>
    <row r="135" spans="1:22">
      <c r="A135" s="4">
        <v>0.12900000000000009</v>
      </c>
      <c r="B135" s="1">
        <v>0</v>
      </c>
      <c r="C135" s="1">
        <v>4.438203654684067E-2</v>
      </c>
      <c r="D135" s="1">
        <v>9.052531838504517E-2</v>
      </c>
      <c r="E135" s="1">
        <v>0.13800031358349482</v>
      </c>
      <c r="F135" s="1">
        <v>0.18637133329012673</v>
      </c>
      <c r="G135" s="1">
        <v>0.23521701688774049</v>
      </c>
      <c r="H135" s="1">
        <v>0.28415054057090056</v>
      </c>
      <c r="I135" s="1">
        <v>0.33283839186604802</v>
      </c>
      <c r="J135" s="1">
        <v>0.38101657926486959</v>
      </c>
      <c r="K135" s="1">
        <v>0.42850324104729531</v>
      </c>
      <c r="L135" s="1">
        <v>0.47520677975225001</v>
      </c>
      <c r="M135" s="1">
        <v>0.52112887371707495</v>
      </c>
      <c r="N135" s="1">
        <v>0.56636199549245947</v>
      </c>
      <c r="O135" s="1">
        <v>0.61108138545071367</v>
      </c>
      <c r="P135" s="1">
        <v>0.65553177054345135</v>
      </c>
      <c r="Q135" s="1">
        <v>0.70000946300729028</v>
      </c>
      <c r="R135" s="1">
        <v>0.74484080010879061</v>
      </c>
      <c r="S135" s="1">
        <v>0.79035817153963606</v>
      </c>
      <c r="T135" s="1">
        <v>0.8368751046734153</v>
      </c>
      <c r="U135" s="1">
        <v>0.8846620211168017</v>
      </c>
      <c r="V135" s="1">
        <v>0.93392432659793045</v>
      </c>
    </row>
    <row r="136" spans="1:22">
      <c r="A136" s="4">
        <v>0.13000000000000009</v>
      </c>
      <c r="B136" s="1">
        <v>0</v>
      </c>
      <c r="C136" s="1">
        <v>4.4182884385625808E-2</v>
      </c>
      <c r="D136" s="1">
        <v>9.0125021162502178E-2</v>
      </c>
      <c r="E136" s="1">
        <v>0.13740496746942993</v>
      </c>
      <c r="F136" s="1">
        <v>0.18559506004247756</v>
      </c>
      <c r="G136" s="1">
        <v>0.23428145218683891</v>
      </c>
      <c r="H136" s="1">
        <v>0.28308388145856755</v>
      </c>
      <c r="I136" s="1">
        <v>0.33167403653992866</v>
      </c>
      <c r="J136" s="1">
        <v>0.37979141827477281</v>
      </c>
      <c r="K136" s="1">
        <v>0.42725568306826894</v>
      </c>
      <c r="L136" s="1">
        <v>0.47397461599940449</v>
      </c>
      <c r="M136" s="1">
        <v>0.51994710117587761</v>
      </c>
      <c r="N136" s="1">
        <v>0.56526072905571756</v>
      </c>
      <c r="O136" s="1">
        <v>0.61008399162351024</v>
      </c>
      <c r="P136" s="1">
        <v>0.65465334981608603</v>
      </c>
      <c r="Q136" s="1">
        <v>0.69925579399903626</v>
      </c>
      <c r="R136" s="1">
        <v>0.74420783640695998</v>
      </c>
      <c r="S136" s="1">
        <v>0.78983215265612083</v>
      </c>
      <c r="T136" s="1">
        <v>0.83643330716791064</v>
      </c>
      <c r="U136" s="1">
        <v>0.88427413668266219</v>
      </c>
      <c r="V136" s="1">
        <v>0.93355441318757926</v>
      </c>
    </row>
    <row r="137" spans="1:22">
      <c r="A137" s="4">
        <v>0.13100000000000009</v>
      </c>
      <c r="B137" s="1">
        <v>0</v>
      </c>
      <c r="C137" s="1">
        <v>4.3986904162989844E-2</v>
      </c>
      <c r="D137" s="1">
        <v>8.9731056769858319E-2</v>
      </c>
      <c r="E137" s="1">
        <v>0.13681893062202721</v>
      </c>
      <c r="F137" s="1">
        <v>0.18483071643468285</v>
      </c>
      <c r="G137" s="1">
        <v>0.23335992152762672</v>
      </c>
      <c r="H137" s="1">
        <v>0.28203270648377177</v>
      </c>
      <c r="I137" s="1">
        <v>0.33052585366865889</v>
      </c>
      <c r="J137" s="1">
        <v>0.3785822877969483</v>
      </c>
      <c r="K137" s="1">
        <v>0.42602316030662046</v>
      </c>
      <c r="L137" s="1">
        <v>0.47275566524984908</v>
      </c>
      <c r="M137" s="1">
        <v>0.51877596989229535</v>
      </c>
      <c r="N137" s="1">
        <v>0.56416690934217928</v>
      </c>
      <c r="O137" s="1">
        <v>0.60909039851313063</v>
      </c>
      <c r="P137" s="1">
        <v>0.6537748403003647</v>
      </c>
      <c r="Q137" s="1">
        <v>0.698498137041208</v>
      </c>
      <c r="R137" s="1">
        <v>0.74356722248738405</v>
      </c>
      <c r="S137" s="1">
        <v>0.78929530259983693</v>
      </c>
      <c r="T137" s="1">
        <v>0.83597820551290269</v>
      </c>
      <c r="U137" s="1">
        <v>0.88387137659859938</v>
      </c>
      <c r="V137" s="1">
        <v>0.93316910029383149</v>
      </c>
    </row>
    <row r="138" spans="1:22">
      <c r="A138" s="4">
        <v>0.13200000000000009</v>
      </c>
      <c r="B138" s="1">
        <v>0</v>
      </c>
      <c r="C138" s="1">
        <v>4.3794028867952015E-2</v>
      </c>
      <c r="D138" s="1">
        <v>8.9343291524187407E-2</v>
      </c>
      <c r="E138" s="1">
        <v>0.13624200681696921</v>
      </c>
      <c r="F138" s="1">
        <v>0.18407805161793883</v>
      </c>
      <c r="G138" s="1">
        <v>0.2324521309303757</v>
      </c>
      <c r="H138" s="1">
        <v>0.28099669318372844</v>
      </c>
      <c r="I138" s="1">
        <v>0.32939350947527057</v>
      </c>
      <c r="J138" s="1">
        <v>0.37738886159969753</v>
      </c>
      <c r="K138" s="1">
        <v>0.42480537362621046</v>
      </c>
      <c r="L138" s="1">
        <v>0.47154967457789443</v>
      </c>
      <c r="M138" s="1">
        <v>0.51761529063546086</v>
      </c>
      <c r="N138" s="1">
        <v>0.56308042547618276</v>
      </c>
      <c r="O138" s="1">
        <v>0.60810058432357761</v>
      </c>
      <c r="P138" s="1">
        <v>0.65289631512202562</v>
      </c>
      <c r="Q138" s="1">
        <v>0.69773666044131444</v>
      </c>
      <c r="R138" s="1">
        <v>0.74291921613582246</v>
      </c>
      <c r="S138" s="1">
        <v>0.78874795695813205</v>
      </c>
      <c r="T138" s="1">
        <v>0.83551019583953512</v>
      </c>
      <c r="U138" s="1">
        <v>0.88345417549485683</v>
      </c>
      <c r="V138" s="1">
        <v>0.93276883537996402</v>
      </c>
    </row>
    <row r="139" spans="1:22">
      <c r="A139" s="4">
        <v>0.13300000000000009</v>
      </c>
      <c r="B139" s="1">
        <v>0</v>
      </c>
      <c r="C139" s="1">
        <v>4.3604192947248703E-2</v>
      </c>
      <c r="D139" s="1">
        <v>8.8961594657232967E-2</v>
      </c>
      <c r="E139" s="1">
        <v>0.13567400412404393</v>
      </c>
      <c r="F139" s="1">
        <v>0.18333682026046522</v>
      </c>
      <c r="G139" s="1">
        <v>0.23155779292080547</v>
      </c>
      <c r="H139" s="1">
        <v>0.2799755262820634</v>
      </c>
      <c r="I139" s="1">
        <v>0.32827667767939395</v>
      </c>
      <c r="J139" s="1">
        <v>0.37621082083877361</v>
      </c>
      <c r="K139" s="1">
        <v>0.42360203072126817</v>
      </c>
      <c r="L139" s="1">
        <v>0.47035639687934977</v>
      </c>
      <c r="M139" s="1">
        <v>0.51646487856002621</v>
      </c>
      <c r="N139" s="1">
        <v>0.56200116915984299</v>
      </c>
      <c r="O139" s="1">
        <v>0.60711452774306729</v>
      </c>
      <c r="P139" s="1">
        <v>0.65201784562547394</v>
      </c>
      <c r="Q139" s="1">
        <v>0.69697152842425447</v>
      </c>
      <c r="R139" s="1">
        <v>0.7422640688689478</v>
      </c>
      <c r="S139" s="1">
        <v>0.78819044313208242</v>
      </c>
      <c r="T139" s="1">
        <v>0.83502966459153338</v>
      </c>
      <c r="U139" s="1">
        <v>0.88302295735607594</v>
      </c>
      <c r="V139" s="1">
        <v>0.93235405494425672</v>
      </c>
    </row>
    <row r="140" spans="1:22">
      <c r="A140" s="4">
        <v>0.13400000000000009</v>
      </c>
      <c r="B140" s="1">
        <v>0</v>
      </c>
      <c r="C140" s="1">
        <v>4.3417332276086358E-2</v>
      </c>
      <c r="D140" s="1">
        <v>8.8585838256467944E-2</v>
      </c>
      <c r="E140" s="1">
        <v>0.13511473481919536</v>
      </c>
      <c r="F140" s="1">
        <v>0.18260678243255252</v>
      </c>
      <c r="G140" s="1">
        <v>0.23067662639165787</v>
      </c>
      <c r="H140" s="1">
        <v>0.27896889753213727</v>
      </c>
      <c r="I140" s="1">
        <v>0.32717503932931957</v>
      </c>
      <c r="J140" s="1">
        <v>0.37504785388686712</v>
      </c>
      <c r="K140" s="1">
        <v>0.42241284595341677</v>
      </c>
      <c r="L140" s="1">
        <v>0.46917559072714354</v>
      </c>
      <c r="M140" s="1">
        <v>0.51532455309166958</v>
      </c>
      <c r="N140" s="1">
        <v>0.56092903459908316</v>
      </c>
      <c r="O140" s="1">
        <v>0.60613220791956368</v>
      </c>
      <c r="P140" s="1">
        <v>0.65113950140513577</v>
      </c>
      <c r="Q140" s="1">
        <v>0.69620290122223971</v>
      </c>
      <c r="R140" s="1">
        <v>0.74160202608134984</v>
      </c>
      <c r="S140" s="1">
        <v>0.78762308053453078</v>
      </c>
      <c r="T140" s="1">
        <v>0.83453698876376281</v>
      </c>
      <c r="U140" s="1">
        <v>0.88257813578593558</v>
      </c>
      <c r="V140" s="1">
        <v>0.93192518479332642</v>
      </c>
    </row>
    <row r="141" spans="1:22">
      <c r="A141" s="4">
        <v>0.13500000000000009</v>
      </c>
      <c r="B141" s="1">
        <v>0</v>
      </c>
      <c r="C141" s="1">
        <v>4.3233384129308584E-2</v>
      </c>
      <c r="D141" s="1">
        <v>8.8215897207020277E-2</v>
      </c>
      <c r="E141" s="1">
        <v>0.13456401529794132</v>
      </c>
      <c r="F141" s="1">
        <v>0.1818877034935272</v>
      </c>
      <c r="G141" s="1">
        <v>0.22980835646677061</v>
      </c>
      <c r="H141" s="1">
        <v>0.27797650556344111</v>
      </c>
      <c r="I141" s="1">
        <v>0.32608828263764122</v>
      </c>
      <c r="J141" s="1">
        <v>0.37389965616704268</v>
      </c>
      <c r="K141" s="1">
        <v>0.42123754019280135</v>
      </c>
      <c r="L141" s="1">
        <v>0.46800702023090951</v>
      </c>
      <c r="M141" s="1">
        <v>0.5141941378160868</v>
      </c>
      <c r="N141" s="1">
        <v>0.5598639184322961</v>
      </c>
      <c r="O141" s="1">
        <v>0.60515360443774147</v>
      </c>
      <c r="P141" s="1">
        <v>0.65026135033674692</v>
      </c>
      <c r="Q141" s="1">
        <v>0.69543093516297394</v>
      </c>
      <c r="R141" s="1">
        <v>0.74093332718908012</v>
      </c>
      <c r="S141" s="1">
        <v>0.78704618078307664</v>
      </c>
      <c r="T141" s="1">
        <v>0.83403253613444528</v>
      </c>
      <c r="U141" s="1">
        <v>0.88212011426460835</v>
      </c>
      <c r="V141" s="1">
        <v>0.93148264030799599</v>
      </c>
    </row>
    <row r="142" spans="1:22">
      <c r="A142" s="4">
        <v>0.13600000000000009</v>
      </c>
      <c r="B142" s="1">
        <v>0</v>
      </c>
      <c r="C142" s="1">
        <v>4.3052287152983169E-2</v>
      </c>
      <c r="D142" s="1">
        <v>8.7851649134473492E-2</v>
      </c>
      <c r="E142" s="1">
        <v>0.13402166599016596</v>
      </c>
      <c r="F142" s="1">
        <v>0.18117935398063362</v>
      </c>
      <c r="G142" s="1">
        <v>0.22895271436763334</v>
      </c>
      <c r="H142" s="1">
        <v>0.27699805573102743</v>
      </c>
      <c r="I142" s="1">
        <v>0.32501610282041493</v>
      </c>
      <c r="J142" s="1">
        <v>0.37276592999003472</v>
      </c>
      <c r="K142" s="1">
        <v>0.42007584066320647</v>
      </c>
      <c r="L142" s="1">
        <v>0.46685045490041022</v>
      </c>
      <c r="M142" s="1">
        <v>0.51307346037133372</v>
      </c>
      <c r="N142" s="1">
        <v>0.5588057196615217</v>
      </c>
      <c r="O142" s="1">
        <v>0.60417869729729134</v>
      </c>
      <c r="P142" s="1">
        <v>0.64938345860853663</v>
      </c>
      <c r="Q142" s="1">
        <v>0.69465578275610962</v>
      </c>
      <c r="R142" s="1">
        <v>0.74025820576982282</v>
      </c>
      <c r="S142" s="1">
        <v>0.78646004788816315</v>
      </c>
      <c r="T142" s="1">
        <v>0.83351666549123282</v>
      </c>
      <c r="U142" s="1">
        <v>0.88164928639926143</v>
      </c>
      <c r="V142" s="1">
        <v>0.93102682670193748</v>
      </c>
    </row>
    <row r="143" spans="1:22">
      <c r="A143" s="4">
        <v>0.13700000000000009</v>
      </c>
      <c r="B143" s="1">
        <v>0</v>
      </c>
      <c r="C143" s="1">
        <v>4.2873981336413916E-2</v>
      </c>
      <c r="D143" s="1">
        <v>8.7492974348549968E-2</v>
      </c>
      <c r="E143" s="1">
        <v>0.13348751127629277</v>
      </c>
      <c r="F143" s="1">
        <v>0.18048150949983038</v>
      </c>
      <c r="G143" s="1">
        <v>0.22810943728240937</v>
      </c>
      <c r="H143" s="1">
        <v>0.27603325996793676</v>
      </c>
      <c r="I143" s="1">
        <v>0.3239582019397711</v>
      </c>
      <c r="J143" s="1">
        <v>0.37164638439531367</v>
      </c>
      <c r="K143" s="1">
        <v>0.41892748079105097</v>
      </c>
      <c r="L143" s="1">
        <v>0.46570566951267223</v>
      </c>
      <c r="M143" s="1">
        <v>0.51196235234339604</v>
      </c>
      <c r="N143" s="1">
        <v>0.55775433958602794</v>
      </c>
      <c r="O143" s="1">
        <v>0.6032074668924855</v>
      </c>
      <c r="P143" s="1">
        <v>0.64850589075226983</v>
      </c>
      <c r="Q143" s="1">
        <v>0.69387759277800098</v>
      </c>
      <c r="R143" s="1">
        <v>0.73957688969976898</v>
      </c>
      <c r="S143" s="1">
        <v>0.78586497843640257</v>
      </c>
      <c r="T143" s="1">
        <v>0.83298972685132711</v>
      </c>
      <c r="U143" s="1">
        <v>0.88116603616782729</v>
      </c>
      <c r="V143" s="1">
        <v>0.9305581392733272</v>
      </c>
    </row>
    <row r="144" spans="1:22">
      <c r="A144" s="4">
        <v>0.13800000000000009</v>
      </c>
      <c r="B144" s="1">
        <v>0</v>
      </c>
      <c r="C144" s="1">
        <v>4.2698407984581147E-2</v>
      </c>
      <c r="D144" s="1">
        <v>8.7139755787682113E-2</v>
      </c>
      <c r="E144" s="1">
        <v>0.13296137940484057</v>
      </c>
      <c r="F144" s="1">
        <v>0.1797939506184956</v>
      </c>
      <c r="G144" s="1">
        <v>0.22727826823740235</v>
      </c>
      <c r="H144" s="1">
        <v>0.27508183664058034</v>
      </c>
      <c r="I144" s="1">
        <v>0.32291428874991623</v>
      </c>
      <c r="J144" s="1">
        <v>0.37054073499583517</v>
      </c>
      <c r="K144" s="1">
        <v>0.41779220005815482</v>
      </c>
      <c r="L144" s="1">
        <v>0.46457244398271558</v>
      </c>
      <c r="M144" s="1">
        <v>0.51086064916486762</v>
      </c>
      <c r="N144" s="1">
        <v>0.55670968173819058</v>
      </c>
      <c r="O144" s="1">
        <v>0.60223989399292965</v>
      </c>
      <c r="P144" s="1">
        <v>0.64762870967411656</v>
      </c>
      <c r="Q144" s="1">
        <v>0.69309651035477393</v>
      </c>
      <c r="R144" s="1">
        <v>0.73888960128727632</v>
      </c>
      <c r="S144" s="1">
        <v>0.7852612617692718</v>
      </c>
      <c r="T144" s="1">
        <v>0.83245206167582575</v>
      </c>
      <c r="U144" s="1">
        <v>0.88067073815625674</v>
      </c>
      <c r="V144" s="1">
        <v>0.93007696364973369</v>
      </c>
    </row>
    <row r="145" spans="1:22">
      <c r="A145" s="4">
        <v>0.1390000000000001</v>
      </c>
      <c r="B145" s="1">
        <v>0</v>
      </c>
      <c r="C145" s="1">
        <v>4.2525509691013923E-2</v>
      </c>
      <c r="D145" s="1">
        <v>8.6791878964475863E-2</v>
      </c>
      <c r="E145" s="1">
        <v>0.13244310241136428</v>
      </c>
      <c r="F145" s="1">
        <v>0.1791164627600339</v>
      </c>
      <c r="G145" s="1">
        <v>0.22645895597094684</v>
      </c>
      <c r="H145" s="1">
        <v>0.27414351040703805</v>
      </c>
      <c r="I145" s="1">
        <v>0.32188407854646067</v>
      </c>
      <c r="J145" s="1">
        <v>0.36944870382638728</v>
      </c>
      <c r="K145" s="1">
        <v>0.41666974385817268</v>
      </c>
      <c r="L145" s="1">
        <v>0.46345056323776218</v>
      </c>
      <c r="M145" s="1">
        <v>0.50976819001662299</v>
      </c>
      <c r="N145" s="1">
        <v>0.55567165182157119</v>
      </c>
      <c r="O145" s="1">
        <v>0.60127595972542724</v>
      </c>
      <c r="P145" s="1">
        <v>0.64675197668531592</v>
      </c>
      <c r="Q145" s="1">
        <v>0.69231267704373411</v>
      </c>
      <c r="R145" s="1">
        <v>0.73819655740338841</v>
      </c>
      <c r="S145" s="1">
        <v>0.78464918015731233</v>
      </c>
      <c r="T145" s="1">
        <v>0.83190400307847123</v>
      </c>
      <c r="U145" s="1">
        <v>0.88016375778945821</v>
      </c>
      <c r="V145" s="1">
        <v>0.92958367602645386</v>
      </c>
    </row>
    <row r="146" spans="1:22">
      <c r="A146" s="4">
        <v>0.1400000000000001</v>
      </c>
      <c r="B146" s="1">
        <v>0</v>
      </c>
      <c r="C146" s="1">
        <v>4.2355230311096073E-2</v>
      </c>
      <c r="D146" s="1">
        <v>8.6449231912068519E-2</v>
      </c>
      <c r="E146" s="1">
        <v>0.13193251603877856</v>
      </c>
      <c r="F146" s="1">
        <v>0.17844883610037546</v>
      </c>
      <c r="G146" s="1">
        <v>0.2256512548096995</v>
      </c>
      <c r="H146" s="1">
        <v>0.27321801207823021</v>
      </c>
      <c r="I146" s="1">
        <v>0.32086729301901085</v>
      </c>
      <c r="J146" s="1">
        <v>0.36837001919545265</v>
      </c>
      <c r="K146" s="1">
        <v>0.41555986335659506</v>
      </c>
      <c r="L146" s="1">
        <v>0.46233981709481348</v>
      </c>
      <c r="M146" s="1">
        <v>0.50868481773237328</v>
      </c>
      <c r="N146" s="1">
        <v>0.55464015765109942</v>
      </c>
      <c r="O146" s="1">
        <v>0.60031564555689254</v>
      </c>
      <c r="P146" s="1">
        <v>0.64587575153261034</v>
      </c>
      <c r="Q146" s="1">
        <v>0.69152623091313425</v>
      </c>
      <c r="R146" s="1">
        <v>0.7374979696092917</v>
      </c>
      <c r="S146" s="1">
        <v>0.78402900896995587</v>
      </c>
      <c r="T146" s="1">
        <v>0.83134587602897159</v>
      </c>
      <c r="U146" s="1">
        <v>0.87964545155611928</v>
      </c>
      <c r="V146" s="1">
        <v>0.92907864339850177</v>
      </c>
    </row>
    <row r="147" spans="1:22">
      <c r="A147" s="4">
        <v>0.1410000000000001</v>
      </c>
      <c r="B147" s="1">
        <v>0</v>
      </c>
      <c r="C147" s="1">
        <v>4.2187514935807552E-2</v>
      </c>
      <c r="D147" s="1">
        <v>8.6111705131382388E-2</v>
      </c>
      <c r="E147" s="1">
        <v>0.13142945965906233</v>
      </c>
      <c r="F147" s="1">
        <v>0.17779086546635628</v>
      </c>
      <c r="G147" s="1">
        <v>0.22485492454730654</v>
      </c>
      <c r="H147" s="1">
        <v>0.27230507848192098</v>
      </c>
      <c r="I147" s="1">
        <v>0.3198636601069636</v>
      </c>
      <c r="J147" s="1">
        <v>0.3673044155405038</v>
      </c>
      <c r="K147" s="1">
        <v>0.41446231535421985</v>
      </c>
      <c r="L147" s="1">
        <v>0.46124000014149225</v>
      </c>
      <c r="M147" s="1">
        <v>0.50761037870600634</v>
      </c>
      <c r="N147" s="1">
        <v>0.5536151090952709</v>
      </c>
      <c r="O147" s="1">
        <v>0.59935893327824519</v>
      </c>
      <c r="P147" s="1">
        <v>0.64500009242842449</v>
      </c>
      <c r="Q147" s="1">
        <v>0.69073730662032606</v>
      </c>
      <c r="R147" s="1">
        <v>0.7367940442807791</v>
      </c>
      <c r="S147" s="1">
        <v>0.78340101684110208</v>
      </c>
      <c r="T147" s="1">
        <v>0.83077799755105386</v>
      </c>
      <c r="U147" s="1">
        <v>0.87911616722760189</v>
      </c>
      <c r="V147" s="1">
        <v>0.92856222378645115</v>
      </c>
    </row>
    <row r="148" spans="1:22">
      <c r="A148" s="4">
        <v>0.1420000000000001</v>
      </c>
      <c r="B148" s="1">
        <v>0</v>
      </c>
      <c r="C148" s="1">
        <v>4.2022309865901761E-2</v>
      </c>
      <c r="D148" s="1">
        <v>8.5779191539273658E-2</v>
      </c>
      <c r="E148" s="1">
        <v>0.13093377619633914</v>
      </c>
      <c r="F148" s="1">
        <v>0.17714235023596636</v>
      </c>
      <c r="G148" s="1">
        <v>0.22406973032542093</v>
      </c>
      <c r="H148" s="1">
        <v>0.2714044523295111</v>
      </c>
      <c r="I148" s="1">
        <v>0.3188729138584408</v>
      </c>
      <c r="J148" s="1">
        <v>0.36625163328665211</v>
      </c>
      <c r="K148" s="1">
        <v>0.41337686215399921</v>
      </c>
      <c r="L148" s="1">
        <v>0.4601509116200464</v>
      </c>
      <c r="M148" s="1">
        <v>0.50654472280160734</v>
      </c>
      <c r="N148" s="1">
        <v>0.55259641802027248</v>
      </c>
      <c r="O148" s="1">
        <v>0.59840580498923268</v>
      </c>
      <c r="P148" s="1">
        <v>0.64412505608076631</v>
      </c>
      <c r="Q148" s="1">
        <v>0.68994603548831568</v>
      </c>
      <c r="R148" s="1">
        <v>0.73608498272979561</v>
      </c>
      <c r="S148" s="1">
        <v>0.78276546583056339</v>
      </c>
      <c r="T148" s="1">
        <v>0.83020067691540611</v>
      </c>
      <c r="U148" s="1">
        <v>0.87857624407108936</v>
      </c>
      <c r="V148" s="1">
        <v>0.928034766456317</v>
      </c>
    </row>
    <row r="149" spans="1:22">
      <c r="A149" s="4">
        <v>0.1430000000000001</v>
      </c>
      <c r="B149" s="1">
        <v>0</v>
      </c>
      <c r="C149" s="1">
        <v>4.185956258651901E-2</v>
      </c>
      <c r="D149" s="1">
        <v>8.5451586417575359E-2</v>
      </c>
      <c r="E149" s="1">
        <v>0.13044531205132787</v>
      </c>
      <c r="F149" s="1">
        <v>0.17650309424045144</v>
      </c>
      <c r="G149" s="1">
        <v>0.22329544251704303</v>
      </c>
      <c r="H149" s="1">
        <v>0.27051588208557653</v>
      </c>
      <c r="I149" s="1">
        <v>0.31789479429230461</v>
      </c>
      <c r="J149" s="1">
        <v>0.36521141870857321</v>
      </c>
      <c r="K149" s="1">
        <v>0.41230327143117229</v>
      </c>
      <c r="L149" s="1">
        <v>0.45907235531441754</v>
      </c>
      <c r="M149" s="1">
        <v>0.5054877032660674</v>
      </c>
      <c r="N149" s="1">
        <v>0.55158399823595761</v>
      </c>
      <c r="O149" s="1">
        <v>0.59745624308412026</v>
      </c>
      <c r="P149" s="1">
        <v>0.64325069772283194</v>
      </c>
      <c r="Q149" s="1">
        <v>0.68915254558074868</v>
      </c>
      <c r="R149" s="1">
        <v>0.73537098132313283</v>
      </c>
      <c r="S149" s="1">
        <v>0.78212261158149021</v>
      </c>
      <c r="T149" s="1">
        <v>0.82961421582765982</v>
      </c>
      <c r="U149" s="1">
        <v>0.87802601305716321</v>
      </c>
      <c r="V149" s="1">
        <v>0.92749661213366441</v>
      </c>
    </row>
    <row r="150" spans="1:22">
      <c r="A150" s="4">
        <v>0.1440000000000001</v>
      </c>
      <c r="B150" s="1">
        <v>0</v>
      </c>
      <c r="C150" s="1">
        <v>4.1699221742235545E-2</v>
      </c>
      <c r="D150" s="1">
        <v>8.5128787363031616E-2</v>
      </c>
      <c r="E150" s="1">
        <v>0.12996391702715604</v>
      </c>
      <c r="F150" s="1">
        <v>0.17587290566825281</v>
      </c>
      <c r="G150" s="1">
        <v>0.22253183661215642</v>
      </c>
      <c r="H150" s="1">
        <v>0.26963912184010969</v>
      </c>
      <c r="I150" s="1">
        <v>0.31692904726319182</v>
      </c>
      <c r="J150" s="1">
        <v>0.36418352379563218</v>
      </c>
      <c r="K150" s="1">
        <v>0.41124131610659398</v>
      </c>
      <c r="L150" s="1">
        <v>0.45800413944028051</v>
      </c>
      <c r="M150" s="1">
        <v>0.50443917664418991</v>
      </c>
      <c r="N150" s="1">
        <v>0.55057776544359271</v>
      </c>
      <c r="O150" s="1">
        <v>0.59651023023819993</v>
      </c>
      <c r="P150" s="1">
        <v>0.64237707114229559</v>
      </c>
      <c r="Q150" s="1">
        <v>0.68835696177534855</v>
      </c>
      <c r="R150" s="1">
        <v>0.73465223159834181</v>
      </c>
      <c r="S150" s="1">
        <v>0.78147270347388853</v>
      </c>
      <c r="T150" s="1">
        <v>0.82901890861155736</v>
      </c>
      <c r="U150" s="1">
        <v>0.87746579706197436</v>
      </c>
      <c r="V150" s="1">
        <v>0.92694809321211336</v>
      </c>
    </row>
    <row r="151" spans="1:22">
      <c r="A151" s="4">
        <v>0.1450000000000001</v>
      </c>
      <c r="B151" s="1">
        <v>0</v>
      </c>
      <c r="C151" s="1">
        <v>4.1541237112547036E-2</v>
      </c>
      <c r="D151" s="1">
        <v>8.4810694238119794E-2</v>
      </c>
      <c r="E151" s="1">
        <v>0.12948944425652764</v>
      </c>
      <c r="F151" s="1">
        <v>0.17525159697076792</v>
      </c>
      <c r="G151" s="1">
        <v>0.22177869310562962</v>
      </c>
      <c r="H151" s="1">
        <v>0.26877393118342047</v>
      </c>
      <c r="I151" s="1">
        <v>0.31597542432950948</v>
      </c>
      <c r="J151" s="1">
        <v>0.36316770612013444</v>
      </c>
      <c r="K151" s="1">
        <v>0.41019077422317579</v>
      </c>
      <c r="L151" s="1">
        <v>0.45694607653796304</v>
      </c>
      <c r="M151" s="1">
        <v>0.50339900269620608</v>
      </c>
      <c r="N151" s="1">
        <v>0.54957763718530273</v>
      </c>
      <c r="O151" s="1">
        <v>0.59556774939506685</v>
      </c>
      <c r="P151" s="1">
        <v>0.64150422871026935</v>
      </c>
      <c r="Q151" s="1">
        <v>0.68755940583583053</v>
      </c>
      <c r="R151" s="1">
        <v>0.73392892037692892</v>
      </c>
      <c r="S151" s="1">
        <v>0.78081598477433478</v>
      </c>
      <c r="T151" s="1">
        <v>0.82841504238744224</v>
      </c>
      <c r="U151" s="1">
        <v>0.87689591106417342</v>
      </c>
      <c r="V151" s="1">
        <v>0.9263895339564171</v>
      </c>
    </row>
    <row r="152" spans="1:22">
      <c r="A152" s="4">
        <v>0.1460000000000001</v>
      </c>
      <c r="B152" s="1">
        <v>0</v>
      </c>
      <c r="C152" s="1">
        <v>4.1385559587785031E-2</v>
      </c>
      <c r="D152" s="1">
        <v>8.4497209122756198E-2</v>
      </c>
      <c r="E152" s="1">
        <v>0.12902175013023504</v>
      </c>
      <c r="F152" s="1">
        <v>0.17463898476991357</v>
      </c>
      <c r="G152" s="1">
        <v>0.22103579738735477</v>
      </c>
      <c r="H152" s="1">
        <v>0.26792007508365223</v>
      </c>
      <c r="I152" s="1">
        <v>0.31503368262433185</v>
      </c>
      <c r="J152" s="1">
        <v>0.36216372870862967</v>
      </c>
      <c r="K152" s="1">
        <v>0.40915142882535416</v>
      </c>
      <c r="L152" s="1">
        <v>0.45589798336815868</v>
      </c>
      <c r="M152" s="1">
        <v>0.50236704431761869</v>
      </c>
      <c r="N152" s="1">
        <v>0.54858353279514616</v>
      </c>
      <c r="O152" s="1">
        <v>0.59462878375462058</v>
      </c>
      <c r="P152" s="1">
        <v>0.64063222140991882</v>
      </c>
      <c r="Q152" s="1">
        <v>0.68675999648231689</v>
      </c>
      <c r="R152" s="1">
        <v>0.73320122987490088</v>
      </c>
      <c r="S152" s="1">
        <v>0.7801526927819914</v>
      </c>
      <c r="T152" s="1">
        <v>0.82780289724620948</v>
      </c>
      <c r="U152" s="1">
        <v>0.87631666233675465</v>
      </c>
      <c r="V152" s="1">
        <v>0.92582125070026966</v>
      </c>
    </row>
    <row r="153" spans="1:22">
      <c r="A153" s="4">
        <v>0.1470000000000001</v>
      </c>
      <c r="B153" s="1">
        <v>0</v>
      </c>
      <c r="C153" s="1">
        <v>4.1232141145464307E-2</v>
      </c>
      <c r="D153" s="1">
        <v>8.4188236266879712E-2</v>
      </c>
      <c r="E153" s="1">
        <v>0.12856069422700481</v>
      </c>
      <c r="F153" s="1">
        <v>0.17403488976747278</v>
      </c>
      <c r="G153" s="1">
        <v>0.22030293963459202</v>
      </c>
      <c r="H153" s="1">
        <v>0.26707732376686977</v>
      </c>
      <c r="I153" s="1">
        <v>0.31410358472914113</v>
      </c>
      <c r="J153" s="1">
        <v>0.36117135991619853</v>
      </c>
      <c r="K153" s="1">
        <v>0.40812306784150815</v>
      </c>
      <c r="L153" s="1">
        <v>0.45485968081034989</v>
      </c>
      <c r="M153" s="1">
        <v>0.50134316746129359</v>
      </c>
      <c r="N153" s="1">
        <v>0.54759537335175423</v>
      </c>
      <c r="O153" s="1">
        <v>0.59369331676174442</v>
      </c>
      <c r="P153" s="1">
        <v>0.63976109886472288</v>
      </c>
      <c r="Q153" s="1">
        <v>0.6859588494602773</v>
      </c>
      <c r="R153" s="1">
        <v>0.73246933781072177</v>
      </c>
      <c r="S153" s="1">
        <v>0.77948305897102377</v>
      </c>
      <c r="T153" s="1">
        <v>0.82718274641884537</v>
      </c>
      <c r="U153" s="1">
        <v>0.87572835063396193</v>
      </c>
      <c r="V153" s="1">
        <v>0.92524355203900077</v>
      </c>
    </row>
    <row r="154" spans="1:22">
      <c r="A154" s="4">
        <v>0.1480000000000001</v>
      </c>
      <c r="B154" s="1">
        <v>0</v>
      </c>
      <c r="C154" s="1">
        <v>4.1080934827058657E-2</v>
      </c>
      <c r="D154" s="1">
        <v>8.3883682043907642E-2</v>
      </c>
      <c r="E154" s="1">
        <v>0.12810613924466532</v>
      </c>
      <c r="F154" s="1">
        <v>0.17343913665620497</v>
      </c>
      <c r="G154" s="1">
        <v>0.2195799147064896</v>
      </c>
      <c r="H154" s="1">
        <v>0.26624545259967525</v>
      </c>
      <c r="I154" s="1">
        <v>0.3131848985503552</v>
      </c>
      <c r="J154" s="1">
        <v>0.36019037330365217</v>
      </c>
      <c r="K154" s="1">
        <v>0.40710548396924645</v>
      </c>
      <c r="L154" s="1">
        <v>0.4538309937638591</v>
      </c>
      <c r="M154" s="1">
        <v>0.50032724106172344</v>
      </c>
      <c r="N154" s="1">
        <v>0.54661308163247013</v>
      </c>
      <c r="O154" s="1">
        <v>0.59276133209562498</v>
      </c>
      <c r="P154" s="1">
        <v>0.63889090936636572</v>
      </c>
      <c r="Q154" s="1">
        <v>0.68515607760801789</v>
      </c>
      <c r="R154" s="1">
        <v>0.73173341751074139</v>
      </c>
      <c r="S154" s="1">
        <v>0.77880730912951202</v>
      </c>
      <c r="T154" s="1">
        <v>0.82655485644168103</v>
      </c>
      <c r="U154" s="1">
        <v>0.87513126837340438</v>
      </c>
      <c r="V154" s="1">
        <v>0.92465673901731216</v>
      </c>
    </row>
    <row r="155" spans="1:22">
      <c r="A155" s="4">
        <v>0.1490000000000001</v>
      </c>
      <c r="B155" s="1">
        <v>0</v>
      </c>
      <c r="C155" s="1">
        <v>4.0931894715202324E-2</v>
      </c>
      <c r="D155" s="1">
        <v>8.3583454905056739E-2</v>
      </c>
      <c r="E155" s="1">
        <v>0.12765795093262366</v>
      </c>
      <c r="F155" s="1">
        <v>0.17285155403269883</v>
      </c>
      <c r="G155" s="1">
        <v>0.21886652204074702</v>
      </c>
      <c r="H155" s="1">
        <v>0.26542424197430858</v>
      </c>
      <c r="I155" s="1">
        <v>0.31227739719858538</v>
      </c>
      <c r="J155" s="1">
        <v>0.35922054751757693</v>
      </c>
      <c r="K155" s="1">
        <v>0.40609847456348969</v>
      </c>
      <c r="L155" s="1">
        <v>0.45281175105145249</v>
      </c>
      <c r="M155" s="1">
        <v>0.49931913696139019</v>
      </c>
      <c r="N155" s="1">
        <v>0.54563658206893118</v>
      </c>
      <c r="O155" s="1">
        <v>0.59183281365967355</v>
      </c>
      <c r="P155" s="1">
        <v>0.63802169990225321</v>
      </c>
      <c r="Q155" s="1">
        <v>0.68435179092274523</v>
      </c>
      <c r="R155" s="1">
        <v>0.730993638012159</v>
      </c>
      <c r="S155" s="1">
        <v>0.77812566349495627</v>
      </c>
      <c r="T155" s="1">
        <v>0.82591948731748177</v>
      </c>
      <c r="U155" s="1">
        <v>0.87452570081351799</v>
      </c>
      <c r="V155" s="1">
        <v>0.92406110531219676</v>
      </c>
    </row>
    <row r="156" spans="1:22">
      <c r="A156" s="4">
        <v>0.15000000000000011</v>
      </c>
      <c r="B156" s="1">
        <v>0</v>
      </c>
      <c r="C156" s="1">
        <v>4.0784975911313762E-2</v>
      </c>
      <c r="D156" s="1">
        <v>8.3287465334522109E-2</v>
      </c>
      <c r="E156" s="1">
        <v>0.12721599802563832</v>
      </c>
      <c r="F156" s="1">
        <v>0.17227197431194635</v>
      </c>
      <c r="G156" s="1">
        <v>0.21816256555239094</v>
      </c>
      <c r="H156" s="1">
        <v>0.26461347719618822</v>
      </c>
      <c r="I156" s="1">
        <v>0.31138085887056888</v>
      </c>
      <c r="J156" s="1">
        <v>0.35826166617315841</v>
      </c>
      <c r="K156" s="1">
        <v>0.40510184152727458</v>
      </c>
      <c r="L156" s="1">
        <v>0.45180178532541787</v>
      </c>
      <c r="M156" s="1">
        <v>0.49831872983915793</v>
      </c>
      <c r="N156" s="1">
        <v>0.5446658007040357</v>
      </c>
      <c r="O156" s="1">
        <v>0.59090774557201253</v>
      </c>
      <c r="P156" s="1">
        <v>0.6371535161826446</v>
      </c>
      <c r="Q156" s="1">
        <v>0.68354609662522814</v>
      </c>
      <c r="R156" s="1">
        <v>0.73025016416357569</v>
      </c>
      <c r="S156" s="1">
        <v>0.7774383368864598</v>
      </c>
      <c r="T156" s="1">
        <v>0.82527689267248916</v>
      </c>
      <c r="U156" s="1">
        <v>0.87391192622650993</v>
      </c>
      <c r="V156" s="1">
        <v>0.92345693741118351</v>
      </c>
    </row>
    <row r="157" spans="1:22">
      <c r="A157" s="4">
        <v>0.15100000000000011</v>
      </c>
      <c r="B157" s="1">
        <v>0</v>
      </c>
      <c r="C157" s="1">
        <v>4.0640134513638376E-2</v>
      </c>
      <c r="D157" s="1">
        <v>8.2995625805505943E-2</v>
      </c>
      <c r="E157" s="1">
        <v>0.12678015217887381</v>
      </c>
      <c r="F157" s="1">
        <v>0.17170023364361564</v>
      </c>
      <c r="G157" s="1">
        <v>0.21746785353463002</v>
      </c>
      <c r="H157" s="1">
        <v>0.26381294837384917</v>
      </c>
      <c r="I157" s="1">
        <v>0.31049506673372168</v>
      </c>
      <c r="J157" s="1">
        <v>0.35731351773972048</v>
      </c>
      <c r="K157" s="1">
        <v>0.40411539120520779</v>
      </c>
      <c r="L157" s="1">
        <v>0.45080093297604851</v>
      </c>
      <c r="M157" s="1">
        <v>0.49732589714062797</v>
      </c>
      <c r="N157" s="1">
        <v>0.54370066515024029</v>
      </c>
      <c r="O157" s="1">
        <v>0.58998611215649399</v>
      </c>
      <c r="P157" s="1">
        <v>0.63628640266739378</v>
      </c>
      <c r="Q157" s="1">
        <v>0.68273909922308262</v>
      </c>
      <c r="R157" s="1">
        <v>0.7295031567231981</v>
      </c>
      <c r="S157" s="1">
        <v>0.77674553883368425</v>
      </c>
      <c r="T157" s="1">
        <v>0.82462731990952876</v>
      </c>
      <c r="U157" s="1">
        <v>0.87329021606691304</v>
      </c>
      <c r="V157" s="1">
        <v>0.92284451478604113</v>
      </c>
    </row>
    <row r="158" spans="1:22">
      <c r="A158" s="4">
        <v>0.15200000000000011</v>
      </c>
      <c r="B158" s="1">
        <v>0</v>
      </c>
      <c r="C158" s="1">
        <v>4.0497327595706289E-2</v>
      </c>
      <c r="D158" s="1">
        <v>8.2707850737087807E-2</v>
      </c>
      <c r="E158" s="1">
        <v>0.12635028790422215</v>
      </c>
      <c r="F158" s="1">
        <v>0.17113617182999974</v>
      </c>
      <c r="G158" s="1">
        <v>0.21678219856175768</v>
      </c>
      <c r="H158" s="1">
        <v>0.2630224503112355</v>
      </c>
      <c r="I158" s="1">
        <v>0.30961980881325668</v>
      </c>
      <c r="J158" s="1">
        <v>0.35637589542891535</v>
      </c>
      <c r="K158" s="1">
        <v>0.40313893427950298</v>
      </c>
      <c r="L158" s="1">
        <v>0.44980903404245987</v>
      </c>
      <c r="M158" s="1">
        <v>0.49634051901039256</v>
      </c>
      <c r="N158" s="1">
        <v>0.54274110454913749</v>
      </c>
      <c r="O158" s="1">
        <v>0.58906789793421988</v>
      </c>
      <c r="P158" s="1">
        <v>0.63542040259229338</v>
      </c>
      <c r="Q158" s="1">
        <v>0.68193090057270289</v>
      </c>
      <c r="R158" s="1">
        <v>0.72875277245474379</v>
      </c>
      <c r="S158" s="1">
        <v>0.77604747370265659</v>
      </c>
      <c r="T158" s="1">
        <v>0.8239710103572937</v>
      </c>
      <c r="U158" s="1">
        <v>0.87266083513587744</v>
      </c>
      <c r="V158" s="1">
        <v>0.92222411006207194</v>
      </c>
    </row>
    <row r="159" spans="1:22">
      <c r="A159" s="4">
        <v>0.15300000000000011</v>
      </c>
      <c r="B159" s="1">
        <v>0</v>
      </c>
      <c r="C159" s="1">
        <v>4.0356513185201198E-2</v>
      </c>
      <c r="D159" s="1">
        <v>8.2424056451927089E-2</v>
      </c>
      <c r="E159" s="1">
        <v>0.12592628250787638</v>
      </c>
      <c r="F159" s="1">
        <v>0.17057963224561873</v>
      </c>
      <c r="G159" s="1">
        <v>0.21610541739406888</v>
      </c>
      <c r="H159" s="1">
        <v>0.26224178240230339</v>
      </c>
      <c r="I159" s="1">
        <v>0.30875487788181522</v>
      </c>
      <c r="J159" s="1">
        <v>0.35544859708550403</v>
      </c>
      <c r="K159" s="1">
        <v>0.40217228566853136</v>
      </c>
      <c r="L159" s="1">
        <v>0.44882593212567429</v>
      </c>
      <c r="M159" s="1">
        <v>0.49536247822612606</v>
      </c>
      <c r="N159" s="1">
        <v>0.54178704953226475</v>
      </c>
      <c r="O159" s="1">
        <v>0.58815308761553231</v>
      </c>
      <c r="P159" s="1">
        <v>0.63455555799501862</v>
      </c>
      <c r="Q159" s="1">
        <v>0.68112159993986554</v>
      </c>
      <c r="R159" s="1">
        <v>0.72799916422110766</v>
      </c>
      <c r="S159" s="1">
        <v>0.77534434081851256</v>
      </c>
      <c r="T159" s="1">
        <v>0.82330819941590649</v>
      </c>
      <c r="U159" s="1">
        <v>0.87202404174131798</v>
      </c>
      <c r="V159" s="1">
        <v>0.9215959891831218</v>
      </c>
    </row>
    <row r="160" spans="1:22">
      <c r="A160" s="4">
        <v>0.15400000000000011</v>
      </c>
      <c r="B160" s="1">
        <v>0</v>
      </c>
      <c r="C160" s="1">
        <v>4.0217650243235911E-2</v>
      </c>
      <c r="D160" s="1">
        <v>8.2144161134788632E-2</v>
      </c>
      <c r="E160" s="1">
        <v>0.12550801602914011</v>
      </c>
      <c r="F160" s="1">
        <v>0.17003046175845088</v>
      </c>
      <c r="G160" s="1">
        <v>0.21543733088475991</v>
      </c>
      <c r="H160" s="1">
        <v>0.26147074852789282</v>
      </c>
      <c r="I160" s="1">
        <v>0.30790007135155906</v>
      </c>
      <c r="J160" s="1">
        <v>0.3545314250806666</v>
      </c>
      <c r="K160" s="1">
        <v>0.40121526442782307</v>
      </c>
      <c r="L160" s="1">
        <v>0.44785147430390737</v>
      </c>
      <c r="M160" s="1">
        <v>0.49439166013445363</v>
      </c>
      <c r="N160" s="1">
        <v>0.54083843218309546</v>
      </c>
      <c r="O160" s="1">
        <v>0.58724166609244755</v>
      </c>
      <c r="P160" s="1">
        <v>0.63369190974066514</v>
      </c>
      <c r="Q160" s="1">
        <v>0.68031129405902779</v>
      </c>
      <c r="R160" s="1">
        <v>0.72724248107583789</v>
      </c>
      <c r="S160" s="1">
        <v>0.77463633458525849</v>
      </c>
      <c r="T160" s="1">
        <v>0.82263911669886502</v>
      </c>
      <c r="U160" s="1">
        <v>0.87138008785403631</v>
      </c>
      <c r="V160" s="1">
        <v>0.92096041157242658</v>
      </c>
    </row>
    <row r="161" spans="1:22">
      <c r="A161" s="4">
        <v>0.15500000000000011</v>
      </c>
      <c r="B161" s="1">
        <v>0</v>
      </c>
      <c r="C161" s="1">
        <v>4.008069864403016E-2</v>
      </c>
      <c r="D161" s="1">
        <v>8.1868084791881512E-2</v>
      </c>
      <c r="E161" s="1">
        <v>0.12509537118045674</v>
      </c>
      <c r="F161" s="1">
        <v>0.16948851065276954</v>
      </c>
      <c r="G161" s="1">
        <v>0.21477776388877587</v>
      </c>
      <c r="H161" s="1">
        <v>0.26070915695482533</v>
      </c>
      <c r="I161" s="1">
        <v>0.30705519116867164</v>
      </c>
      <c r="J161" s="1">
        <v>0.35362418620778313</v>
      </c>
      <c r="K161" s="1">
        <v>0.40026769365345471</v>
      </c>
      <c r="L161" s="1">
        <v>0.44688551104999319</v>
      </c>
      <c r="M161" s="1">
        <v>0.49342795258854233</v>
      </c>
      <c r="N161" s="1">
        <v>0.53989518600017339</v>
      </c>
      <c r="O161" s="1">
        <v>0.58633361843150722</v>
      </c>
      <c r="P161" s="1">
        <v>0.63282949754688056</v>
      </c>
      <c r="Q161" s="1">
        <v>0.67950007719134642</v>
      </c>
      <c r="R161" s="1">
        <v>0.72648286835247633</v>
      </c>
      <c r="S161" s="1">
        <v>0.77392364460262497</v>
      </c>
      <c r="T161" s="1">
        <v>0.82196398617147004</v>
      </c>
      <c r="U161" s="1">
        <v>0.87072921925992808</v>
      </c>
      <c r="V161" s="1">
        <v>0.92031763028941393</v>
      </c>
    </row>
    <row r="162" spans="1:22">
      <c r="A162" s="4">
        <v>0.15600000000000011</v>
      </c>
      <c r="B162" s="1">
        <v>0</v>
      </c>
      <c r="C162" s="1">
        <v>3.9945619154985859E-2</v>
      </c>
      <c r="D162" s="1">
        <v>8.1595749211001101E-2</v>
      </c>
      <c r="E162" s="1">
        <v>0.12468823328864245</v>
      </c>
      <c r="F162" s="1">
        <v>0.16895363255356111</v>
      </c>
      <c r="G162" s="1">
        <v>0.21412654517357541</v>
      </c>
      <c r="H162" s="1">
        <v>0.25995682023718625</v>
      </c>
      <c r="I162" s="1">
        <v>0.30622004371021827</v>
      </c>
      <c r="J162" s="1">
        <v>0.35272669158062853</v>
      </c>
      <c r="K162" s="1">
        <v>0.39932940038776388</v>
      </c>
      <c r="L162" s="1">
        <v>0.44592789615089024</v>
      </c>
      <c r="M162" s="1">
        <v>0.49247124588735841</v>
      </c>
      <c r="N162" s="1">
        <v>0.53895724586134064</v>
      </c>
      <c r="O162" s="1">
        <v>0.58542892986702189</v>
      </c>
      <c r="P162" s="1">
        <v>0.63196836000858569</v>
      </c>
      <c r="Q162" s="1">
        <v>0.67868804118143911</v>
      </c>
      <c r="R162" s="1">
        <v>0.72572046775181176</v>
      </c>
      <c r="S162" s="1">
        <v>0.77320645578009106</v>
      </c>
      <c r="T162" s="1">
        <v>0.82128302628582872</v>
      </c>
      <c r="U162" s="1">
        <v>0.87007167570838584</v>
      </c>
      <c r="V162" s="1">
        <v>0.9196678921825715</v>
      </c>
    </row>
    <row r="163" spans="1:22">
      <c r="A163" s="4">
        <v>0.15700000000000011</v>
      </c>
      <c r="B163" s="1">
        <v>0</v>
      </c>
      <c r="C163" s="1">
        <v>3.9812373417155128E-2</v>
      </c>
      <c r="D163" s="1">
        <v>8.1327077922463867E-2</v>
      </c>
      <c r="E163" s="1">
        <v>0.12428649023730551</v>
      </c>
      <c r="F163" s="1">
        <v>0.16842568435250002</v>
      </c>
      <c r="G163" s="1">
        <v>0.21348350733177862</v>
      </c>
      <c r="H163" s="1">
        <v>0.25921355511974875</v>
      </c>
      <c r="I163" s="1">
        <v>0.30539443968331464</v>
      </c>
      <c r="J163" s="1">
        <v>0.35183875653392466</v>
      </c>
      <c r="K163" s="1">
        <v>0.39840021552732896</v>
      </c>
      <c r="L163" s="1">
        <v>0.44497848662920592</v>
      </c>
      <c r="M163" s="1">
        <v>0.49152143271654025</v>
      </c>
      <c r="N163" s="1">
        <v>0.53802454798902599</v>
      </c>
      <c r="O163" s="1">
        <v>0.58452758579468445</v>
      </c>
      <c r="P163" s="1">
        <v>0.63110853462228578</v>
      </c>
      <c r="Q163" s="1">
        <v>0.67787527551291393</v>
      </c>
      <c r="R163" s="1">
        <v>0.72495541742709757</v>
      </c>
      <c r="S163" s="1">
        <v>0.7724849484481503</v>
      </c>
      <c r="T163" s="1">
        <v>0.82059645011252658</v>
      </c>
      <c r="U163" s="1">
        <v>0.86940769105700144</v>
      </c>
      <c r="V163" s="1">
        <v>0.91901143803849306</v>
      </c>
    </row>
    <row r="164" spans="1:22">
      <c r="A164" s="4">
        <v>0.15800000000000011</v>
      </c>
      <c r="B164" s="1">
        <v>0</v>
      </c>
      <c r="C164" s="1">
        <v>3.9680923926095922E-2</v>
      </c>
      <c r="D164" s="1">
        <v>8.1061996160824407E-2</v>
      </c>
      <c r="E164" s="1">
        <v>0.12389003241043486</v>
      </c>
      <c r="F164" s="1">
        <v>0.16790452613545598</v>
      </c>
      <c r="G164" s="1">
        <v>0.21284848669566542</v>
      </c>
      <c r="H164" s="1">
        <v>0.25847918244349999</v>
      </c>
      <c r="I164" s="1">
        <v>0.30457819402655578</v>
      </c>
      <c r="J164" s="1">
        <v>0.35096020052619514</v>
      </c>
      <c r="K164" s="1">
        <v>0.39747997373315785</v>
      </c>
      <c r="L164" s="1">
        <v>0.44403714266668687</v>
      </c>
      <c r="M164" s="1">
        <v>0.49057840809083531</v>
      </c>
      <c r="N164" s="1">
        <v>0.53709702991654973</v>
      </c>
      <c r="O164" s="1">
        <v>0.58362957176553121</v>
      </c>
      <c r="P164" s="1">
        <v>0.63025005780997012</v>
      </c>
      <c r="Q164" s="1">
        <v>0.6770618673626887</v>
      </c>
      <c r="R164" s="1">
        <v>0.72418785206727854</v>
      </c>
      <c r="S164" s="1">
        <v>0.77175929846689062</v>
      </c>
      <c r="T164" s="1">
        <v>0.81990446546906093</v>
      </c>
      <c r="U164" s="1">
        <v>0.86873749341266981</v>
      </c>
      <c r="V164" s="1">
        <v>0.91834850272720614</v>
      </c>
    </row>
    <row r="165" spans="1:22">
      <c r="A165" s="4">
        <v>0.15900000000000011</v>
      </c>
      <c r="B165" s="1">
        <v>0</v>
      </c>
      <c r="C165" s="1">
        <v>3.955123401311017E-2</v>
      </c>
      <c r="D165" s="1">
        <v>8.0800430827363739E-2</v>
      </c>
      <c r="E165" s="1">
        <v>0.12349875263714116</v>
      </c>
      <c r="F165" s="1">
        <v>0.16739002111150886</v>
      </c>
      <c r="G165" s="1">
        <v>0.21222132325349211</v>
      </c>
      <c r="H165" s="1">
        <v>0.25775352705322774</v>
      </c>
      <c r="I165" s="1">
        <v>0.30377112581365734</v>
      </c>
      <c r="J165" s="1">
        <v>0.35009084704486954</v>
      </c>
      <c r="K165" s="1">
        <v>0.39656851334303017</v>
      </c>
      <c r="L165" s="1">
        <v>0.44310372752961719</v>
      </c>
      <c r="M165" s="1">
        <v>0.48964206929805421</v>
      </c>
      <c r="N165" s="1">
        <v>0.53617463045541125</v>
      </c>
      <c r="O165" s="1">
        <v>0.58273487348023012</v>
      </c>
      <c r="P165" s="1">
        <v>0.62939296494260111</v>
      </c>
      <c r="Q165" s="1">
        <v>0.67624790165412407</v>
      </c>
      <c r="R165" s="1">
        <v>0.72341790297827779</v>
      </c>
      <c r="S165" s="1">
        <v>0.77102967733195582</v>
      </c>
      <c r="T165" s="1">
        <v>0.8192072750451167</v>
      </c>
      <c r="U165" s="1">
        <v>0.86806130526919367</v>
      </c>
      <c r="V165" s="1">
        <v>0.91767931534388592</v>
      </c>
    </row>
    <row r="166" spans="1:22">
      <c r="A166" s="4">
        <v>0.16000000000000011</v>
      </c>
      <c r="B166" s="1">
        <v>0</v>
      </c>
      <c r="C166" s="1">
        <v>3.9423267826859246E-2</v>
      </c>
      <c r="D166" s="1">
        <v>8.054231045333804E-2</v>
      </c>
      <c r="E166" s="1">
        <v>0.123112546137532</v>
      </c>
      <c r="F166" s="1">
        <v>0.16688203554344636</v>
      </c>
      <c r="G166" s="1">
        <v>0.21160186056759306</v>
      </c>
      <c r="H166" s="1">
        <v>0.25703641770712732</v>
      </c>
      <c r="I166" s="1">
        <v>0.30297305815926123</v>
      </c>
      <c r="J166" s="1">
        <v>0.34923052351358469</v>
      </c>
      <c r="K166" s="1">
        <v>0.39566567628593663</v>
      </c>
      <c r="L166" s="1">
        <v>0.44217810749607528</v>
      </c>
      <c r="M166" s="1">
        <v>0.48871231584449398</v>
      </c>
      <c r="N166" s="1">
        <v>0.53525728966352237</v>
      </c>
      <c r="O166" s="1">
        <v>0.58184347678367809</v>
      </c>
      <c r="P166" s="1">
        <v>0.62853729036319284</v>
      </c>
      <c r="Q166" s="1">
        <v>0.67543346110899394</v>
      </c>
      <c r="R166" s="1">
        <v>0.72264569816238466</v>
      </c>
      <c r="S166" s="1">
        <v>0.77029625227795573</v>
      </c>
      <c r="T166" s="1">
        <v>0.81850507652477422</v>
      </c>
      <c r="U166" s="1">
        <v>0.8673793436414835</v>
      </c>
      <c r="V166" s="1">
        <v>0.91700409934705307</v>
      </c>
    </row>
    <row r="167" spans="1:22">
      <c r="A167" s="4">
        <v>0.16100000000000012</v>
      </c>
      <c r="B167" s="1">
        <v>0</v>
      </c>
      <c r="C167" s="1">
        <v>3.9296990315351346E-2</v>
      </c>
      <c r="D167" s="1">
        <v>8.0287565163976504E-2</v>
      </c>
      <c r="E167" s="1">
        <v>0.12273131046970437</v>
      </c>
      <c r="F167" s="1">
        <v>0.16638043867971997</v>
      </c>
      <c r="G167" s="1">
        <v>0.21098994569423618</v>
      </c>
      <c r="H167" s="1">
        <v>0.25632768698838937</v>
      </c>
      <c r="I167" s="1">
        <v>0.30218381812686052</v>
      </c>
      <c r="J167" s="1">
        <v>0.34837906120163098</v>
      </c>
      <c r="K167" s="1">
        <v>0.39477130799856414</v>
      </c>
      <c r="L167" s="1">
        <v>0.44126015178499467</v>
      </c>
      <c r="M167" s="1">
        <v>0.48778904940178702</v>
      </c>
      <c r="N167" s="1">
        <v>0.53434494881435457</v>
      </c>
      <c r="O167" s="1">
        <v>0.58095536765988776</v>
      </c>
      <c r="P167" s="1">
        <v>0.62768306740947977</v>
      </c>
      <c r="Q167" s="1">
        <v>0.6746186262983136</v>
      </c>
      <c r="R167" s="1">
        <v>0.72187136239579397</v>
      </c>
      <c r="S167" s="1">
        <v>0.76955918637939114</v>
      </c>
      <c r="T167" s="1">
        <v>0.81779806270572608</v>
      </c>
      <c r="U167" s="1">
        <v>0.86669182019644364</v>
      </c>
      <c r="V167" s="1">
        <v>0.91632307269334945</v>
      </c>
    </row>
    <row r="168" spans="1:22">
      <c r="A168" s="4">
        <v>0.16200000000000012</v>
      </c>
      <c r="B168" s="1">
        <v>0</v>
      </c>
      <c r="C168" s="1">
        <v>3.9172367208295394E-2</v>
      </c>
      <c r="D168" s="1">
        <v>8.0036126643217034E-2</v>
      </c>
      <c r="E168" s="1">
        <v>0.12235494547783594</v>
      </c>
      <c r="F168" s="1">
        <v>0.16588510268783396</v>
      </c>
      <c r="G168" s="1">
        <v>0.21038542910519883</v>
      </c>
      <c r="H168" s="1">
        <v>0.25562717121872924</v>
      </c>
      <c r="I168" s="1">
        <v>0.3014032366387967</v>
      </c>
      <c r="J168" s="1">
        <v>0.34753629513549605</v>
      </c>
      <c r="K168" s="1">
        <v>0.39388525734377505</v>
      </c>
      <c r="L168" s="1">
        <v>0.4403497324869825</v>
      </c>
      <c r="M168" s="1">
        <v>0.48687217375513214</v>
      </c>
      <c r="N168" s="1">
        <v>0.5334375503669665</v>
      </c>
      <c r="O168" s="1">
        <v>0.58007053222714788</v>
      </c>
      <c r="P168" s="1">
        <v>0.6268303284361797</v>
      </c>
      <c r="Q168" s="1">
        <v>0.67380347569205246</v>
      </c>
      <c r="R168" s="1">
        <v>0.72109501730433423</v>
      </c>
      <c r="S168" s="1">
        <v>0.76881863864915478</v>
      </c>
      <c r="T168" s="1">
        <v>0.81708642161558431</v>
      </c>
      <c r="U168" s="1">
        <v>0.86599894138063582</v>
      </c>
      <c r="V168" s="1">
        <v>0.91563644796898613</v>
      </c>
    </row>
    <row r="169" spans="1:22">
      <c r="A169" s="4">
        <v>0.16300000000000012</v>
      </c>
      <c r="B169" s="1">
        <v>0</v>
      </c>
      <c r="C169" s="1">
        <v>3.9049364999816011E-2</v>
      </c>
      <c r="D169" s="1">
        <v>7.9787928099168473E-2</v>
      </c>
      <c r="E169" s="1">
        <v>0.12198335324135794</v>
      </c>
      <c r="F169" s="1">
        <v>0.16539590258914311</v>
      </c>
      <c r="G169" s="1">
        <v>0.20978816461103317</v>
      </c>
      <c r="H169" s="1">
        <v>0.25493471037381876</v>
      </c>
      <c r="I169" s="1">
        <v>0.30063114838828631</v>
      </c>
      <c r="J169" s="1">
        <v>0.34670206401245474</v>
      </c>
      <c r="K169" s="1">
        <v>0.39300737653102957</v>
      </c>
      <c r="L169" s="1">
        <v>0.43944672449684602</v>
      </c>
      <c r="M169" s="1">
        <v>0.4859615947528676</v>
      </c>
      <c r="N169" s="1">
        <v>0.53253503793688206</v>
      </c>
      <c r="O169" s="1">
        <v>0.57918895673344173</v>
      </c>
      <c r="P169" s="1">
        <v>0.62597910483684982</v>
      </c>
      <c r="Q169" s="1">
        <v>0.67298808570774793</v>
      </c>
      <c r="R169" s="1">
        <v>0.72031678143743261</v>
      </c>
      <c r="S169" s="1">
        <v>0.76807476413467013</v>
      </c>
      <c r="T169" s="1">
        <v>0.81637033662535397</v>
      </c>
      <c r="U169" s="1">
        <v>0.86530090854480546</v>
      </c>
      <c r="V169" s="1">
        <v>0.91494443251795576</v>
      </c>
    </row>
    <row r="170" spans="1:22">
      <c r="A170" s="4">
        <v>0.16400000000000012</v>
      </c>
      <c r="B170" s="1">
        <v>0</v>
      </c>
      <c r="C170" s="1">
        <v>3.8927950931523979E-2</v>
      </c>
      <c r="D170" s="1">
        <v>7.9542904230287773E-2</v>
      </c>
      <c r="E170" s="1">
        <v>0.12161643802519131</v>
      </c>
      <c r="F170" s="1">
        <v>0.16491271619503411</v>
      </c>
      <c r="G170" s="1">
        <v>0.20919800928598895</v>
      </c>
      <c r="H170" s="1">
        <v>0.25425014800058265</v>
      </c>
      <c r="I170" s="1">
        <v>0.29986739175343124</v>
      </c>
      <c r="J170" s="1">
        <v>0.34587621011615932</v>
      </c>
      <c r="K170" s="1">
        <v>0.39213752103870431</v>
      </c>
      <c r="L170" s="1">
        <v>0.43855100544778147</v>
      </c>
      <c r="M170" s="1">
        <v>0.48505722025734282</v>
      </c>
      <c r="N170" s="1">
        <v>0.53163735626778885</v>
      </c>
      <c r="O170" s="1">
        <v>0.57831062755210705</v>
      </c>
      <c r="P170" s="1">
        <v>0.62512942706534114</v>
      </c>
      <c r="Q170" s="1">
        <v>0.67217253075804739</v>
      </c>
      <c r="R170" s="1">
        <v>0.7195367703403539</v>
      </c>
      <c r="S170" s="1">
        <v>0.76732771401172917</v>
      </c>
      <c r="T170" s="1">
        <v>0.81564998656014653</v>
      </c>
      <c r="U170" s="1">
        <v>0.86459791806535324</v>
      </c>
      <c r="V170" s="1">
        <v>0.91424722856708873</v>
      </c>
    </row>
    <row r="171" spans="1:22">
      <c r="A171" s="4">
        <v>0.16500000000000012</v>
      </c>
      <c r="B171" s="1">
        <v>0</v>
      </c>
      <c r="C171" s="1">
        <v>3.8808092975936667E-2</v>
      </c>
      <c r="D171" s="1">
        <v>7.9300991192260667E-2</v>
      </c>
      <c r="E171" s="1">
        <v>0.12125410623102842</v>
      </c>
      <c r="F171" s="1">
        <v>0.16443542404446643</v>
      </c>
      <c r="G171" s="1">
        <v>0.20861482339456239</v>
      </c>
      <c r="H171" s="1">
        <v>0.25357333113632158</v>
      </c>
      <c r="I171" s="1">
        <v>0.29911180871317211</v>
      </c>
      <c r="J171" s="1">
        <v>0.34505857923418348</v>
      </c>
      <c r="K171" s="1">
        <v>0.39127554953825755</v>
      </c>
      <c r="L171" s="1">
        <v>0.4376624556471812</v>
      </c>
      <c r="M171" s="1">
        <v>0.4841589600970555</v>
      </c>
      <c r="N171" s="1">
        <v>0.53074445120403013</v>
      </c>
      <c r="O171" s="1">
        <v>0.57743553117772484</v>
      </c>
      <c r="P171" s="1">
        <v>0.62428132465685204</v>
      </c>
      <c r="Q171" s="1">
        <v>0.67135688329719645</v>
      </c>
      <c r="R171" s="1">
        <v>0.71875509662475778</v>
      </c>
      <c r="S171" s="1">
        <v>0.76657763567608495</v>
      </c>
      <c r="T171" s="1">
        <v>0.81492554580720478</v>
      </c>
      <c r="U171" s="1">
        <v>0.86389016146283604</v>
      </c>
      <c r="V171" s="1">
        <v>0.91354503334804638</v>
      </c>
    </row>
    <row r="172" spans="1:22">
      <c r="A172" s="4">
        <v>0.16600000000000012</v>
      </c>
      <c r="B172" s="1">
        <v>0</v>
      </c>
      <c r="C172" s="1">
        <v>3.8689759820242725E-2</v>
      </c>
      <c r="D172" s="1">
        <v>7.9062126565574292E-2</v>
      </c>
      <c r="E172" s="1">
        <v>0.12089626634964248</v>
      </c>
      <c r="F172" s="1">
        <v>0.1639639093428478</v>
      </c>
      <c r="G172" s="1">
        <v>0.20803847031964035</v>
      </c>
      <c r="H172" s="1">
        <v>0.25290411022962522</v>
      </c>
      <c r="I172" s="1">
        <v>0.29836424476513962</v>
      </c>
      <c r="J172" s="1">
        <v>0.34424902057747353</v>
      </c>
      <c r="K172" s="1">
        <v>0.39042132382019812</v>
      </c>
      <c r="L172" s="1">
        <v>0.43678095801401456</v>
      </c>
      <c r="M172" s="1">
        <v>0.48326672602001253</v>
      </c>
      <c r="N172" s="1">
        <v>0.52985626966386223</v>
      </c>
      <c r="O172" s="1">
        <v>0.57656365422222378</v>
      </c>
      <c r="P172" s="1">
        <v>0.62343482624858626</v>
      </c>
      <c r="Q172" s="1">
        <v>0.67054121386649612</v>
      </c>
      <c r="R172" s="1">
        <v>0.71797187003761065</v>
      </c>
      <c r="S172" s="1">
        <v>0.76582467283285505</v>
      </c>
      <c r="T172" s="1">
        <v>0.81419718442131073</v>
      </c>
      <c r="U172" s="1">
        <v>0.86317782551757116</v>
      </c>
      <c r="V172" s="1">
        <v>0.91283803921632456</v>
      </c>
    </row>
    <row r="173" spans="1:22">
      <c r="A173" s="4">
        <v>0.16700000000000012</v>
      </c>
      <c r="B173" s="1">
        <v>0</v>
      </c>
      <c r="C173" s="1">
        <v>3.8572920850405555E-2</v>
      </c>
      <c r="D173" s="1">
        <v>7.8826249323770026E-2</v>
      </c>
      <c r="E173" s="1">
        <v>0.12054282891420665</v>
      </c>
      <c r="F173" s="1">
        <v>0.16349805790222022</v>
      </c>
      <c r="G173" s="1">
        <v>0.20746881649220889</v>
      </c>
      <c r="H173" s="1">
        <v>0.25224233906303761</v>
      </c>
      <c r="I173" s="1">
        <v>0.29762454884536532</v>
      </c>
      <c r="J173" s="1">
        <v>0.34344738670166375</v>
      </c>
      <c r="K173" s="1">
        <v>0.38957470872181027</v>
      </c>
      <c r="L173" s="1">
        <v>0.43590639801774117</v>
      </c>
      <c r="M173" s="1">
        <v>0.4823804316482812</v>
      </c>
      <c r="N173" s="1">
        <v>0.5289727596134518</v>
      </c>
      <c r="O173" s="1">
        <v>0.57569498341118663</v>
      </c>
      <c r="P173" s="1">
        <v>0.62258995960001728</v>
      </c>
      <c r="Q173" s="1">
        <v>0.66972559113875096</v>
      </c>
      <c r="R173" s="1">
        <v>0.71718719752849158</v>
      </c>
      <c r="S173" s="1">
        <v>0.76506896558379278</v>
      </c>
      <c r="T173" s="1">
        <v>0.81346506822764186</v>
      </c>
      <c r="U173" s="1">
        <v>0.86246109238242497</v>
      </c>
      <c r="V173" s="1">
        <v>0.91212643376735258</v>
      </c>
    </row>
    <row r="174" spans="1:22">
      <c r="A174" s="4">
        <v>0.16800000000000012</v>
      </c>
      <c r="B174" s="1">
        <v>0</v>
      </c>
      <c r="C174" s="1">
        <v>3.8457546135599797E-2</v>
      </c>
      <c r="D174" s="1">
        <v>7.8593299802365318E-2</v>
      </c>
      <c r="E174" s="1">
        <v>0.12019370645460536</v>
      </c>
      <c r="F174" s="1">
        <v>0.16303775808273244</v>
      </c>
      <c r="G174" s="1">
        <v>0.20690573132259557</v>
      </c>
      <c r="H174" s="1">
        <v>0.25158787467744037</v>
      </c>
      <c r="I174" s="1">
        <v>0.29689257324980933</v>
      </c>
      <c r="J174" s="1">
        <v>0.3426535334302126</v>
      </c>
      <c r="K174" s="1">
        <v>0.38873557205659287</v>
      </c>
      <c r="L174" s="1">
        <v>0.43503866361871646</v>
      </c>
      <c r="M174" s="1">
        <v>0.48149999243369696</v>
      </c>
      <c r="N174" s="1">
        <v>0.52809387004158992</v>
      </c>
      <c r="O174" s="1">
        <v>0.57482950558034829</v>
      </c>
      <c r="P174" s="1">
        <v>0.62174675161276294</v>
      </c>
      <c r="Q174" s="1">
        <v>0.66891008196172586</v>
      </c>
      <c r="R174" s="1">
        <v>0.71640118331533231</v>
      </c>
      <c r="S174" s="1">
        <v>0.76431065051247682</v>
      </c>
      <c r="T174" s="1">
        <v>0.81272935892214282</v>
      </c>
      <c r="U174" s="1">
        <v>0.86174013969285557</v>
      </c>
      <c r="V174" s="1">
        <v>0.91141039994975981</v>
      </c>
    </row>
    <row r="175" spans="1:22">
      <c r="A175" s="4">
        <v>0.16900000000000012</v>
      </c>
      <c r="B175" s="1">
        <v>0</v>
      </c>
      <c r="C175" s="1">
        <v>3.8343606412975323E-2</v>
      </c>
      <c r="D175" s="1">
        <v>7.8363219668432502E-2</v>
      </c>
      <c r="E175" s="1">
        <v>0.11984881345271975</v>
      </c>
      <c r="F175" s="1">
        <v>0.1625829007353746</v>
      </c>
      <c r="G175" s="1">
        <v>0.20634908713321637</v>
      </c>
      <c r="H175" s="1">
        <v>0.25094057729811675</v>
      </c>
      <c r="I175" s="1">
        <v>0.29616817355766639</v>
      </c>
      <c r="J175" s="1">
        <v>0.34186731977931634</v>
      </c>
      <c r="K175" s="1">
        <v>0.38790378454537022</v>
      </c>
      <c r="L175" s="1">
        <v>0.43417764521004859</v>
      </c>
      <c r="M175" s="1">
        <v>0.48062532561469207</v>
      </c>
      <c r="N175" s="1">
        <v>0.52721955093509643</v>
      </c>
      <c r="O175" s="1">
        <v>0.57396720767227372</v>
      </c>
      <c r="P175" s="1">
        <v>0.62090522835007544</v>
      </c>
      <c r="Q175" s="1">
        <v>0.66809475140063501</v>
      </c>
      <c r="R175" s="1">
        <v>0.71561392894862408</v>
      </c>
      <c r="S175" s="1">
        <v>0.76354986076747355</v>
      </c>
      <c r="T175" s="1">
        <v>0.8119902141694767</v>
      </c>
      <c r="U175" s="1">
        <v>0.86101514067428275</v>
      </c>
      <c r="V175" s="1">
        <v>0.9106901161758848</v>
      </c>
    </row>
    <row r="176" spans="1:22">
      <c r="A176" s="4">
        <v>0.17000000000000012</v>
      </c>
      <c r="B176" s="1">
        <v>0</v>
      </c>
      <c r="C176" s="1">
        <v>3.8231073072742913E-2</v>
      </c>
      <c r="D176" s="1">
        <v>7.8135951890823382E-2</v>
      </c>
      <c r="E176" s="1">
        <v>0.11950806629866992</v>
      </c>
      <c r="F176" s="1">
        <v>0.16213337914595147</v>
      </c>
      <c r="G176" s="1">
        <v>0.20579875909279616</v>
      </c>
      <c r="H176" s="1">
        <v>0.25030031026246252</v>
      </c>
      <c r="I176" s="1">
        <v>0.29545120855641033</v>
      </c>
      <c r="J176" s="1">
        <v>0.34108860788456002</v>
      </c>
      <c r="K176" s="1">
        <v>0.38707921974903287</v>
      </c>
      <c r="L176" s="1">
        <v>0.43332323556087055</v>
      </c>
      <c r="M176" s="1">
        <v>0.4797563501742157</v>
      </c>
      <c r="N176" s="1">
        <v>0.52634975325489453</v>
      </c>
      <c r="O176" s="1">
        <v>0.5731080767332053</v>
      </c>
      <c r="P176" s="1">
        <v>0.62006541505595014</v>
      </c>
      <c r="Q176" s="1">
        <v>0.66727966277968109</v>
      </c>
      <c r="R176" s="1">
        <v>0.71482553337413068</v>
      </c>
      <c r="S176" s="1">
        <v>0.76278672614351917</v>
      </c>
      <c r="T176" s="1">
        <v>0.81124778769861539</v>
      </c>
      <c r="U176" s="1">
        <v>0.86028626424685606</v>
      </c>
      <c r="V176" s="1">
        <v>0.90996575642960276</v>
      </c>
    </row>
    <row r="177" spans="1:22">
      <c r="A177" s="4">
        <v>0.17100000000000012</v>
      </c>
      <c r="B177" s="1">
        <v>0</v>
      </c>
      <c r="C177" s="1">
        <v>3.8119918143576272E-2</v>
      </c>
      <c r="D177" s="1">
        <v>7.7911440711028124E-2</v>
      </c>
      <c r="E177" s="1">
        <v>0.11917138324799635</v>
      </c>
      <c r="F177" s="1">
        <v>0.16168908898027107</v>
      </c>
      <c r="G177" s="1">
        <v>0.20525462515203488</v>
      </c>
      <c r="H177" s="1">
        <v>0.24966693994930933</v>
      </c>
      <c r="I177" s="1">
        <v>0.29474154016853954</v>
      </c>
      <c r="J177" s="1">
        <v>0.34031726292926545</v>
      </c>
      <c r="K177" s="1">
        <v>0.38626175400286888</v>
      </c>
      <c r="L177" s="1">
        <v>0.43247532976098801</v>
      </c>
      <c r="M177" s="1">
        <v>0.47889298679871273</v>
      </c>
      <c r="N177" s="1">
        <v>0.52548442891273284</v>
      </c>
      <c r="O177" s="1">
        <v>0.57225209991007076</v>
      </c>
      <c r="P177" s="1">
        <v>0.61922733617385661</v>
      </c>
      <c r="Q177" s="1">
        <v>0.66646487772266561</v>
      </c>
      <c r="R177" s="1">
        <v>0.71403609299414039</v>
      </c>
      <c r="S177" s="1">
        <v>0.76202137316077334</v>
      </c>
      <c r="T177" s="1">
        <v>0.81050222939613192</v>
      </c>
      <c r="U177" s="1">
        <v>0.85955367512768488</v>
      </c>
      <c r="V177" s="1">
        <v>0.90923749037153578</v>
      </c>
    </row>
    <row r="178" spans="1:22">
      <c r="A178" s="4">
        <v>0.17200000000000013</v>
      </c>
      <c r="B178" s="1">
        <v>0</v>
      </c>
      <c r="C178" s="1">
        <v>3.8010114278324528E-2</v>
      </c>
      <c r="D178" s="1">
        <v>7.768963161465689E-2</v>
      </c>
      <c r="E178" s="1">
        <v>0.11883868437976315</v>
      </c>
      <c r="F178" s="1">
        <v>0.16124992823052473</v>
      </c>
      <c r="G178" s="1">
        <v>0.20471656598068966</v>
      </c>
      <c r="H178" s="1">
        <v>0.24904033570982609</v>
      </c>
      <c r="I178" s="1">
        <v>0.29403903337998555</v>
      </c>
      <c r="J178" s="1">
        <v>0.33955315307449524</v>
      </c>
      <c r="K178" s="1">
        <v>0.38545126635244603</v>
      </c>
      <c r="L178" s="1">
        <v>0.43163382516686932</v>
      </c>
      <c r="M178" s="1">
        <v>0.47803515783813239</v>
      </c>
      <c r="N178" s="1">
        <v>0.52462353074853352</v>
      </c>
      <c r="O178" s="1">
        <v>0.57139926444764177</v>
      </c>
      <c r="P178" s="1">
        <v>0.61839101536509955</v>
      </c>
      <c r="Q178" s="1">
        <v>0.66565045619268925</v>
      </c>
      <c r="R178" s="1">
        <v>0.71324570172729285</v>
      </c>
      <c r="S178" s="1">
        <v>0.76125392514219115</v>
      </c>
      <c r="T178" s="1">
        <v>0.80975368539725157</v>
      </c>
      <c r="U178" s="1">
        <v>0.85881753393059879</v>
      </c>
      <c r="V178" s="1">
        <v>0.90850548344171456</v>
      </c>
    </row>
    <row r="179" spans="1:22">
      <c r="A179" s="4">
        <v>0.17300000000000013</v>
      </c>
      <c r="B179" s="1">
        <v>0</v>
      </c>
      <c r="C179" s="1">
        <v>3.7901634740029791E-2</v>
      </c>
      <c r="D179" s="1">
        <v>7.7470471303532795E-2</v>
      </c>
      <c r="E179" s="1">
        <v>0.11850989155556579</v>
      </c>
      <c r="F179" s="1">
        <v>0.16081579716283601</v>
      </c>
      <c r="G179" s="1">
        <v>0.20418446490604442</v>
      </c>
      <c r="H179" s="1">
        <v>0.24842036979996585</v>
      </c>
      <c r="I179" s="1">
        <v>0.29334355617014807</v>
      </c>
      <c r="J179" s="1">
        <v>0.3387961493906772</v>
      </c>
      <c r="K179" s="1">
        <v>0.38464763849100791</v>
      </c>
      <c r="L179" s="1">
        <v>0.43079862134894154</v>
      </c>
      <c r="M179" s="1">
        <v>0.47718278726693758</v>
      </c>
      <c r="N179" s="1">
        <v>0.52376701250834812</v>
      </c>
      <c r="O179" s="1">
        <v>0.57054955768583437</v>
      </c>
      <c r="P179" s="1">
        <v>0.61755647552681003</v>
      </c>
      <c r="Q179" s="1">
        <v>0.66483645653096046</v>
      </c>
      <c r="R179" s="1">
        <v>0.71245445106701255</v>
      </c>
      <c r="S179" s="1">
        <v>0.76048450228905828</v>
      </c>
      <c r="T179" s="1">
        <v>0.80900229817471891</v>
      </c>
      <c r="U179" s="1">
        <v>0.85807799726350065</v>
      </c>
      <c r="V179" s="1">
        <v>0.90776989695976129</v>
      </c>
    </row>
    <row r="180" spans="1:22">
      <c r="A180" s="4">
        <v>0.17400000000000013</v>
      </c>
      <c r="B180" s="1">
        <v>0</v>
      </c>
      <c r="C180" s="1">
        <v>3.7794453388244206E-2</v>
      </c>
      <c r="D180" s="1">
        <v>7.7253907668385233E-2</v>
      </c>
      <c r="E180" s="1">
        <v>0.11818492837942643</v>
      </c>
      <c r="F180" s="1">
        <v>0.16038659826595561</v>
      </c>
      <c r="G180" s="1">
        <v>0.20365820785273941</v>
      </c>
      <c r="H180" s="1">
        <v>0.24780691731442539</v>
      </c>
      <c r="I180" s="1">
        <v>0.29265497944352054</v>
      </c>
      <c r="J180" s="1">
        <v>0.33804612579080884</v>
      </c>
      <c r="K180" s="1">
        <v>0.38385075469834562</v>
      </c>
      <c r="L180" s="1">
        <v>0.42996962004015871</v>
      </c>
      <c r="M180" s="1">
        <v>0.47633580064608677</v>
      </c>
      <c r="N180" s="1">
        <v>0.52291482882289986</v>
      </c>
      <c r="O180" s="1">
        <v>0.56970296705714418</v>
      </c>
      <c r="P180" s="1">
        <v>0.61672373880957643</v>
      </c>
      <c r="Q180" s="1">
        <v>0.66402293549473312</v>
      </c>
      <c r="R180" s="1">
        <v>0.71166243013858199</v>
      </c>
      <c r="S180" s="1">
        <v>0.75971322175473666</v>
      </c>
      <c r="T180" s="1">
        <v>0.80824820662553554</v>
      </c>
      <c r="U180" s="1">
        <v>0.85733521782337374</v>
      </c>
      <c r="V180" s="1">
        <v>0.9070308882226531</v>
      </c>
    </row>
    <row r="181" spans="1:22">
      <c r="A181" s="4">
        <v>0.17500000000000013</v>
      </c>
      <c r="B181" s="1">
        <v>0</v>
      </c>
      <c r="C181" s="1">
        <v>3.7688544665641005E-2</v>
      </c>
      <c r="D181" s="1">
        <v>7.7039889762132094E-2</v>
      </c>
      <c r="E181" s="1">
        <v>0.11786372015855984</v>
      </c>
      <c r="F181" s="1">
        <v>0.15996223620107969</v>
      </c>
      <c r="G181" s="1">
        <v>0.20313768328393247</v>
      </c>
      <c r="H181" s="1">
        <v>0.24719985612208525</v>
      </c>
      <c r="I181" s="1">
        <v>0.29197317696287145</v>
      </c>
      <c r="J181" s="1">
        <v>0.33730295896520679</v>
      </c>
      <c r="K181" s="1">
        <v>0.38306050178111029</v>
      </c>
      <c r="L181" s="1">
        <v>0.42914672508580937</v>
      </c>
      <c r="M181" s="1">
        <v>0.47549412508596189</v>
      </c>
      <c r="N181" s="1">
        <v>0.52206693518669534</v>
      </c>
      <c r="O181" s="1">
        <v>0.56885948008420761</v>
      </c>
      <c r="P181" s="1">
        <v>0.61589282663471578</v>
      </c>
      <c r="Q181" s="1">
        <v>0.66320994829439017</v>
      </c>
      <c r="R181" s="1">
        <v>0.71086972575488772</v>
      </c>
      <c r="S181" s="1">
        <v>0.75894019771666377</v>
      </c>
      <c r="T181" s="1">
        <v>0.8074915461556228</v>
      </c>
      <c r="U181" s="1">
        <v>0.85658934448900315</v>
      </c>
      <c r="V181" s="1">
        <v>0.90628861060012977</v>
      </c>
    </row>
    <row r="182" spans="1:22">
      <c r="A182" s="4">
        <v>0.17600000000000013</v>
      </c>
      <c r="B182" s="1">
        <v>0</v>
      </c>
      <c r="C182" s="1">
        <v>3.7583883584914032E-2</v>
      </c>
      <c r="D182" s="1">
        <v>7.6828367773739886E-2</v>
      </c>
      <c r="E182" s="1">
        <v>0.11754619386499301</v>
      </c>
      <c r="F182" s="1">
        <v>0.15954261775276934</v>
      </c>
      <c r="G182" s="1">
        <v>0.20262278214376461</v>
      </c>
      <c r="H182" s="1">
        <v>0.24659906680289884</v>
      </c>
      <c r="I182" s="1">
        <v>0.29129802528394583</v>
      </c>
      <c r="J182" s="1">
        <v>0.33656652831776535</v>
      </c>
      <c r="K182" s="1">
        <v>0.38227676901453017</v>
      </c>
      <c r="L182" s="1">
        <v>0.4283298423945332</v>
      </c>
      <c r="M182" s="1">
        <v>0.47465768921021578</v>
      </c>
      <c r="N182" s="1">
        <v>0.52122328793768802</v>
      </c>
      <c r="O182" s="1">
        <v>0.56801908437748261</v>
      </c>
      <c r="P182" s="1">
        <v>0.6150637597111942</v>
      </c>
      <c r="Q182" s="1">
        <v>0.66239754862969147</v>
      </c>
      <c r="R182" s="1">
        <v>0.71007642247086766</v>
      </c>
      <c r="S182" s="1">
        <v>0.75816554144664594</v>
      </c>
      <c r="T182" s="1">
        <v>0.80673244876246009</v>
      </c>
      <c r="U182" s="1">
        <v>0.85584052241146868</v>
      </c>
      <c r="V182" s="1">
        <v>0.90554321362780488</v>
      </c>
    </row>
    <row r="183" spans="1:22">
      <c r="A183" s="4">
        <v>0.17700000000000013</v>
      </c>
      <c r="B183" s="1">
        <v>0</v>
      </c>
      <c r="C183" s="1">
        <v>3.7480445715960431E-2</v>
      </c>
      <c r="D183" s="1">
        <v>7.6619293002650829E-2</v>
      </c>
      <c r="E183" s="1">
        <v>0.11723227809802217</v>
      </c>
      <c r="F183" s="1">
        <v>0.15912765178094931</v>
      </c>
      <c r="G183" s="1">
        <v>0.20211339780110377</v>
      </c>
      <c r="H183" s="1">
        <v>0.24600443258619953</v>
      </c>
      <c r="I183" s="1">
        <v>0.29062940369165435</v>
      </c>
      <c r="J183" s="1">
        <v>0.33583671590368791</v>
      </c>
      <c r="K183" s="1">
        <v>0.38149944808550001</v>
      </c>
      <c r="L183" s="1">
        <v>0.42751887989051324</v>
      </c>
      <c r="M183" s="1">
        <v>0.47382642312051487</v>
      </c>
      <c r="N183" s="1">
        <v>0.52038384423747497</v>
      </c>
      <c r="O183" s="1">
        <v>0.56718176763304262</v>
      </c>
      <c r="P183" s="1">
        <v>0.61423655805219912</v>
      </c>
      <c r="Q183" s="1">
        <v>0.66158578872520346</v>
      </c>
      <c r="R183" s="1">
        <v>0.70928260263669363</v>
      </c>
      <c r="S183" s="1">
        <v>0.75738936137949209</v>
      </c>
      <c r="T183" s="1">
        <v>0.80597104311575141</v>
      </c>
      <c r="U183" s="1">
        <v>0.85508889310246716</v>
      </c>
      <c r="V183" s="1">
        <v>0.90479484309803893</v>
      </c>
    </row>
    <row r="184" spans="1:22">
      <c r="A184" s="4">
        <v>0.17800000000000013</v>
      </c>
      <c r="B184" s="1">
        <v>0</v>
      </c>
      <c r="C184" s="1">
        <v>3.7378207173341088E-2</v>
      </c>
      <c r="D184" s="1">
        <v>7.641261783376592E-2</v>
      </c>
      <c r="E184" s="1">
        <v>0.11692190304749064</v>
      </c>
      <c r="F184" s="1">
        <v>0.1587172491739644</v>
      </c>
      <c r="G184" s="1">
        <v>0.20160942599453974</v>
      </c>
      <c r="H184" s="1">
        <v>0.24541583929039557</v>
      </c>
      <c r="I184" s="1">
        <v>0.28996719413771588</v>
      </c>
      <c r="J184" s="1">
        <v>0.33511340636865899</v>
      </c>
      <c r="K184" s="1">
        <v>0.38072843303700732</v>
      </c>
      <c r="L184" s="1">
        <v>0.42671374746681556</v>
      </c>
      <c r="M184" s="1">
        <v>0.47300025836215104</v>
      </c>
      <c r="N184" s="1">
        <v>0.51954856205201261</v>
      </c>
      <c r="O184" s="1">
        <v>0.56634751763047597</v>
      </c>
      <c r="P184" s="1">
        <v>0.61341124099136923</v>
      </c>
      <c r="Q184" s="1">
        <v>0.66077471936493082</v>
      </c>
      <c r="R184" s="1">
        <v>0.70848834644971381</v>
      </c>
      <c r="S184" s="1">
        <v>0.75661176318002332</v>
      </c>
      <c r="T184" s="1">
        <v>0.80520745463616694</v>
      </c>
      <c r="U184" s="1">
        <v>0.85433459452051785</v>
      </c>
      <c r="V184" s="1">
        <v>0.90404364114863467</v>
      </c>
    </row>
    <row r="185" spans="1:22">
      <c r="A185" s="4">
        <v>0.17900000000000013</v>
      </c>
      <c r="B185" s="1">
        <v>0</v>
      </c>
      <c r="C185" s="1">
        <v>3.7277144604013449E-2</v>
      </c>
      <c r="D185" s="1">
        <v>7.6208295712973467E-2</v>
      </c>
      <c r="E185" s="1">
        <v>0.11661500045787147</v>
      </c>
      <c r="F185" s="1">
        <v>0.15831132280267213</v>
      </c>
      <c r="G185" s="1">
        <v>0.20111076477860423</v>
      </c>
      <c r="H185" s="1">
        <v>0.24483317526402304</v>
      </c>
      <c r="I185" s="1">
        <v>0.28931128117972216</v>
      </c>
      <c r="J185" s="1">
        <v>0.33439648688942147</v>
      </c>
      <c r="K185" s="1">
        <v>0.37996362021386426</v>
      </c>
      <c r="L185" s="1">
        <v>0.42591435693984653</v>
      </c>
      <c r="M185" s="1">
        <v>0.47217912789050098</v>
      </c>
      <c r="N185" s="1">
        <v>0.51871740013283341</v>
      </c>
      <c r="O185" s="1">
        <v>0.56551632223088588</v>
      </c>
      <c r="P185" s="1">
        <v>0.61258782719868832</v>
      </c>
      <c r="Q185" s="1">
        <v>0.65996438992616169</v>
      </c>
      <c r="R185" s="1">
        <v>0.70769373200518904</v>
      </c>
      <c r="S185" s="1">
        <v>0.75583284980850185</v>
      </c>
      <c r="T185" s="1">
        <v>0.80444180557221001</v>
      </c>
      <c r="U185" s="1">
        <v>0.85357776115510364</v>
      </c>
      <c r="V185" s="1">
        <v>0.90328974634940151</v>
      </c>
    </row>
    <row r="186" spans="1:22">
      <c r="A186" s="4">
        <v>0.18000000000000013</v>
      </c>
      <c r="B186" s="1">
        <v>0</v>
      </c>
      <c r="C186" s="1">
        <v>3.7177235175331599E-2</v>
      </c>
      <c r="D186" s="1">
        <v>7.6006281123212005E-2</v>
      </c>
      <c r="E186" s="1">
        <v>0.11631150359313877</v>
      </c>
      <c r="F186" s="1">
        <v>0.15790978747555032</v>
      </c>
      <c r="G186" s="1">
        <v>0.20061731447119105</v>
      </c>
      <c r="H186" s="1">
        <v>0.24425633132812719</v>
      </c>
      <c r="I186" s="1">
        <v>0.28866155192159171</v>
      </c>
      <c r="J186" s="1">
        <v>0.33368584711572857</v>
      </c>
      <c r="K186" s="1">
        <v>0.37920490820971409</v>
      </c>
      <c r="L186" s="1">
        <v>0.42512062200489953</v>
      </c>
      <c r="M186" s="1">
        <v>0.47136296603830885</v>
      </c>
      <c r="N186" s="1">
        <v>0.51789031799875074</v>
      </c>
      <c r="O186" s="1">
        <v>0.56468816937498545</v>
      </c>
      <c r="P186" s="1">
        <v>0.61176633469604669</v>
      </c>
      <c r="Q186" s="1">
        <v>0.6591548484125499</v>
      </c>
      <c r="R186" s="1">
        <v>0.70689883534584819</v>
      </c>
      <c r="S186" s="1">
        <v>0.75505272158451375</v>
      </c>
      <c r="T186" s="1">
        <v>0.80367421507525416</v>
      </c>
      <c r="U186" s="1">
        <v>0.85281852410880166</v>
      </c>
      <c r="V186" s="1">
        <v>0.9025332937866507</v>
      </c>
    </row>
    <row r="187" spans="1:22">
      <c r="A187" s="4">
        <v>0.18100000000000013</v>
      </c>
      <c r="B187" s="1">
        <v>0</v>
      </c>
      <c r="C187" s="1">
        <v>3.7078456563308243E-2</v>
      </c>
      <c r="D187" s="1">
        <v>7.5806529561057684E-2</v>
      </c>
      <c r="E187" s="1">
        <v>0.11601134720241199</v>
      </c>
      <c r="F187" s="1">
        <v>0.15751255989479973</v>
      </c>
      <c r="G187" s="1">
        <v>0.20012897760215015</v>
      </c>
      <c r="H187" s="1">
        <v>0.24368520071994371</v>
      </c>
      <c r="I187" s="1">
        <v>0.28801789595538257</v>
      </c>
      <c r="J187" s="1">
        <v>0.33298137911363629</v>
      </c>
      <c r="K187" s="1">
        <v>0.37845219781528039</v>
      </c>
      <c r="L187" s="1">
        <v>0.42433245819276366</v>
      </c>
      <c r="M187" s="1">
        <v>0.47055170848377104</v>
      </c>
      <c r="N187" s="1">
        <v>0.51706727591803503</v>
      </c>
      <c r="O187" s="1">
        <v>0.56386304708128165</v>
      </c>
      <c r="P187" s="1">
        <v>0.61094678087247634</v>
      </c>
      <c r="Q187" s="1">
        <v>0.65834614148644588</v>
      </c>
      <c r="R187" s="1">
        <v>0.70610373051029018</v>
      </c>
      <c r="S187" s="1">
        <v>0.75427147624934743</v>
      </c>
      <c r="T187" s="1">
        <v>0.80290479927279546</v>
      </c>
      <c r="U187" s="1">
        <v>0.85205701117745292</v>
      </c>
      <c r="V187" s="1">
        <v>0.90177441514567203</v>
      </c>
    </row>
    <row r="188" spans="1:22">
      <c r="A188" s="4">
        <v>0.18200000000000013</v>
      </c>
      <c r="B188" s="1">
        <v>0</v>
      </c>
      <c r="C188" s="1">
        <v>3.6980786941133652E-2</v>
      </c>
      <c r="D188" s="1">
        <v>7.560899751382523E-2</v>
      </c>
      <c r="E188" s="1">
        <v>0.1157144674863579</v>
      </c>
      <c r="F188" s="1">
        <v>0.1571195586134202</v>
      </c>
      <c r="G188" s="1">
        <v>0.19964565886303237</v>
      </c>
      <c r="H188" s="1">
        <v>0.24311967903785206</v>
      </c>
      <c r="I188" s="1">
        <v>0.28738020530443409</v>
      </c>
      <c r="J188" s="1">
        <v>0.33228297731010759</v>
      </c>
      <c r="K188" s="1">
        <v>0.37770539196782943</v>
      </c>
      <c r="L188" s="1">
        <v>0.42354978282736727</v>
      </c>
      <c r="M188" s="1">
        <v>0.46974529221940053</v>
      </c>
      <c r="N188" s="1">
        <v>0.51624823489104865</v>
      </c>
      <c r="O188" s="1">
        <v>0.56304094344434419</v>
      </c>
      <c r="P188" s="1">
        <v>0.610129182499066</v>
      </c>
      <c r="Q188" s="1">
        <v>0.65753831450049371</v>
      </c>
      <c r="R188" s="1">
        <v>0.70530848958026071</v>
      </c>
      <c r="S188" s="1">
        <v>0.75348920902689998</v>
      </c>
      <c r="T188" s="1">
        <v>0.80213367133996627</v>
      </c>
      <c r="U188" s="1">
        <v>0.85129334692841752</v>
      </c>
      <c r="V188" s="1">
        <v>0.90101323879123463</v>
      </c>
    </row>
    <row r="189" spans="1:22">
      <c r="A189" s="4">
        <v>0.18300000000000013</v>
      </c>
      <c r="B189" s="1">
        <v>0</v>
      </c>
      <c r="C189" s="1">
        <v>3.6884204967946255E-2</v>
      </c>
      <c r="D189" s="1">
        <v>7.5413642437172523E-2</v>
      </c>
      <c r="E189" s="1">
        <v>0.11542080206433443</v>
      </c>
      <c r="F189" s="1">
        <v>0.15673070399324096</v>
      </c>
      <c r="G189" s="1">
        <v>0.19916726505795909</v>
      </c>
      <c r="H189" s="1">
        <v>0.24255966418757235</v>
      </c>
      <c r="I189" s="1">
        <v>0.28674837436780587</v>
      </c>
      <c r="J189" s="1">
        <v>0.3315905384388963</v>
      </c>
      <c r="K189" s="1">
        <v>0.37696439570181717</v>
      </c>
      <c r="L189" s="1">
        <v>0.42277251498443069</v>
      </c>
      <c r="M189" s="1">
        <v>0.46894365552165146</v>
      </c>
      <c r="N189" s="1">
        <v>0.51543315663332645</v>
      </c>
      <c r="O189" s="1">
        <v>0.56222184663315378</v>
      </c>
      <c r="P189" s="1">
        <v>0.60931355574355917</v>
      </c>
      <c r="Q189" s="1">
        <v>0.65673141152851222</v>
      </c>
      <c r="R189" s="1">
        <v>0.70451318272683039</v>
      </c>
      <c r="S189" s="1">
        <v>0.75270601268315018</v>
      </c>
      <c r="T189" s="1">
        <v>0.80136094156935012</v>
      </c>
      <c r="U189" s="1">
        <v>0.85052765277696785</v>
      </c>
      <c r="V189" s="1">
        <v>0.90024988984617382</v>
      </c>
    </row>
    <row r="190" spans="1:22">
      <c r="A190" s="4">
        <v>0.18400000000000014</v>
      </c>
      <c r="B190" s="1">
        <v>0</v>
      </c>
      <c r="C190" s="1">
        <v>3.6788689777850075E-2</v>
      </c>
      <c r="D190" s="1">
        <v>7.5220422733198566E-2</v>
      </c>
      <c r="E190" s="1">
        <v>0.11513028994226168</v>
      </c>
      <c r="F190" s="1">
        <v>0.15634591816388538</v>
      </c>
      <c r="G190" s="1">
        <v>0.19869370505559356</v>
      </c>
      <c r="H190" s="1">
        <v>0.24200505632957958</v>
      </c>
      <c r="I190" s="1">
        <v>0.28612229986598747</v>
      </c>
      <c r="J190" s="1">
        <v>0.33090396148768186</v>
      </c>
      <c r="K190" s="1">
        <v>0.37622911610069143</v>
      </c>
      <c r="L190" s="1">
        <v>0.42200057545110342</v>
      </c>
      <c r="M190" s="1">
        <v>0.46814673792128281</v>
      </c>
      <c r="N190" s="1">
        <v>0.51462200355908583</v>
      </c>
      <c r="O190" s="1">
        <v>0.56140574488952599</v>
      </c>
      <c r="P190" s="1">
        <v>0.60849991618464361</v>
      </c>
      <c r="Q190" s="1">
        <v>0.65592547539567336</v>
      </c>
      <c r="R190" s="1">
        <v>0.70371787825549681</v>
      </c>
      <c r="S190" s="1">
        <v>0.75192197758423096</v>
      </c>
      <c r="T190" s="1">
        <v>0.80058671743914278</v>
      </c>
      <c r="U190" s="1">
        <v>0.84976004706086072</v>
      </c>
      <c r="V190" s="1">
        <v>0.89948449026809996</v>
      </c>
    </row>
    <row r="191" spans="1:22">
      <c r="A191" s="4">
        <v>0.18500000000000014</v>
      </c>
      <c r="B191" s="1">
        <v>0</v>
      </c>
      <c r="C191" s="1">
        <v>3.6694220969174039E-2</v>
      </c>
      <c r="D191" s="1">
        <v>7.5029297729025085E-2</v>
      </c>
      <c r="E191" s="1">
        <v>0.11484287148120516</v>
      </c>
      <c r="F191" s="1">
        <v>0.15596512498264989</v>
      </c>
      <c r="G191" s="1">
        <v>0.19822488974219069</v>
      </c>
      <c r="H191" s="1">
        <v>0.24145575782770817</v>
      </c>
      <c r="I191" s="1">
        <v>0.28550188078784811</v>
      </c>
      <c r="J191" s="1">
        <v>0.33022314764642541</v>
      </c>
      <c r="K191" s="1">
        <v>0.37549946224982228</v>
      </c>
      <c r="L191" s="1">
        <v>0.4212338866865597</v>
      </c>
      <c r="M191" s="1">
        <v>0.46735448017444148</v>
      </c>
      <c r="N191" s="1">
        <v>0.51381473876515771</v>
      </c>
      <c r="O191" s="1">
        <v>0.56059262652660591</v>
      </c>
      <c r="P191" s="1">
        <v>0.60768827882593446</v>
      </c>
      <c r="Q191" s="1">
        <v>0.65512054770799377</v>
      </c>
      <c r="R191" s="1">
        <v>0.70292264265024018</v>
      </c>
      <c r="S191" s="1">
        <v>0.75113719175313454</v>
      </c>
      <c r="T191" s="1">
        <v>0.79981110367969677</v>
      </c>
      <c r="U191" s="1">
        <v>0.84899064511313849</v>
      </c>
      <c r="V191" s="1">
        <v>0.89871715892428561</v>
      </c>
    </row>
    <row r="192" spans="1:22">
      <c r="A192" s="4">
        <v>0.18600000000000014</v>
      </c>
      <c r="B192" s="1">
        <v>0</v>
      </c>
      <c r="C192" s="1">
        <v>3.6600778593968118E-2</v>
      </c>
      <c r="D192" s="1">
        <v>7.4840227655851563E-2</v>
      </c>
      <c r="E192" s="1">
        <v>0.11455848836665639</v>
      </c>
      <c r="F192" s="1">
        <v>0.15558824999527898</v>
      </c>
      <c r="G192" s="1">
        <v>0.19776073197570176</v>
      </c>
      <c r="H192" s="1">
        <v>0.24091167319892084</v>
      </c>
      <c r="I192" s="1">
        <v>0.28488701833880004</v>
      </c>
      <c r="J192" s="1">
        <v>0.32954800025691955</v>
      </c>
      <c r="K192" s="1">
        <v>0.37477534519053329</v>
      </c>
      <c r="L192" s="1">
        <v>0.42047237278353011</v>
      </c>
      <c r="M192" s="1">
        <v>0.46656682423444806</v>
      </c>
      <c r="N192" s="1">
        <v>0.5130113260153244</v>
      </c>
      <c r="O192" s="1">
        <v>0.5597824799274308</v>
      </c>
      <c r="P192" s="1">
        <v>0.6068786581096588</v>
      </c>
      <c r="Q192" s="1">
        <v>0.65431666888115525</v>
      </c>
      <c r="R192" s="1">
        <v>0.7021275406165518</v>
      </c>
      <c r="S192" s="1">
        <v>0.75035174092508572</v>
      </c>
      <c r="T192" s="1">
        <v>0.79903420233849209</v>
      </c>
      <c r="U192" s="1">
        <v>0.84821955933319793</v>
      </c>
      <c r="V192" s="1">
        <v>0.89794801166476657</v>
      </c>
    </row>
    <row r="193" spans="1:22">
      <c r="A193" s="4">
        <v>0.18700000000000014</v>
      </c>
      <c r="B193" s="1">
        <v>0</v>
      </c>
      <c r="C193" s="1">
        <v>3.6508343147731749E-2</v>
      </c>
      <c r="D193" s="1">
        <v>7.465317362847447E-2</v>
      </c>
      <c r="E193" s="1">
        <v>0.11427708357849667</v>
      </c>
      <c r="F193" s="1">
        <v>0.15521522039761668</v>
      </c>
      <c r="G193" s="1">
        <v>0.19730114654091171</v>
      </c>
      <c r="H193" s="1">
        <v>0.24037270906421637</v>
      </c>
      <c r="I193" s="1">
        <v>0.28427761589014694</v>
      </c>
      <c r="J193" s="1">
        <v>0.32887842476350382</v>
      </c>
      <c r="K193" s="1">
        <v>0.37405667787520747</v>
      </c>
      <c r="L193" s="1">
        <v>0.41971595943074541</v>
      </c>
      <c r="M193" s="1">
        <v>0.46578371322426343</v>
      </c>
      <c r="N193" s="1">
        <v>0.51221172972505202</v>
      </c>
      <c r="O193" s="1">
        <v>0.55897529354355568</v>
      </c>
      <c r="P193" s="1">
        <v>0.60607106793004506</v>
      </c>
      <c r="Q193" s="1">
        <v>0.65351387816866846</v>
      </c>
      <c r="R193" s="1">
        <v>0.70133263512346511</v>
      </c>
      <c r="S193" s="1">
        <v>0.74956570860161198</v>
      </c>
      <c r="T193" s="1">
        <v>0.79825611284356845</v>
      </c>
      <c r="U193" s="1">
        <v>0.84744689925617422</v>
      </c>
      <c r="V193" s="1">
        <v>0.89717716139370951</v>
      </c>
    </row>
    <row r="194" spans="1:22">
      <c r="A194" s="4">
        <v>0.18800000000000014</v>
      </c>
      <c r="B194" s="1">
        <v>0</v>
      </c>
      <c r="C194" s="1">
        <v>3.641689555936959E-2</v>
      </c>
      <c r="D194" s="1">
        <v>7.4468097625260798E-2</v>
      </c>
      <c r="E194" s="1">
        <v>0.11399860136162979</v>
      </c>
      <c r="F194" s="1">
        <v>0.15484596499811651</v>
      </c>
      <c r="G194" s="1">
        <v>0.1968460501055867</v>
      </c>
      <c r="H194" s="1">
        <v>0.23983877410065071</v>
      </c>
      <c r="I194" s="1">
        <v>0.28367357892959155</v>
      </c>
      <c r="J194" s="1">
        <v>0.32821432866491806</v>
      </c>
      <c r="K194" s="1">
        <v>0.37334337512344212</v>
      </c>
      <c r="L194" s="1">
        <v>0.4189645738762699</v>
      </c>
      <c r="M194" s="1">
        <v>0.46500509140962126</v>
      </c>
      <c r="N194" s="1">
        <v>0.51141591494660732</v>
      </c>
      <c r="O194" s="1">
        <v>0.55817105589373939</v>
      </c>
      <c r="P194" s="1">
        <v>0.60526552164642478</v>
      </c>
      <c r="Q194" s="1">
        <v>0.65271221368939381</v>
      </c>
      <c r="R194" s="1">
        <v>0.70053798744460605</v>
      </c>
      <c r="S194" s="1">
        <v>0.74877917610334455</v>
      </c>
      <c r="T194" s="1">
        <v>0.79747693206545955</v>
      </c>
      <c r="U194" s="1">
        <v>0.84667277162067867</v>
      </c>
      <c r="V194" s="1">
        <v>0.89640471813908496</v>
      </c>
    </row>
    <row r="195" spans="1:22">
      <c r="A195" s="4">
        <v>0.18900000000000014</v>
      </c>
      <c r="B195" s="1">
        <v>0</v>
      </c>
      <c r="C195" s="1">
        <v>3.6326417181370092E-2</v>
      </c>
      <c r="D195" s="1">
        <v>7.4284962468566779E-2</v>
      </c>
      <c r="E195" s="1">
        <v>0.11372298719726964</v>
      </c>
      <c r="F195" s="1">
        <v>0.15448041418119118</v>
      </c>
      <c r="G195" s="1">
        <v>0.19639536117761022</v>
      </c>
      <c r="H195" s="1">
        <v>0.23930977899444789</v>
      </c>
      <c r="I195" s="1">
        <v>0.28307481501287624</v>
      </c>
      <c r="J195" s="1">
        <v>0.32755562146726952</v>
      </c>
      <c r="K195" s="1">
        <v>0.37263535357922734</v>
      </c>
      <c r="L195" s="1">
        <v>0.41821814489170211</v>
      </c>
      <c r="M195" s="1">
        <v>0.46423090417280866</v>
      </c>
      <c r="N195" s="1">
        <v>0.51062384735454702</v>
      </c>
      <c r="O195" s="1">
        <v>0.55736975556268764</v>
      </c>
      <c r="P195" s="1">
        <v>0.60446203209604932</v>
      </c>
      <c r="Q195" s="1">
        <v>0.65191171245443469</v>
      </c>
      <c r="R195" s="1">
        <v>0.69974365719829179</v>
      </c>
      <c r="S195" s="1">
        <v>0.7479922226215785</v>
      </c>
      <c r="T195" s="1">
        <v>0.79669675437766341</v>
      </c>
      <c r="U195" s="1">
        <v>0.84589728043493051</v>
      </c>
      <c r="V195" s="1">
        <v>0.89563078912068617</v>
      </c>
    </row>
    <row r="196" spans="1:22">
      <c r="A196" s="4">
        <v>0.19000000000000014</v>
      </c>
      <c r="B196" s="1">
        <v>0</v>
      </c>
      <c r="C196" s="1">
        <v>3.6236889780202217E-2</v>
      </c>
      <c r="D196" s="1">
        <v>7.410373180559246E-2</v>
      </c>
      <c r="E196" s="1">
        <v>0.11345018777486912</v>
      </c>
      <c r="F196" s="1">
        <v>0.15411849987138498</v>
      </c>
      <c r="G196" s="1">
        <v>0.1959490000630863</v>
      </c>
      <c r="H196" s="1">
        <v>0.23878563639517558</v>
      </c>
      <c r="I196" s="1">
        <v>0.28248123371653039</v>
      </c>
      <c r="J196" s="1">
        <v>0.32690221463808478</v>
      </c>
      <c r="K196" s="1">
        <v>0.37193253166912449</v>
      </c>
      <c r="L196" s="1">
        <v>0.4174766027372222</v>
      </c>
      <c r="M196" s="1">
        <v>0.46346109798707691</v>
      </c>
      <c r="N196" s="1">
        <v>0.50983549323157107</v>
      </c>
      <c r="O196" s="1">
        <v>0.55657138119984939</v>
      </c>
      <c r="P196" s="1">
        <v>0.60366061160662898</v>
      </c>
      <c r="Q196" s="1">
        <v>0.65111241039341605</v>
      </c>
      <c r="R196" s="1">
        <v>0.69894970238669563</v>
      </c>
      <c r="S196" s="1">
        <v>0.74720492526862314</v>
      </c>
      <c r="T196" s="1">
        <v>0.795915671715685</v>
      </c>
      <c r="U196" s="1">
        <v>0.84512052704132379</v>
      </c>
      <c r="V196" s="1">
        <v>0.89485547881653671</v>
      </c>
    </row>
    <row r="197" spans="1:22">
      <c r="A197" s="4">
        <v>0.19100000000000014</v>
      </c>
      <c r="B197" s="1">
        <v>0</v>
      </c>
      <c r="C197" s="1">
        <v>3.6148295526925805E-2</v>
      </c>
      <c r="D197" s="1">
        <v>7.3924370089662961E-2</v>
      </c>
      <c r="E197" s="1">
        <v>0.11318015096467657</v>
      </c>
      <c r="F197" s="1">
        <v>0.15376015549835037</v>
      </c>
      <c r="G197" s="1">
        <v>0.19550688882538894</v>
      </c>
      <c r="H197" s="1">
        <v>0.23826626087096273</v>
      </c>
      <c r="I197" s="1">
        <v>0.28189274659170066</v>
      </c>
      <c r="J197" s="1">
        <v>0.32625402156142452</v>
      </c>
      <c r="K197" s="1">
        <v>0.37123482956141995</v>
      </c>
      <c r="L197" s="1">
        <v>0.41673987912746441</v>
      </c>
      <c r="M197" s="1">
        <v>0.46269562039166784</v>
      </c>
      <c r="N197" s="1">
        <v>0.50905081945472686</v>
      </c>
      <c r="O197" s="1">
        <v>0.55577592151826449</v>
      </c>
      <c r="P197" s="1">
        <v>0.60286127200859885</v>
      </c>
      <c r="Q197" s="1">
        <v>0.65031434238016206</v>
      </c>
      <c r="R197" s="1">
        <v>0.69815617943410135</v>
      </c>
      <c r="S197" s="1">
        <v>0.74641735912697138</v>
      </c>
      <c r="T197" s="1">
        <v>0.79513377363468685</v>
      </c>
      <c r="U197" s="1">
        <v>0.84434261017946532</v>
      </c>
      <c r="V197" s="1">
        <v>0.89407888902772481</v>
      </c>
    </row>
    <row r="198" spans="1:22">
      <c r="A198" s="4">
        <v>0.19200000000000014</v>
      </c>
      <c r="B198" s="1">
        <v>0</v>
      </c>
      <c r="C198" s="1">
        <v>3.606061698801117E-2</v>
      </c>
      <c r="D198" s="1">
        <v>7.3746842561927595E-2</v>
      </c>
      <c r="E198" s="1">
        <v>0.11291282579090696</v>
      </c>
      <c r="F198" s="1">
        <v>0.15340531596261242</v>
      </c>
      <c r="G198" s="1">
        <v>0.19506895124513704</v>
      </c>
      <c r="H198" s="1">
        <v>0.23775156886473534</v>
      </c>
      <c r="I198" s="1">
        <v>0.28130926711903781</v>
      </c>
      <c r="J198" s="1">
        <v>0.3256109574940344</v>
      </c>
      <c r="K198" s="1">
        <v>0.37054216912623189</v>
      </c>
      <c r="L198" s="1">
        <v>0.41600790719819492</v>
      </c>
      <c r="M198" s="1">
        <v>0.46193441996743867</v>
      </c>
      <c r="N198" s="1">
        <v>0.50826979348195656</v>
      </c>
      <c r="O198" s="1">
        <v>0.55498336529345937</v>
      </c>
      <c r="P198" s="1">
        <v>0.60206402464711617</v>
      </c>
      <c r="Q198" s="1">
        <v>0.64951754225778646</v>
      </c>
      <c r="R198" s="1">
        <v>0.69736314322426851</v>
      </c>
      <c r="S198" s="1">
        <v>0.74562959729731415</v>
      </c>
      <c r="T198" s="1">
        <v>0.79435114736578039</v>
      </c>
      <c r="U198" s="1">
        <v>0.84356362604772417</v>
      </c>
      <c r="V198" s="1">
        <v>0.89330111894170539</v>
      </c>
    </row>
    <row r="199" spans="1:22">
      <c r="A199" s="4">
        <v>0.19300000000000014</v>
      </c>
      <c r="B199" s="1">
        <v>0</v>
      </c>
      <c r="C199" s="1">
        <v>3.5973837116363483E-2</v>
      </c>
      <c r="D199" s="1">
        <v>7.3571115233468209E-2</v>
      </c>
      <c r="E199" s="1">
        <v>0.11264816240551424</v>
      </c>
      <c r="F199" s="1">
        <v>0.15305391760210366</v>
      </c>
      <c r="G199" s="1">
        <v>0.19463511278107487</v>
      </c>
      <c r="H199" s="1">
        <v>0.23724147865144835</v>
      </c>
      <c r="I199" s="1">
        <v>0.28073071066461874</v>
      </c>
      <c r="J199" s="1">
        <v>0.32497293952250855</v>
      </c>
      <c r="K199" s="1">
        <v>0.36985447389654619</v>
      </c>
      <c r="L199" s="1">
        <v>0.41528062147377559</v>
      </c>
      <c r="M199" s="1">
        <v>0.461177446313071</v>
      </c>
      <c r="N199" s="1">
        <v>0.50749238333897784</v>
      </c>
      <c r="O199" s="1">
        <v>0.5541937013623891</v>
      </c>
      <c r="P199" s="1">
        <v>0.60126888039379478</v>
      </c>
      <c r="Q199" s="1">
        <v>0.64872204286320867</v>
      </c>
      <c r="R199" s="1">
        <v>0.69657064713692896</v>
      </c>
      <c r="S199" s="1">
        <v>0.74484171094543161</v>
      </c>
      <c r="T199" s="1">
        <v>0.7935678778709897</v>
      </c>
      <c r="U199" s="1">
        <v>0.84278366836332497</v>
      </c>
      <c r="V199" s="1">
        <v>0.89252226519410327</v>
      </c>
    </row>
    <row r="200" spans="1:22">
      <c r="A200" s="4">
        <v>0.19400000000000014</v>
      </c>
      <c r="B200" s="1">
        <v>0</v>
      </c>
      <c r="C200" s="1">
        <v>3.5887939242547781E-2</v>
      </c>
      <c r="D200" s="1">
        <v>7.3397154867807693E-2</v>
      </c>
      <c r="E200" s="1">
        <v>0.11238611206255258</v>
      </c>
      <c r="F200" s="1">
        <v>0.15270589815945276</v>
      </c>
      <c r="G200" s="1">
        <v>0.19420530053183804</v>
      </c>
      <c r="H200" s="1">
        <v>0.23673591029629132</v>
      </c>
      <c r="I200" s="1">
        <v>0.28015699443687736</v>
      </c>
      <c r="J200" s="1">
        <v>0.32433988652144263</v>
      </c>
      <c r="K200" s="1">
        <v>0.36917166903016108</v>
      </c>
      <c r="L200" s="1">
        <v>0.41455795783539257</v>
      </c>
      <c r="M200" s="1">
        <v>0.46042465002184851</v>
      </c>
      <c r="N200" s="1">
        <v>0.50671855760648798</v>
      </c>
      <c r="O200" s="1">
        <v>0.55340691862242108</v>
      </c>
      <c r="P200" s="1">
        <v>0.60047584965818201</v>
      </c>
      <c r="Q200" s="1">
        <v>0.64792787605110813</v>
      </c>
      <c r="R200" s="1">
        <v>0.69577874308343435</v>
      </c>
      <c r="S200" s="1">
        <v>0.74405376934798317</v>
      </c>
      <c r="T200" s="1">
        <v>0.79278404789692258</v>
      </c>
      <c r="U200" s="1">
        <v>0.84200282842102381</v>
      </c>
      <c r="V200" s="1">
        <v>0.8917424219290575</v>
      </c>
    </row>
    <row r="201" spans="1:22">
      <c r="A201" s="4">
        <v>0.19500000000000015</v>
      </c>
      <c r="B201" s="1">
        <v>0</v>
      </c>
      <c r="C201" s="1">
        <v>3.5802907066210171E-2</v>
      </c>
      <c r="D201" s="1">
        <v>7.3224928963810609E-2</v>
      </c>
      <c r="E201" s="1">
        <v>0.11212662709311341</v>
      </c>
      <c r="F201" s="1">
        <v>0.15236119675001125</v>
      </c>
      <c r="G201" s="1">
        <v>0.19377944319858559</v>
      </c>
      <c r="H201" s="1">
        <v>0.23623478561384637</v>
      </c>
      <c r="I201" s="1">
        <v>0.27958803744452421</v>
      </c>
      <c r="J201" s="1">
        <v>0.3237117191125537</v>
      </c>
      <c r="K201" s="1">
        <v>0.3684936812725173</v>
      </c>
      <c r="L201" s="1">
        <v>0.41383985349003427</v>
      </c>
      <c r="M201" s="1">
        <v>0.45967598265898935</v>
      </c>
      <c r="N201" s="1">
        <v>0.50594828540768366</v>
      </c>
      <c r="O201" s="1">
        <v>0.55262300603036063</v>
      </c>
      <c r="P201" s="1">
        <v>0.59968494239898196</v>
      </c>
      <c r="Q201" s="1">
        <v>0.64713507271732884</v>
      </c>
      <c r="R201" s="1">
        <v>0.69498748154157575</v>
      </c>
      <c r="S201" s="1">
        <v>0.74326583993722606</v>
      </c>
      <c r="T201" s="1">
        <v>0.79199973802717782</v>
      </c>
      <c r="U201" s="1">
        <v>0.84122119515039873</v>
      </c>
      <c r="V201" s="1">
        <v>0.89096168085813898</v>
      </c>
    </row>
    <row r="202" spans="1:22">
      <c r="A202" s="4">
        <v>0.19600000000000015</v>
      </c>
      <c r="B202" s="1">
        <v>0</v>
      </c>
      <c r="C202" s="1">
        <v>3.5718724647691304E-2</v>
      </c>
      <c r="D202" s="1">
        <v>7.3054405738967459E-2</v>
      </c>
      <c r="E202" s="1">
        <v>0.11186966088082645</v>
      </c>
      <c r="F202" s="1">
        <v>0.15201975383060151</v>
      </c>
      <c r="G202" s="1">
        <v>0.19335747104847961</v>
      </c>
      <c r="H202" s="1">
        <v>0.23573802812817662</v>
      </c>
      <c r="I202" s="1">
        <v>0.27902376045543009</v>
      </c>
      <c r="J202" s="1">
        <v>0.32308835962474325</v>
      </c>
      <c r="K202" s="1">
        <v>0.36782043892039384</v>
      </c>
      <c r="L202" s="1">
        <v>0.41312624694019739</v>
      </c>
      <c r="M202" s="1">
        <v>0.45893139673951866</v>
      </c>
      <c r="N202" s="1">
        <v>0.50518153639608587</v>
      </c>
      <c r="O202" s="1">
        <v>0.55184195260151547</v>
      </c>
      <c r="P202" s="1">
        <v>0.59889616813503133</v>
      </c>
      <c r="Q202" s="1">
        <v>0.64634366282174849</v>
      </c>
      <c r="R202" s="1">
        <v>0.69419691158959229</v>
      </c>
      <c r="S202" s="1">
        <v>0.74247798834468615</v>
      </c>
      <c r="T202" s="1">
        <v>0.79121502673351829</v>
      </c>
      <c r="U202" s="1">
        <v>0.84043885517178984</v>
      </c>
      <c r="V202" s="1">
        <v>0.89018013131788021</v>
      </c>
    </row>
    <row r="203" spans="1:22">
      <c r="A203" s="4">
        <v>0.19700000000000015</v>
      </c>
      <c r="B203" s="1">
        <v>0</v>
      </c>
      <c r="C203" s="1">
        <v>3.5635376399827862E-2</v>
      </c>
      <c r="D203" s="1">
        <v>7.2885554113054238E-2</v>
      </c>
      <c r="E203" s="1">
        <v>0.11161516783791213</v>
      </c>
      <c r="F203" s="1">
        <v>0.15168151116897108</v>
      </c>
      <c r="G203" s="1">
        <v>0.19293931587899321</v>
      </c>
      <c r="H203" s="1">
        <v>0.23524556303382507</v>
      </c>
      <c r="I203" s="1">
        <v>0.27846408595645322</v>
      </c>
      <c r="J203" s="1">
        <v>0.32246973205508311</v>
      </c>
      <c r="K203" s="1">
        <v>0.36715187178644909</v>
      </c>
      <c r="L203" s="1">
        <v>0.41241707795430543</v>
      </c>
      <c r="M203" s="1">
        <v>0.45819084570666835</v>
      </c>
      <c r="N203" s="1">
        <v>0.50441828074366479</v>
      </c>
      <c r="O203" s="1">
        <v>0.55106374740879693</v>
      </c>
      <c r="P203" s="1">
        <v>0.598109535956032</v>
      </c>
      <c r="Q203" s="1">
        <v>0.64555367541062048</v>
      </c>
      <c r="R203" s="1">
        <v>0.69340708093939074</v>
      </c>
      <c r="S203" s="1">
        <v>0.74169027844380608</v>
      </c>
      <c r="T203" s="1">
        <v>0.79042999042584328</v>
      </c>
      <c r="U203" s="1">
        <v>0.83965589285092079</v>
      </c>
      <c r="V203" s="1">
        <v>0.88939786032594648</v>
      </c>
    </row>
    <row r="204" spans="1:22">
      <c r="A204" s="4">
        <v>0.19800000000000015</v>
      </c>
      <c r="B204" s="1">
        <v>0</v>
      </c>
      <c r="C204" s="1">
        <v>3.5552847079938138E-2</v>
      </c>
      <c r="D204" s="1">
        <v>7.2718343692159515E-2</v>
      </c>
      <c r="E204" s="1">
        <v>0.11136310338177377</v>
      </c>
      <c r="F204" s="1">
        <v>0.15134641181393751</v>
      </c>
      <c r="G204" s="1">
        <v>0.19252491098302871</v>
      </c>
      <c r="H204" s="1">
        <v>0.23475731715770329</v>
      </c>
      <c r="I204" s="1">
        <v>0.27790893811418815</v>
      </c>
      <c r="J204" s="1">
        <v>0.32185576203070226</v>
      </c>
      <c r="K204" s="1">
        <v>0.36648791116458584</v>
      </c>
      <c r="L204" s="1">
        <v>0.4117122875378213</v>
      </c>
      <c r="M204" s="1">
        <v>0.45745428391079002</v>
      </c>
      <c r="N204" s="1">
        <v>0.50365848912925348</v>
      </c>
      <c r="O204" s="1">
        <v>0.5502883795818545</v>
      </c>
      <c r="P204" s="1">
        <v>0.59732505453304485</v>
      </c>
      <c r="Q204" s="1">
        <v>0.64476513863840546</v>
      </c>
      <c r="R204" s="1">
        <v>0.69261803596899152</v>
      </c>
      <c r="S204" s="1">
        <v>0.7409027723915953</v>
      </c>
      <c r="T204" s="1">
        <v>0.78964470350098459</v>
      </c>
      <c r="U204" s="1">
        <v>0.83887239035223482</v>
      </c>
      <c r="V204" s="1">
        <v>0.88861495263598489</v>
      </c>
    </row>
    <row r="205" spans="1:22">
      <c r="A205" s="4">
        <v>0.19900000000000015</v>
      </c>
      <c r="B205" s="1">
        <v>0</v>
      </c>
      <c r="C205" s="1">
        <v>3.5471121781987733E-2</v>
      </c>
      <c r="D205" s="1">
        <v>7.2552744753070983E-2</v>
      </c>
      <c r="E205" s="1">
        <v>0.11111342391211791</v>
      </c>
      <c r="F205" s="1">
        <v>0.15101440006620892</v>
      </c>
      <c r="G205" s="1">
        <v>0.19211419111482864</v>
      </c>
      <c r="H205" s="1">
        <v>0.23427321892184949</v>
      </c>
      <c r="I205" s="1">
        <v>0.27735824273661497</v>
      </c>
      <c r="J205" s="1">
        <v>0.32124637677155293</v>
      </c>
      <c r="K205" s="1">
        <v>0.36582848979612226</v>
      </c>
      <c r="L205" s="1">
        <v>0.41101181790503716</v>
      </c>
      <c r="M205" s="1">
        <v>0.45672166658876934</v>
      </c>
      <c r="N205" s="1">
        <v>0.50290213272724393</v>
      </c>
      <c r="O205" s="1">
        <v>0.54951583830624628</v>
      </c>
      <c r="P205" s="1">
        <v>0.59654273212875053</v>
      </c>
      <c r="Q205" s="1">
        <v>0.64397807978909838</v>
      </c>
      <c r="R205" s="1">
        <v>0.6918298217542207</v>
      </c>
      <c r="S205" s="1">
        <v>0.74011553066930535</v>
      </c>
      <c r="T205" s="1">
        <v>0.78885923839035788</v>
      </c>
      <c r="U205" s="1">
        <v>0.83808842769097358</v>
      </c>
      <c r="V205" s="1">
        <v>0.88783149079117885</v>
      </c>
    </row>
    <row r="206" spans="1:22">
      <c r="A206" s="4">
        <v>0.20000000000000015</v>
      </c>
      <c r="B206" s="1">
        <v>0</v>
      </c>
      <c r="C206" s="1">
        <v>3.5390185928931547E-2</v>
      </c>
      <c r="D206" s="1">
        <v>7.2388728228013788E-2</v>
      </c>
      <c r="E206" s="1">
        <v>0.1108660867885911</v>
      </c>
      <c r="F206" s="1">
        <v>0.1506854214498651</v>
      </c>
      <c r="G206" s="1">
        <v>0.19170709245666095</v>
      </c>
      <c r="H206" s="1">
        <v>0.2337931983070376</v>
      </c>
      <c r="I206" s="1">
        <v>0.2768119272356292</v>
      </c>
      <c r="J206" s="1">
        <v>0.32064150505403699</v>
      </c>
      <c r="K206" s="1">
        <v>0.36517354183674938</v>
      </c>
      <c r="L206" s="1">
        <v>0.4103156124515262</v>
      </c>
      <c r="M206" s="1">
        <v>0.45599294984392752</v>
      </c>
      <c r="N206" s="1">
        <v>0.50214918319655832</v>
      </c>
      <c r="O206" s="1">
        <v>0.54874611282263752</v>
      </c>
      <c r="P206" s="1">
        <v>0.59576257660748133</v>
      </c>
      <c r="Q206" s="1">
        <v>0.64319252529706739</v>
      </c>
      <c r="R206" s="1">
        <v>0.69104248209966501</v>
      </c>
      <c r="S206" s="1">
        <v>0.73932861212215406</v>
      </c>
      <c r="T206" s="1">
        <v>0.78807366560649283</v>
      </c>
      <c r="U206" s="1">
        <v>0.8373040827840319</v>
      </c>
      <c r="V206" s="1">
        <v>0.88704755517654499</v>
      </c>
    </row>
    <row r="207" spans="1:22">
      <c r="A207" s="4">
        <v>0.20100000000000015</v>
      </c>
      <c r="B207" s="1">
        <v>0</v>
      </c>
      <c r="C207" s="1">
        <v>3.5310025265228237E-2</v>
      </c>
      <c r="D207" s="1">
        <v>7.2226265689732935E-2</v>
      </c>
      <c r="E207" s="1">
        <v>0.11062105030892219</v>
      </c>
      <c r="F207" s="1">
        <v>0.15035942268448529</v>
      </c>
      <c r="G207" s="1">
        <v>0.19130355258626289</v>
      </c>
      <c r="H207" s="1">
        <v>0.23331718681721697</v>
      </c>
      <c r="I207" s="1">
        <v>0.27626992059043137</v>
      </c>
      <c r="J207" s="1">
        <v>0.32004107717547187</v>
      </c>
      <c r="K207" s="1">
        <v>0.36452300282425598</v>
      </c>
      <c r="L207" s="1">
        <v>0.40962361572723982</v>
      </c>
      <c r="M207" s="1">
        <v>0.45526809062640039</v>
      </c>
      <c r="N207" s="1">
        <v>0.50139961266988753</v>
      </c>
      <c r="O207" s="1">
        <v>0.54797919242603099</v>
      </c>
      <c r="P207" s="1">
        <v>0.59498459544502802</v>
      </c>
      <c r="Q207" s="1">
        <v>0.64240850076741185</v>
      </c>
      <c r="R207" s="1">
        <v>0.69025605956890768</v>
      </c>
      <c r="S207" s="1">
        <v>0.73854207399812022</v>
      </c>
      <c r="T207" s="1">
        <v>0.78728805378847388</v>
      </c>
      <c r="U207" s="1">
        <v>0.83651943149961649</v>
      </c>
      <c r="V207" s="1">
        <v>0.88626322406999736</v>
      </c>
    </row>
    <row r="208" spans="1:22">
      <c r="A208" s="4">
        <v>0.20200000000000015</v>
      </c>
      <c r="B208" s="1">
        <v>0</v>
      </c>
      <c r="C208" s="1">
        <v>3.5230625849523439E-2</v>
      </c>
      <c r="D208" s="1">
        <v>7.2065329336912606E-2</v>
      </c>
      <c r="E208" s="1">
        <v>0.11037827368755877</v>
      </c>
      <c r="F208" s="1">
        <v>0.15003635165790774</v>
      </c>
      <c r="G208" s="1">
        <v>0.19090351044502485</v>
      </c>
      <c r="H208" s="1">
        <v>0.23284511744476499</v>
      </c>
      <c r="I208" s="1">
        <v>0.27573215331175754</v>
      </c>
      <c r="J208" s="1">
        <v>0.31944502491937676</v>
      </c>
      <c r="K208" s="1">
        <v>0.36387680964700342</v>
      </c>
      <c r="L208" s="1">
        <v>0.40893577341023302</v>
      </c>
      <c r="M208" s="1">
        <v>0.45454704671398016</v>
      </c>
      <c r="N208" s="1">
        <v>0.50065339374319029</v>
      </c>
      <c r="O208" s="1">
        <v>0.54721506646502471</v>
      </c>
      <c r="P208" s="1">
        <v>0.59420879573822849</v>
      </c>
      <c r="Q208" s="1">
        <v>0.64162603099585247</v>
      </c>
      <c r="R208" s="1">
        <v>0.6894705955140602</v>
      </c>
      <c r="S208" s="1">
        <v>0.73775597198583143</v>
      </c>
      <c r="T208" s="1">
        <v>0.78650246974631322</v>
      </c>
      <c r="U208" s="1">
        <v>0.83573454770573707</v>
      </c>
      <c r="V208" s="1">
        <v>0.88547857369221172</v>
      </c>
    </row>
    <row r="209" spans="1:22">
      <c r="A209" s="4">
        <v>0.20300000000000015</v>
      </c>
      <c r="B209" s="1">
        <v>0</v>
      </c>
      <c r="C209" s="1">
        <v>3.5151974047498091E-2</v>
      </c>
      <c r="D209" s="1">
        <v>7.1905891979924627E-2</v>
      </c>
      <c r="E209" s="1">
        <v>0.11013771703478745</v>
      </c>
      <c r="F209" s="1">
        <v>0.1497161573996077</v>
      </c>
      <c r="G209" s="1">
        <v>0.1905069063068992</v>
      </c>
      <c r="H209" s="1">
        <v>0.23237692463653409</v>
      </c>
      <c r="I209" s="1">
        <v>0.27519855740693105</v>
      </c>
      <c r="J209" s="1">
        <v>0.31885328152155989</v>
      </c>
      <c r="K209" s="1">
        <v>0.36323490051313267</v>
      </c>
      <c r="L209" s="1">
        <v>0.40825203228100648</v>
      </c>
      <c r="M209" s="1">
        <v>0.45382977669341151</v>
      </c>
      <c r="N209" s="1">
        <v>0.49991049946544519</v>
      </c>
      <c r="O209" s="1">
        <v>0.54645372434109696</v>
      </c>
      <c r="P209" s="1">
        <v>0.59343518421433927</v>
      </c>
      <c r="Q209" s="1">
        <v>0.64084513998816306</v>
      </c>
      <c r="R209" s="1">
        <v>0.68868613010460844</v>
      </c>
      <c r="S209" s="1">
        <v>0.73697036025156604</v>
      </c>
      <c r="T209" s="1">
        <v>0.78571697850428379</v>
      </c>
      <c r="U209" s="1">
        <v>0.83494950331755924</v>
      </c>
      <c r="V209" s="1">
        <v>0.88469367825531753</v>
      </c>
    </row>
    <row r="210" spans="1:22">
      <c r="A210" s="4">
        <v>0.20400000000000015</v>
      </c>
      <c r="B210" s="1">
        <v>0</v>
      </c>
      <c r="C210" s="1">
        <v>3.5074056524878244E-2</v>
      </c>
      <c r="D210" s="1">
        <v>7.1747927026899416E-2</v>
      </c>
      <c r="E210" s="1">
        <v>0.10989934133632676</v>
      </c>
      <c r="F210" s="1">
        <v>0.14939879005467979</v>
      </c>
      <c r="G210" s="1">
        <v>0.19011368174801724</v>
      </c>
      <c r="H210" s="1">
        <v>0.23191254426067476</v>
      </c>
      <c r="I210" s="1">
        <v>0.27466906634571675</v>
      </c>
      <c r="J210" s="1">
        <v>0.31826578163698888</v>
      </c>
      <c r="K210" s="1">
        <v>0.36259721492048613</v>
      </c>
      <c r="L210" s="1">
        <v>0.40757234019744704</v>
      </c>
      <c r="M210" s="1">
        <v>0.45311623994212746</v>
      </c>
      <c r="N210" s="1">
        <v>0.49917090332865016</v>
      </c>
      <c r="O210" s="1">
        <v>0.54569515550791614</v>
      </c>
      <c r="P210" s="1">
        <v>0.59266376724019865</v>
      </c>
      <c r="Q210" s="1">
        <v>0.64006585097915447</v>
      </c>
      <c r="R210" s="1">
        <v>0.68790270235558693</v>
      </c>
      <c r="S210" s="1">
        <v>0.73618529147539002</v>
      </c>
      <c r="T210" s="1">
        <v>0.7849316433432364</v>
      </c>
      <c r="U210" s="1">
        <v>0.83416436834364349</v>
      </c>
      <c r="V210" s="1">
        <v>0.88390861001044574</v>
      </c>
    </row>
    <row r="211" spans="1:22">
      <c r="A211" s="4">
        <v>0.20500000000000015</v>
      </c>
      <c r="B211" s="1">
        <v>0</v>
      </c>
      <c r="C211" s="1">
        <v>3.4996860240602973E-2</v>
      </c>
      <c r="D211" s="1">
        <v>7.1591408470111931E-2</v>
      </c>
      <c r="E211" s="1">
        <v>0.10966310843338302</v>
      </c>
      <c r="F211" s="1">
        <v>0.14908420085841176</v>
      </c>
      <c r="G211" s="1">
        <v>0.18972377961699871</v>
      </c>
      <c r="H211" s="1">
        <v>0.2314519135742179</v>
      </c>
      <c r="I211" s="1">
        <v>0.27414361502695994</v>
      </c>
      <c r="J211" s="1">
        <v>0.31768246130742578</v>
      </c>
      <c r="K211" s="1">
        <v>0.36196369362722702</v>
      </c>
      <c r="L211" s="1">
        <v>0.40689664607035408</v>
      </c>
      <c r="M211" s="1">
        <v>0.45240639661041759</v>
      </c>
      <c r="N211" s="1">
        <v>0.49843457925806223</v>
      </c>
      <c r="O211" s="1">
        <v>0.54493934947067491</v>
      </c>
      <c r="P211" s="1">
        <v>0.59189455083118114</v>
      </c>
      <c r="Q211" s="1">
        <v>0.63928818645122087</v>
      </c>
      <c r="R211" s="1">
        <v>0.68712035015509854</v>
      </c>
      <c r="S211" s="1">
        <v>0.73540081688645054</v>
      </c>
      <c r="T211" s="1">
        <v>0.78414652584192457</v>
      </c>
      <c r="U211" s="1">
        <v>0.83337921093110179</v>
      </c>
      <c r="V211" s="1">
        <v>0.88312343929416082</v>
      </c>
    </row>
    <row r="212" spans="1:22">
      <c r="A212" s="4">
        <v>0.20600000000000016</v>
      </c>
      <c r="B212" s="1">
        <v>0</v>
      </c>
      <c r="C212" s="1">
        <v>3.4920372440146737E-2</v>
      </c>
      <c r="D212" s="1">
        <v>7.1436310872676004E-2</v>
      </c>
      <c r="E212" s="1">
        <v>0.10942898100315834</v>
      </c>
      <c r="F212" s="1">
        <v>0.1487723421114362</v>
      </c>
      <c r="G212" s="1">
        <v>0.1893371440059381</v>
      </c>
      <c r="H212" s="1">
        <v>0.23099497119139883</v>
      </c>
      <c r="I212" s="1">
        <v>0.27362213974599153</v>
      </c>
      <c r="J212" s="1">
        <v>0.31710325792980881</v>
      </c>
      <c r="K212" s="1">
        <v>0.36133427862314149</v>
      </c>
      <c r="L212" s="1">
        <v>0.40622489983953741</v>
      </c>
      <c r="M212" s="1">
        <v>0.4517002076040153</v>
      </c>
      <c r="N212" s="1">
        <v>0.49770150160267135</v>
      </c>
      <c r="O212" s="1">
        <v>0.54418629578544719</v>
      </c>
      <c r="P212" s="1">
        <v>0.59112754065995077</v>
      </c>
      <c r="Q212" s="1">
        <v>0.63851216815245837</v>
      </c>
      <c r="R212" s="1">
        <v>0.68633911029119488</v>
      </c>
      <c r="S212" s="1">
        <v>0.73461698629744399</v>
      </c>
      <c r="T212" s="1">
        <v>0.78336168591736255</v>
      </c>
      <c r="U212" s="1">
        <v>0.83259409740969115</v>
      </c>
      <c r="V212" s="1">
        <v>0.88233823457380056</v>
      </c>
    </row>
    <row r="213" spans="1:22">
      <c r="A213" s="4">
        <v>0.20700000000000016</v>
      </c>
      <c r="B213" s="1">
        <v>0</v>
      </c>
      <c r="C213" s="1">
        <v>3.4844580648993012E-2</v>
      </c>
      <c r="D213" s="1">
        <v>7.1282609355540261E-2</v>
      </c>
      <c r="E213" s="1">
        <v>0.10919692253980121</v>
      </c>
      <c r="F213" s="1">
        <v>0.14846316715544766</v>
      </c>
      <c r="G213" s="1">
        <v>0.1889537202220532</v>
      </c>
      <c r="H213" s="1">
        <v>0.23054165705270599</v>
      </c>
      <c r="I213" s="1">
        <v>0.27310457816278222</v>
      </c>
      <c r="J213" s="1">
        <v>0.31652811022536392</v>
      </c>
      <c r="K213" s="1">
        <v>0.36070891310160524</v>
      </c>
      <c r="L213" s="1">
        <v>0.40555705245047285</v>
      </c>
      <c r="M213" s="1">
        <v>0.45099763456709507</v>
      </c>
      <c r="N213" s="1">
        <v>0.49697164512590231</v>
      </c>
      <c r="O213" s="1">
        <v>0.54343598405856763</v>
      </c>
      <c r="P213" s="1">
        <v>0.59036274206501727</v>
      </c>
      <c r="Q213" s="1">
        <v>0.6377378171143655</v>
      </c>
      <c r="R213" s="1">
        <v>0.68555901847812983</v>
      </c>
      <c r="S213" s="1">
        <v>0.73383384813827846</v>
      </c>
      <c r="T213" s="1">
        <v>0.78257718186423653</v>
      </c>
      <c r="U213" s="1">
        <v>0.83180909233487554</v>
      </c>
      <c r="V213" s="1">
        <v>0.88155306249175513</v>
      </c>
    </row>
    <row r="214" spans="1:22">
      <c r="A214" s="4">
        <v>0.20800000000000016</v>
      </c>
      <c r="B214" s="1">
        <v>0</v>
      </c>
      <c r="C214" s="1">
        <v>3.4769472666255734E-2</v>
      </c>
      <c r="D214" s="1">
        <v>7.1130279584778827E-2</v>
      </c>
      <c r="E214" s="1">
        <v>0.10896689733578967</v>
      </c>
      <c r="F214" s="1">
        <v>0.14815663034947235</v>
      </c>
      <c r="G214" s="1">
        <v>0.18857345475998055</v>
      </c>
      <c r="H214" s="1">
        <v>0.230091912394639</v>
      </c>
      <c r="I214" s="1">
        <v>0.27259086927082832</v>
      </c>
      <c r="J214" s="1">
        <v>0.31595695820942904</v>
      </c>
      <c r="K214" s="1">
        <v>0.36008754143220056</v>
      </c>
      <c r="L214" s="1">
        <v>0.40489305583150215</v>
      </c>
      <c r="M214" s="1">
        <v>0.45029863986567004</v>
      </c>
      <c r="N214" s="1">
        <v>0.49624498499653924</v>
      </c>
      <c r="O214" s="1">
        <v>0.54268840394603102</v>
      </c>
      <c r="P214" s="1">
        <v>0.58960016005909688</v>
      </c>
      <c r="Q214" s="1">
        <v>0.63696515366913486</v>
      </c>
      <c r="R214" s="1">
        <v>0.68478010938200384</v>
      </c>
      <c r="S214" s="1">
        <v>0.73305144948895162</v>
      </c>
      <c r="T214" s="1">
        <v>0.78179307039339352</v>
      </c>
      <c r="U214" s="1">
        <v>0.83102425852987816</v>
      </c>
      <c r="V214" s="1">
        <v>0.88076798790870636</v>
      </c>
    </row>
    <row r="215" spans="1:22">
      <c r="A215" s="4">
        <v>0.20900000000000016</v>
      </c>
      <c r="B215" s="1">
        <v>0</v>
      </c>
      <c r="C215" s="1">
        <v>3.469503655844542E-2</v>
      </c>
      <c r="D215" s="1">
        <v>7.0979297759170626E-2</v>
      </c>
      <c r="E215" s="1">
        <v>0.10873887046373774</v>
      </c>
      <c r="F215" s="1">
        <v>0.14785268704667848</v>
      </c>
      <c r="G215" s="1">
        <v>0.18819629527470341</v>
      </c>
      <c r="H215" s="1">
        <v>0.22964567972015856</v>
      </c>
      <c r="I215" s="1">
        <v>0.27208095336675298</v>
      </c>
      <c r="J215" s="1">
        <v>0.31538974316197477</v>
      </c>
      <c r="K215" s="1">
        <v>0.3594701091339686</v>
      </c>
      <c r="L215" s="1">
        <v>0.40423286287156451</v>
      </c>
      <c r="M215" s="1">
        <v>0.44960318657137838</v>
      </c>
      <c r="N215" s="1">
        <v>0.49552149677986596</v>
      </c>
      <c r="O215" s="1">
        <v>0.54194354515291154</v>
      </c>
      <c r="P215" s="1">
        <v>0.58883979933728492</v>
      </c>
      <c r="Q215" s="1">
        <v>0.63619419746654504</v>
      </c>
      <c r="R215" s="1">
        <v>0.68400241664581141</v>
      </c>
      <c r="S215" s="1">
        <v>0.73226983611165997</v>
      </c>
      <c r="T215" s="1">
        <v>0.78100940666943086</v>
      </c>
      <c r="U215" s="1">
        <v>0.83023965712674608</v>
      </c>
      <c r="V215" s="1">
        <v>0.87998307394585107</v>
      </c>
    </row>
    <row r="216" spans="1:22">
      <c r="A216" s="4">
        <v>0.21000000000000016</v>
      </c>
      <c r="B216" s="1">
        <v>0</v>
      </c>
      <c r="C216" s="1">
        <v>3.4621260653376666E-2</v>
      </c>
      <c r="D216" s="1">
        <v>7.0829640598060559E-2</v>
      </c>
      <c r="E216" s="1">
        <v>0.10851280775861552</v>
      </c>
      <c r="F216" s="1">
        <v>0.14755129357171481</v>
      </c>
      <c r="G216" s="1">
        <v>0.18782219055509808</v>
      </c>
      <c r="H216" s="1">
        <v>0.22920290276981387</v>
      </c>
      <c r="I216" s="1">
        <v>0.27157477202060587</v>
      </c>
      <c r="J216" s="1">
        <v>0.31482640759880509</v>
      </c>
      <c r="K216" s="1">
        <v>0.35885656284928091</v>
      </c>
      <c r="L216" s="1">
        <v>0.4035764273984469</v>
      </c>
      <c r="M216" s="1">
        <v>0.44891123844565117</v>
      </c>
      <c r="N216" s="1">
        <v>0.49480115642901756</v>
      </c>
      <c r="O216" s="1">
        <v>0.54120139743280127</v>
      </c>
      <c r="P216" s="1">
        <v>0.58808166428504194</v>
      </c>
      <c r="Q216" s="1">
        <v>0.63542496749046351</v>
      </c>
      <c r="R216" s="1">
        <v>0.68322597291390585</v>
      </c>
      <c r="S216" s="1">
        <v>0.73148905248215756</v>
      </c>
      <c r="T216" s="1">
        <v>0.78022624434740373</v>
      </c>
      <c r="U216" s="1">
        <v>0.8294553476064549</v>
      </c>
      <c r="V216" s="1">
        <v>0.87919838202613865</v>
      </c>
    </row>
    <row r="217" spans="1:22">
      <c r="A217" s="4">
        <v>0.21100000000000016</v>
      </c>
      <c r="B217" s="1">
        <v>0</v>
      </c>
      <c r="C217" s="1">
        <v>3.4548133534214043E-2</v>
      </c>
      <c r="D217" s="1">
        <v>7.0681285329496676E-2</v>
      </c>
      <c r="E217" s="1">
        <v>0.10828867580037378</v>
      </c>
      <c r="F217" s="1">
        <v>0.14725240719856597</v>
      </c>
      <c r="G217" s="1">
        <v>0.18745109049808481</v>
      </c>
      <c r="H217" s="1">
        <v>0.22876352649353127</v>
      </c>
      <c r="I217" s="1">
        <v>0.27107226804684553</v>
      </c>
      <c r="J217" s="1">
        <v>0.31426689524342288</v>
      </c>
      <c r="K217" s="1">
        <v>0.35824685031831627</v>
      </c>
      <c r="L217" s="1">
        <v>0.40292370415754031</v>
      </c>
      <c r="M217" s="1">
        <v>0.44822275992425109</v>
      </c>
      <c r="N217" s="1">
        <v>0.49408394027653835</v>
      </c>
      <c r="O217" s="1">
        <v>0.5404619505872662</v>
      </c>
      <c r="P217" s="1">
        <v>0.58732575898599837</v>
      </c>
      <c r="Q217" s="1">
        <v>0.63465748207496608</v>
      </c>
      <c r="R217" s="1">
        <v>0.68245080985589468</v>
      </c>
      <c r="S217" s="1">
        <v>0.73070914182038516</v>
      </c>
      <c r="T217" s="1">
        <v>0.77944363560867602</v>
      </c>
      <c r="U217" s="1">
        <v>0.82867138783807226</v>
      </c>
      <c r="V217" s="1">
        <v>0.87841397191453774</v>
      </c>
    </row>
    <row r="218" spans="1:22">
      <c r="A218" s="4">
        <v>0.21200000000000016</v>
      </c>
      <c r="B218" s="1">
        <v>0</v>
      </c>
      <c r="C218" s="1">
        <v>3.4475644033653198E-2</v>
      </c>
      <c r="D218" s="1">
        <v>7.0534209678636939E-2</v>
      </c>
      <c r="E218" s="1">
        <v>0.10806644189696424</v>
      </c>
      <c r="F218" s="1">
        <v>0.14695598612891245</v>
      </c>
      <c r="G218" s="1">
        <v>0.18708294608336945</v>
      </c>
      <c r="H218" s="1">
        <v>0.22832749702304977</v>
      </c>
      <c r="I218" s="1">
        <v>0.2705733854759893</v>
      </c>
      <c r="J218" s="1">
        <v>0.31371115099954416</v>
      </c>
      <c r="K218" s="1">
        <v>0.35764092035412942</v>
      </c>
      <c r="L218" s="1">
        <v>0.40227464879109159</v>
      </c>
      <c r="M218" s="1">
        <v>0.44753771610217297</v>
      </c>
      <c r="N218" s="1">
        <v>0.49336982502613863</v>
      </c>
      <c r="O218" s="1">
        <v>0.53972519446531908</v>
      </c>
      <c r="P218" s="1">
        <v>0.58657208722958143</v>
      </c>
      <c r="Q218" s="1">
        <v>0.63389175892008509</v>
      </c>
      <c r="R218" s="1">
        <v>0.68167695818997986</v>
      </c>
      <c r="S218" s="1">
        <v>0.72993014612038121</v>
      </c>
      <c r="T218" s="1">
        <v>0.77866163119593079</v>
      </c>
      <c r="U218" s="1">
        <v>0.82788783411700617</v>
      </c>
      <c r="V218" s="1">
        <v>0.87762990175736444</v>
      </c>
    </row>
    <row r="219" spans="1:22">
      <c r="A219" s="4">
        <v>0.21300000000000016</v>
      </c>
      <c r="B219" s="1">
        <v>0</v>
      </c>
      <c r="C219" s="1">
        <v>3.4403781228234273E-2</v>
      </c>
      <c r="D219" s="1">
        <v>7.0388391856419777E-2</v>
      </c>
      <c r="E219" s="1">
        <v>0.10784607406774653</v>
      </c>
      <c r="F219" s="1">
        <v>0.14666198947098499</v>
      </c>
      <c r="G219" s="1">
        <v>0.18671770934876286</v>
      </c>
      <c r="H219" s="1">
        <v>0.22789476164498806</v>
      </c>
      <c r="I219" s="1">
        <v>0.27007806952691465</v>
      </c>
      <c r="J219" s="1">
        <v>0.31315912092424636</v>
      </c>
      <c r="K219" s="1">
        <v>0.35703872281829657</v>
      </c>
      <c r="L219" s="1">
        <v>0.40162921781793665</v>
      </c>
      <c r="M219" s="1">
        <v>0.4468560727188986</v>
      </c>
      <c r="N219" s="1">
        <v>0.49265878774464805</v>
      </c>
      <c r="O219" s="1">
        <v>0.53899111896290874</v>
      </c>
      <c r="P219" s="1">
        <v>0.5858206525184676</v>
      </c>
      <c r="Q219" s="1">
        <v>0.63312781510719229</v>
      </c>
      <c r="R219" s="1">
        <v>0.68090444770575442</v>
      </c>
      <c r="S219" s="1">
        <v>0.72915210617949766</v>
      </c>
      <c r="T219" s="1">
        <v>0.77788028044736379</v>
      </c>
      <c r="U219" s="1">
        <v>0.82710474120235655</v>
      </c>
      <c r="V219" s="1">
        <v>0.87684622812068747</v>
      </c>
    </row>
    <row r="220" spans="1:22">
      <c r="A220" s="4">
        <v>0.21400000000000016</v>
      </c>
      <c r="B220" s="1">
        <v>0</v>
      </c>
      <c r="C220" s="1">
        <v>3.4332534432784625E-2</v>
      </c>
      <c r="D220" s="1">
        <v>7.0243810548492588E-2</v>
      </c>
      <c r="E220" s="1">
        <v>0.10762754102727337</v>
      </c>
      <c r="F220" s="1">
        <v>0.146370377218901</v>
      </c>
      <c r="G220" s="1">
        <v>0.18635533336606447</v>
      </c>
      <c r="H220" s="1">
        <v>0.22746526877452949</v>
      </c>
      <c r="I220" s="1">
        <v>0.26958626657979751</v>
      </c>
      <c r="J220" s="1">
        <v>0.3126107522017364</v>
      </c>
      <c r="K220" s="1">
        <v>0.35644020859712466</v>
      </c>
      <c r="L220" s="1">
        <v>0.40098736861370537</v>
      </c>
      <c r="M220" s="1">
        <v>0.44617779614399511</v>
      </c>
      <c r="N220" s="1">
        <v>0.49195080585415873</v>
      </c>
      <c r="O220" s="1">
        <v>0.53825971402242534</v>
      </c>
      <c r="P220" s="1">
        <v>0.58507145807586558</v>
      </c>
      <c r="Q220" s="1">
        <v>0.63236566711402653</v>
      </c>
      <c r="R220" s="1">
        <v>0.68013330728646881</v>
      </c>
      <c r="S220" s="1">
        <v>0.72837506162693233</v>
      </c>
      <c r="T220" s="1">
        <v>0.77709963133007698</v>
      </c>
      <c r="U220" s="1">
        <v>0.82632216235339329</v>
      </c>
      <c r="V220" s="1">
        <v>0.87606300602783194</v>
      </c>
    </row>
    <row r="221" spans="1:22">
      <c r="A221" s="4">
        <v>0.21500000000000016</v>
      </c>
      <c r="B221" s="1">
        <v>0</v>
      </c>
      <c r="C221" s="1">
        <v>3.4261893194988076E-2</v>
      </c>
      <c r="D221" s="1">
        <v>7.0100444904392212E-2</v>
      </c>
      <c r="E221" s="1">
        <v>0.10741081216944527</v>
      </c>
      <c r="F221" s="1">
        <v>0.14608111023247328</v>
      </c>
      <c r="G221" s="1">
        <v>0.185995772217498</v>
      </c>
      <c r="H221" s="1">
        <v>0.22703896792971054</v>
      </c>
      <c r="I221" s="1">
        <v>0.26909792414967315</v>
      </c>
      <c r="J221" s="1">
        <v>0.31206599311772354</v>
      </c>
      <c r="K221" s="1">
        <v>0.35584532957841186</v>
      </c>
      <c r="L221" s="1">
        <v>0.40034905939148718</v>
      </c>
      <c r="M221" s="1">
        <v>0.44550285336305107</v>
      </c>
      <c r="N221" s="1">
        <v>0.49124585712435392</v>
      </c>
      <c r="O221" s="1">
        <v>0.53753096963221947</v>
      </c>
      <c r="P221" s="1">
        <v>0.58432450685263171</v>
      </c>
      <c r="Q221" s="1">
        <v>0.63160533082937231</v>
      </c>
      <c r="R221" s="1">
        <v>0.67936356493077943</v>
      </c>
      <c r="S221" s="1">
        <v>0.72759905095159638</v>
      </c>
      <c r="T221" s="1">
        <v>0.77631973047269032</v>
      </c>
      <c r="U221" s="1">
        <v>0.82554014936518039</v>
      </c>
      <c r="V221" s="1">
        <v>0.8752802889960104</v>
      </c>
    </row>
    <row r="222" spans="1:22">
      <c r="A222" s="4">
        <v>0.21600000000000016</v>
      </c>
      <c r="B222" s="1">
        <v>0</v>
      </c>
      <c r="C222" s="1">
        <v>3.4191847290077765E-2</v>
      </c>
      <c r="D222" s="1">
        <v>6.9958274526972064E-2</v>
      </c>
      <c r="E222" s="1">
        <v>0.10719585755202692</v>
      </c>
      <c r="F222" s="1">
        <v>0.1457941502174798</v>
      </c>
      <c r="G222" s="1">
        <v>0.18563898097268644</v>
      </c>
      <c r="H222" s="1">
        <v>0.2266158097062988</v>
      </c>
      <c r="I222" s="1">
        <v>0.26861299086060475</v>
      </c>
      <c r="J222" s="1">
        <v>0.31152479303438335</v>
      </c>
      <c r="K222" s="1">
        <v>0.35525403862874516</v>
      </c>
      <c r="L222" s="1">
        <v>0.39971424918294485</v>
      </c>
      <c r="M222" s="1">
        <v>0.44483121196394049</v>
      </c>
      <c r="N222" s="1">
        <v>0.4905439196650177</v>
      </c>
      <c r="O222" s="1">
        <v>0.53680487582613545</v>
      </c>
      <c r="P222" s="1">
        <v>0.58357980153422306</v>
      </c>
      <c r="Q222" s="1">
        <v>0.63084682156739913</v>
      </c>
      <c r="R222" s="1">
        <v>0.67859524777399038</v>
      </c>
      <c r="S222" s="1">
        <v>0.72682411152933057</v>
      </c>
      <c r="T222" s="1">
        <v>0.77554062319719363</v>
      </c>
      <c r="U222" s="1">
        <v>0.82475875260336751</v>
      </c>
      <c r="V222" s="1">
        <v>0.87449812907209212</v>
      </c>
    </row>
    <row r="223" spans="1:22">
      <c r="A223" s="4">
        <v>0.21700000000000016</v>
      </c>
      <c r="B223" s="1">
        <v>0</v>
      </c>
      <c r="C223" s="1">
        <v>3.412238671564994E-2</v>
      </c>
      <c r="D223" s="1">
        <v>6.9817279462070309E-2</v>
      </c>
      <c r="E223" s="1">
        <v>0.10698264788151668</v>
      </c>
      <c r="F223" s="1">
        <v>0.14550945970638443</v>
      </c>
      <c r="G223" s="1">
        <v>0.18528491566615396</v>
      </c>
      <c r="H223" s="1">
        <v>0.2261957457532475</v>
      </c>
      <c r="I223" s="1">
        <v>0.26813141642044636</v>
      </c>
      <c r="J223" s="1">
        <v>0.31098710236589922</v>
      </c>
      <c r="K223" s="1">
        <v>0.35466628957132373</v>
      </c>
      <c r="L223" s="1">
        <v>0.39908289781986694</v>
      </c>
      <c r="M223" s="1">
        <v>0.44416284012340701</v>
      </c>
      <c r="N223" s="1">
        <v>0.48984497191872123</v>
      </c>
      <c r="O223" s="1">
        <v>0.53608142268305858</v>
      </c>
      <c r="P223" s="1">
        <v>0.58283734454749048</v>
      </c>
      <c r="Q223" s="1">
        <v>0.63009015408166802</v>
      </c>
      <c r="R223" s="1">
        <v>0.67782838210880192</v>
      </c>
      <c r="S223" s="1">
        <v>0.72605027964948843</v>
      </c>
      <c r="T223" s="1">
        <v>0.77476235355005252</v>
      </c>
      <c r="U223" s="1">
        <v>0.8239780210381672</v>
      </c>
      <c r="V223" s="1">
        <v>0.87371657686753867</v>
      </c>
    </row>
    <row r="224" spans="1:22">
      <c r="A224" s="4">
        <v>0.21800000000000017</v>
      </c>
      <c r="B224" s="1">
        <v>0</v>
      </c>
      <c r="C224" s="1">
        <v>3.4053501686595926E-2</v>
      </c>
      <c r="D224" s="1">
        <v>6.9677440188413473E-2</v>
      </c>
      <c r="E224" s="1">
        <v>0.10677115449836165</v>
      </c>
      <c r="F224" s="1">
        <v>0.14522700203949834</v>
      </c>
      <c r="G224" s="1">
        <v>0.1849335332753434</v>
      </c>
      <c r="H224" s="1">
        <v>0.22577872874871341</v>
      </c>
      <c r="I224" s="1">
        <v>0.26765315159618636</v>
      </c>
      <c r="J224" s="1">
        <v>0.31045287255456777</v>
      </c>
      <c r="K224" s="1">
        <v>0.35408203716429504</v>
      </c>
      <c r="L224" s="1">
        <v>0.39845496591614915</v>
      </c>
      <c r="M224" s="1">
        <v>0.44349770659396126</v>
      </c>
      <c r="N224" s="1">
        <v>0.48914899265368017</v>
      </c>
      <c r="O224" s="1">
        <v>0.53536060032647492</v>
      </c>
      <c r="P224" s="1">
        <v>0.58209713806731611</v>
      </c>
      <c r="Q224" s="1">
        <v>0.62933534257881407</v>
      </c>
      <c r="R224" s="1">
        <v>0.67706299340557496</v>
      </c>
      <c r="S224" s="1">
        <v>0.72527759054089658</v>
      </c>
      <c r="T224" s="1">
        <v>0.77398496433258779</v>
      </c>
      <c r="U224" s="1">
        <v>0.82319800227753803</v>
      </c>
      <c r="V224" s="1">
        <v>0.87293568159252144</v>
      </c>
    </row>
    <row r="225" spans="1:22">
      <c r="A225" s="4">
        <v>0.21900000000000017</v>
      </c>
      <c r="B225" s="1">
        <v>0</v>
      </c>
      <c r="C225" s="1">
        <v>3.3985182630149692E-2</v>
      </c>
      <c r="D225" s="1">
        <v>6.95387376077507E-2</v>
      </c>
      <c r="E225" s="1">
        <v>0.10656134936251031</v>
      </c>
      <c r="F225" s="1">
        <v>0.1449467413465724</v>
      </c>
      <c r="G225" s="1">
        <v>0.1845847916991368</v>
      </c>
      <c r="H225" s="1">
        <v>0.22536471237662503</v>
      </c>
      <c r="I225" s="1">
        <v>0.26717814818985763</v>
      </c>
      <c r="J225" s="1">
        <v>0.30992205604745543</v>
      </c>
      <c r="K225" s="1">
        <v>0.35350123707959175</v>
      </c>
      <c r="L225" s="1">
        <v>0.39783041485019277</v>
      </c>
      <c r="M225" s="1">
        <v>0.44283578069108348</v>
      </c>
      <c r="N225" s="1">
        <v>0.4884559609567809</v>
      </c>
      <c r="O225" s="1">
        <v>0.53464239892404308</v>
      </c>
      <c r="P225" s="1">
        <v>0.58135918402309783</v>
      </c>
      <c r="Q225" s="1">
        <v>0.62858240073191063</v>
      </c>
      <c r="R225" s="1">
        <v>0.67629910633212487</v>
      </c>
      <c r="S225" s="1">
        <v>0.72450607839721226</v>
      </c>
      <c r="T225" s="1">
        <v>0.77320849713064677</v>
      </c>
      <c r="U225" s="1">
        <v>0.82241874259959258</v>
      </c>
      <c r="V225" s="1">
        <v>0.87215549108924117</v>
      </c>
    </row>
    <row r="226" spans="1:22">
      <c r="A226" s="4">
        <v>0.22000000000000017</v>
      </c>
      <c r="B226" s="1">
        <v>0</v>
      </c>
      <c r="C226" s="1">
        <v>3.3917420181048374E-2</v>
      </c>
      <c r="D226" s="1">
        <v>6.9401153035212937E-2</v>
      </c>
      <c r="E226" s="1">
        <v>0.10635320503929528</v>
      </c>
      <c r="F226" s="1">
        <v>0.14466864252881045</v>
      </c>
      <c r="G226" s="1">
        <v>0.18423864973686874</v>
      </c>
      <c r="H226" s="1">
        <v>0.2249536513037885</v>
      </c>
      <c r="I226" s="1">
        <v>0.26670635901500273</v>
      </c>
      <c r="J226" s="1">
        <v>0.30939460627359311</v>
      </c>
      <c r="K226" s="1">
        <v>0.35292384588225822</v>
      </c>
      <c r="L226" s="1">
        <v>0.39720920674771232</v>
      </c>
      <c r="M226" s="1">
        <v>0.44217703228072358</v>
      </c>
      <c r="N226" s="1">
        <v>0.48776585622676938</v>
      </c>
      <c r="O226" s="1">
        <v>0.53392680868717801</v>
      </c>
      <c r="P226" s="1">
        <v>0.58062348410508491</v>
      </c>
      <c r="Q226" s="1">
        <v>0.62783134169352406</v>
      </c>
      <c r="R226" s="1">
        <v>0.67553674477305337</v>
      </c>
      <c r="S226" s="1">
        <v>0.72373577640168785</v>
      </c>
      <c r="T226" s="1">
        <v>0.77243299234357943</v>
      </c>
      <c r="U226" s="1">
        <v>0.82164028698424674</v>
      </c>
      <c r="V226" s="1">
        <v>0.8713760518644692</v>
      </c>
    </row>
    <row r="227" spans="1:22">
      <c r="A227" s="4">
        <v>0.22100000000000017</v>
      </c>
      <c r="B227" s="1">
        <v>0</v>
      </c>
      <c r="C227" s="1">
        <v>3.3850205176803275E-2</v>
      </c>
      <c r="D227" s="1">
        <v>6.9264668189892492E-2</v>
      </c>
      <c r="E227" s="1">
        <v>0.10614669468563871</v>
      </c>
      <c r="F227" s="1">
        <v>0.14439267124129426</v>
      </c>
      <c r="G227" s="1">
        <v>0.18389506706781983</v>
      </c>
      <c r="H227" s="1">
        <v>0.22454550115751948</v>
      </c>
      <c r="I227" s="1">
        <v>0.26623773787367949</v>
      </c>
      <c r="J227" s="1">
        <v>0.308870477621697</v>
      </c>
      <c r="K227" s="1">
        <v>0.3523498210102548</v>
      </c>
      <c r="L227" s="1">
        <v>0.39659130446494051</v>
      </c>
      <c r="M227" s="1">
        <v>0.4415214317670928</v>
      </c>
      <c r="N227" s="1">
        <v>0.48707865816759977</v>
      </c>
      <c r="O227" s="1">
        <v>0.53321381987064609</v>
      </c>
      <c r="P227" s="1">
        <v>0.57989003977056619</v>
      </c>
      <c r="Q227" s="1">
        <v>0.62708217810846523</v>
      </c>
      <c r="R227" s="1">
        <v>0.67477593184863127</v>
      </c>
      <c r="S227" s="1">
        <v>0.72296671675135804</v>
      </c>
      <c r="T227" s="1">
        <v>0.77165848921253977</v>
      </c>
      <c r="U227" s="1">
        <v>0.82086267914413069</v>
      </c>
      <c r="V227" s="1">
        <v>0.87059740912132766</v>
      </c>
    </row>
    <row r="228" spans="1:22">
      <c r="A228" s="4">
        <v>0.22200000000000017</v>
      </c>
      <c r="B228" s="1">
        <v>0</v>
      </c>
      <c r="C228" s="1">
        <v>3.3783528653078806E-2</v>
      </c>
      <c r="D228" s="1">
        <v>6.9129265185637584E-2</v>
      </c>
      <c r="E228" s="1">
        <v>0.10594179203657313</v>
      </c>
      <c r="F228" s="1">
        <v>0.14411879387581084</v>
      </c>
      <c r="G228" s="1">
        <v>0.18355400423118107</v>
      </c>
      <c r="H228" s="1">
        <v>0.22414021850378835</v>
      </c>
      <c r="I228" s="1">
        <v>0.26577223953399659</v>
      </c>
      <c r="J228" s="1">
        <v>0.30834962541840261</v>
      </c>
      <c r="K228" s="1">
        <v>0.35177912075472872</v>
      </c>
      <c r="L228" s="1">
        <v>0.39597667157222366</v>
      </c>
      <c r="M228" s="1">
        <v>0.44086895008073884</v>
      </c>
      <c r="N228" s="1">
        <v>0.48639434678193888</v>
      </c>
      <c r="O228" s="1">
        <v>0.53250342277216967</v>
      </c>
      <c r="P228" s="1">
        <v>0.57915885224991825</v>
      </c>
      <c r="Q228" s="1">
        <v>0.62633492212624553</v>
      </c>
      <c r="R228" s="1">
        <v>0.67401668993324182</v>
      </c>
      <c r="S228" s="1">
        <v>0.72219893068066321</v>
      </c>
      <c r="T228" s="1">
        <v>0.77088502584812524</v>
      </c>
      <c r="U228" s="1">
        <v>0.82008596155477675</v>
      </c>
      <c r="V228" s="1">
        <v>0.8698196067903271</v>
      </c>
    </row>
    <row r="229" spans="1:22">
      <c r="A229" s="4">
        <v>0.22300000000000017</v>
      </c>
      <c r="B229" s="1">
        <v>0</v>
      </c>
      <c r="C229" s="1">
        <v>3.3717381839177017E-2</v>
      </c>
      <c r="D229" s="1">
        <v>6.8994926522057493E-2</v>
      </c>
      <c r="E229" s="1">
        <v>0.10573847139207046</v>
      </c>
      <c r="F229" s="1">
        <v>0.14384697754407266</v>
      </c>
      <c r="G229" s="1">
        <v>0.18321542260647689</v>
      </c>
      <c r="H229" s="1">
        <v>0.22373776082586741</v>
      </c>
      <c r="I229" s="1">
        <v>0.26530981970816508</v>
      </c>
      <c r="J229" s="1">
        <v>0.30783200590700094</v>
      </c>
      <c r="K229" s="1">
        <v>0.35121170424074127</v>
      </c>
      <c r="L229" s="1">
        <v>0.39536527233799612</v>
      </c>
      <c r="M229" s="1">
        <v>0.44021955866689766</v>
      </c>
      <c r="N229" s="1">
        <v>0.48571290236482179</v>
      </c>
      <c r="O229" s="1">
        <v>0.53179560773204382</v>
      </c>
      <c r="P229" s="1">
        <v>0.57842992255251069</v>
      </c>
      <c r="Q229" s="1">
        <v>0.62558958541324228</v>
      </c>
      <c r="R229" s="1">
        <v>0.67325904067339359</v>
      </c>
      <c r="S229" s="1">
        <v>0.72143244848452148</v>
      </c>
      <c r="T229" s="1">
        <v>0.77011263925737117</v>
      </c>
      <c r="U229" s="1">
        <v>0.81931017548410301</v>
      </c>
      <c r="V229" s="1">
        <v>0.86904268755968028</v>
      </c>
    </row>
    <row r="230" spans="1:22">
      <c r="A230" s="4">
        <v>0.22400000000000017</v>
      </c>
      <c r="B230" s="1">
        <v>0</v>
      </c>
      <c r="C230" s="1">
        <v>3.365175615362527E-2</v>
      </c>
      <c r="D230" s="1">
        <v>6.8861635075733105E-2</v>
      </c>
      <c r="E230" s="1">
        <v>0.10553670760417246</v>
      </c>
      <c r="F230" s="1">
        <v>0.14357719006132263</v>
      </c>
      <c r="G230" s="1">
        <v>0.18287928439443762</v>
      </c>
      <c r="H230" s="1">
        <v>0.22333808650346854</v>
      </c>
      <c r="I230" s="1">
        <v>0.26485043503105554</v>
      </c>
      <c r="J230" s="1">
        <v>0.307317576226665</v>
      </c>
      <c r="K230" s="1">
        <v>0.35064753140843946</v>
      </c>
      <c r="L230" s="1">
        <v>0.39475707171312674</v>
      </c>
      <c r="M230" s="1">
        <v>0.43957322947411631</v>
      </c>
      <c r="N230" s="1">
        <v>0.48503430549745558</v>
      </c>
      <c r="O230" s="1">
        <v>0.5310903651327612</v>
      </c>
      <c r="P230" s="1">
        <v>0.57770325147247659</v>
      </c>
      <c r="Q230" s="1">
        <v>0.62484617916458274</v>
      </c>
      <c r="R230" s="1">
        <v>0.67250300500531446</v>
      </c>
      <c r="S230" s="1">
        <v>0.72066729954086295</v>
      </c>
      <c r="T230" s="1">
        <v>0.76934136537011577</v>
      </c>
      <c r="U230" s="1">
        <v>0.81853536102120761</v>
      </c>
      <c r="V230" s="1">
        <v>0.86826669290490488</v>
      </c>
    </row>
    <row r="231" spans="1:22">
      <c r="A231" s="4">
        <v>0.22500000000000017</v>
      </c>
      <c r="B231" s="1">
        <v>0</v>
      </c>
      <c r="C231" s="1">
        <v>3.3586643199864777E-2</v>
      </c>
      <c r="D231" s="1">
        <v>6.8729374091628562E-2</v>
      </c>
      <c r="E231" s="1">
        <v>0.10533647606441557</v>
      </c>
      <c r="F231" s="1">
        <v>0.14330939993031427</v>
      </c>
      <c r="G231" s="1">
        <v>0.18254555259831048</v>
      </c>
      <c r="H231" s="1">
        <v>0.22294115479235985</v>
      </c>
      <c r="I231" s="1">
        <v>0.26439404303924852</v>
      </c>
      <c r="J231" s="1">
        <v>0.30680629439215457</v>
      </c>
      <c r="K231" s="1">
        <v>0.35008656299466329</v>
      </c>
      <c r="L231" s="1">
        <v>0.39415203531562648</v>
      </c>
      <c r="M231" s="1">
        <v>0.43892993494313987</v>
      </c>
      <c r="N231" s="1">
        <v>0.48435853704116816</v>
      </c>
      <c r="O231" s="1">
        <v>0.530387685398647</v>
      </c>
      <c r="P231" s="1">
        <v>0.57697883959434981</v>
      </c>
      <c r="Q231" s="1">
        <v>0.62410471411575119</v>
      </c>
      <c r="R231" s="1">
        <v>0.67174860317213558</v>
      </c>
      <c r="S231" s="1">
        <v>0.71990351233263838</v>
      </c>
      <c r="T231" s="1">
        <v>0.76857123906474889</v>
      </c>
      <c r="U231" s="1">
        <v>0.81776155710449083</v>
      </c>
      <c r="V231" s="1">
        <v>0.86749166311773807</v>
      </c>
    </row>
    <row r="232" spans="1:22">
      <c r="A232" s="4">
        <v>0.22600000000000017</v>
      </c>
      <c r="B232" s="1">
        <v>0</v>
      </c>
      <c r="C232" s="1">
        <v>3.3522034762037731E-2</v>
      </c>
      <c r="D232" s="1">
        <v>6.8598127174699458E-2</v>
      </c>
      <c r="E232" s="1">
        <v>0.10513775269154384</v>
      </c>
      <c r="F232" s="1">
        <v>0.14304357632565901</v>
      </c>
      <c r="G232" s="1">
        <v>0.18221419100559921</v>
      </c>
      <c r="H232" s="1">
        <v>0.22254692580445096</v>
      </c>
      <c r="I232" s="1">
        <v>0.26394060215056669</v>
      </c>
      <c r="J232" s="1">
        <v>0.30629811927398914</v>
      </c>
      <c r="K232" s="1">
        <v>0.34952876051497733</v>
      </c>
      <c r="L232" s="1">
        <v>0.39355012941571099</v>
      </c>
      <c r="M232" s="1">
        <v>0.43828964799605552</v>
      </c>
      <c r="N232" s="1">
        <v>0.48368557813149649</v>
      </c>
      <c r="O232" s="1">
        <v>0.52968755899550268</v>
      </c>
      <c r="P232" s="1">
        <v>0.57625668729856983</v>
      </c>
      <c r="Q232" s="1">
        <v>0.62336520055392675</v>
      </c>
      <c r="R232" s="1">
        <v>0.67099585474067591</v>
      </c>
      <c r="S232" s="1">
        <v>0.71914111446931472</v>
      </c>
      <c r="T232" s="1">
        <v>0.76780229419335999</v>
      </c>
      <c r="U232" s="1">
        <v>0.81698880154912046</v>
      </c>
      <c r="V232" s="1">
        <v>0.86671763733437379</v>
      </c>
    </row>
    <row r="233" spans="1:22">
      <c r="A233" s="4">
        <v>0.22700000000000017</v>
      </c>
      <c r="B233" s="1">
        <v>0</v>
      </c>
      <c r="C233" s="1">
        <v>3.3457922800870815E-2</v>
      </c>
      <c r="D233" s="1">
        <v>6.8467878281692873E-2</v>
      </c>
      <c r="E233" s="1">
        <v>0.10494051391950288</v>
      </c>
      <c r="F233" s="1">
        <v>0.14277968907853233</v>
      </c>
      <c r="G233" s="1">
        <v>0.18188516417022296</v>
      </c>
      <c r="H233" s="1">
        <v>0.22215536048833559</v>
      </c>
      <c r="I233" s="1">
        <v>0.26349007164407812</v>
      </c>
      <c r="J233" s="1">
        <v>0.30579301057907793</v>
      </c>
      <c r="K233" s="1">
        <v>0.34897408624611737</v>
      </c>
      <c r="L233" s="1">
        <v>0.39295132092120788</v>
      </c>
      <c r="M233" s="1">
        <v>0.4376523420256887</v>
      </c>
      <c r="N233" s="1">
        <v>0.48301541017241356</v>
      </c>
      <c r="O233" s="1">
        <v>0.52898997643025858</v>
      </c>
      <c r="P233" s="1">
        <v>0.57553679476686059</v>
      </c>
      <c r="Q233" s="1">
        <v>0.62262764832905626</v>
      </c>
      <c r="R233" s="1">
        <v>0.67024477861783427</v>
      </c>
      <c r="S233" s="1">
        <v>0.71838013270786927</v>
      </c>
      <c r="T233" s="1">
        <v>0.7670345636062994</v>
      </c>
      <c r="U233" s="1">
        <v>0.81621713107385596</v>
      </c>
      <c r="V233" s="1">
        <v>0.8659446535630414</v>
      </c>
    </row>
    <row r="234" spans="1:22">
      <c r="A234" s="4">
        <v>0.22800000000000017</v>
      </c>
      <c r="B234" s="1">
        <v>0</v>
      </c>
      <c r="C234" s="1">
        <v>3.3394299449652845E-2</v>
      </c>
      <c r="D234" s="1">
        <v>6.8338611713135294E-2</v>
      </c>
      <c r="E234" s="1">
        <v>0.10474473668570911</v>
      </c>
      <c r="F234" s="1">
        <v>0.14251770866173052</v>
      </c>
      <c r="G234" s="1">
        <v>0.18155843739508426</v>
      </c>
      <c r="H234" s="1">
        <v>0.22176642061028123</v>
      </c>
      <c r="I234" s="1">
        <v>0.2630424116405598</v>
      </c>
      <c r="J234" s="1">
        <v>0.3052909288317962</v>
      </c>
      <c r="K234" s="1">
        <v>0.34842250320884222</v>
      </c>
      <c r="L234" s="1">
        <v>0.39235557736330251</v>
      </c>
      <c r="M234" s="1">
        <v>0.43701799088524479</v>
      </c>
      <c r="N234" s="1">
        <v>0.48234801483068834</v>
      </c>
      <c r="O234" s="1">
        <v>0.5282949282506344</v>
      </c>
      <c r="P234" s="1">
        <v>0.57481916198748306</v>
      </c>
      <c r="Q234" s="1">
        <v>0.6218920668646708</v>
      </c>
      <c r="R234" s="1">
        <v>0.66949539306660111</v>
      </c>
      <c r="S234" s="1">
        <v>0.71762059297329406</v>
      </c>
      <c r="T234" s="1">
        <v>0.76626807917616657</v>
      </c>
      <c r="U234" s="1">
        <v>0.81544658132724679</v>
      </c>
      <c r="V234" s="1">
        <v>0.86517274871094008</v>
      </c>
    </row>
    <row r="235" spans="1:22">
      <c r="A235" s="4">
        <v>0.22900000000000018</v>
      </c>
      <c r="B235" s="1">
        <v>0</v>
      </c>
      <c r="C235" s="1">
        <v>3.3331157010304521E-2</v>
      </c>
      <c r="D235" s="1">
        <v>6.8210312105503768E-2</v>
      </c>
      <c r="E235" s="1">
        <v>0.10455039841958755</v>
      </c>
      <c r="F235" s="1">
        <v>0.14225760617506988</v>
      </c>
      <c r="G235" s="1">
        <v>0.18123397671503738</v>
      </c>
      <c r="H235" s="1">
        <v>0.22138006873565563</v>
      </c>
      <c r="I235" s="1">
        <v>0.26259758308341086</v>
      </c>
      <c r="J235" s="1">
        <v>0.30479183535549731</v>
      </c>
      <c r="K235" s="1">
        <v>0.34787397515118129</v>
      </c>
      <c r="L235" s="1">
        <v>0.39176286688261164</v>
      </c>
      <c r="M235" s="1">
        <v>0.43638656887819072</v>
      </c>
      <c r="N235" s="1">
        <v>0.48168337403037742</v>
      </c>
      <c r="O235" s="1">
        <v>0.52760240504480704</v>
      </c>
      <c r="P235" s="1">
        <v>0.57410378876036705</v>
      </c>
      <c r="Q235" s="1">
        <v>0.62115846516844964</v>
      </c>
      <c r="R235" s="1">
        <v>0.66874771572169578</v>
      </c>
      <c r="S235" s="1">
        <v>0.71686252037862241</v>
      </c>
      <c r="T235" s="1">
        <v>0.76550287182123822</v>
      </c>
      <c r="U235" s="1">
        <v>0.81467718691321833</v>
      </c>
      <c r="V235" s="1">
        <v>0.86440195861054492</v>
      </c>
    </row>
    <row r="236" spans="1:22">
      <c r="A236" s="4">
        <v>0.23000000000000018</v>
      </c>
      <c r="B236" s="1">
        <v>0</v>
      </c>
      <c r="C236" s="1">
        <v>3.3268487949538121E-2</v>
      </c>
      <c r="D236" s="1">
        <v>6.8082964423576545E-2</v>
      </c>
      <c r="E236" s="1">
        <v>0.10435747703137226</v>
      </c>
      <c r="F236" s="1">
        <v>0.14199935333112088</v>
      </c>
      <c r="G236" s="1">
        <v>0.18091174888024755</v>
      </c>
      <c r="H236" s="1">
        <v>0.22099626821078053</v>
      </c>
      <c r="I236" s="1">
        <v>0.26215554772000427</v>
      </c>
      <c r="J236" s="1">
        <v>0.30429569225445152</v>
      </c>
      <c r="K236" s="1">
        <v>0.34732846653206839</v>
      </c>
      <c r="L236" s="1">
        <v>0.39117315821558041</v>
      </c>
      <c r="M236" s="1">
        <v>0.43575805074837065</v>
      </c>
      <c r="N236" s="1">
        <v>0.4810214699474436</v>
      </c>
      <c r="O236" s="1">
        <v>0.52691239744108787</v>
      </c>
      <c r="P236" s="1">
        <v>0.57339067470212246</v>
      </c>
      <c r="Q236" s="1">
        <v>0.6204268518425391</v>
      </c>
      <c r="R236" s="1">
        <v>0.66800176360484054</v>
      </c>
      <c r="S236" s="1">
        <v>0.71610593924448784</v>
      </c>
      <c r="T236" s="1">
        <v>0.76473897152835002</v>
      </c>
      <c r="U236" s="1">
        <v>0.81390898141606149</v>
      </c>
      <c r="V236" s="1">
        <v>0.86363231804529861</v>
      </c>
    </row>
    <row r="237" spans="1:22">
      <c r="A237" s="4">
        <v>0.23100000000000018</v>
      </c>
      <c r="B237" s="1">
        <v>0</v>
      </c>
      <c r="C237" s="1">
        <v>3.3206284895105187E-2</v>
      </c>
      <c r="D237" s="1">
        <v>6.7956553952958798E-2</v>
      </c>
      <c r="E237" s="1">
        <v>0.10416595090116373</v>
      </c>
      <c r="F237" s="1">
        <v>0.1417429224412696</v>
      </c>
      <c r="G237" s="1">
        <v>0.1805917213399322</v>
      </c>
      <c r="H237" s="1">
        <v>0.22061498314520167</v>
      </c>
      <c r="I237" s="1">
        <v>0.26171626808346854</v>
      </c>
      <c r="J237" s="1">
        <v>0.30380246239620012</v>
      </c>
      <c r="K237" s="1">
        <v>0.34678594250535388</v>
      </c>
      <c r="L237" s="1">
        <v>0.39058642068119304</v>
      </c>
      <c r="M237" s="1">
        <v>0.43513241167034988</v>
      </c>
      <c r="N237" s="1">
        <v>0.48036228500449929</v>
      </c>
      <c r="O237" s="1">
        <v>0.52622489610760514</v>
      </c>
      <c r="P237" s="1">
        <v>0.57267981925093459</v>
      </c>
      <c r="Q237" s="1">
        <v>0.61969723509362939</v>
      </c>
      <c r="R237" s="1">
        <v>0.6672575531396775</v>
      </c>
      <c r="S237" s="1">
        <v>0.71535087311822854</v>
      </c>
      <c r="T237" s="1">
        <v>0.76397640737524464</v>
      </c>
      <c r="U237" s="1">
        <v>0.81314199742483861</v>
      </c>
      <c r="V237" s="1">
        <v>0.86286386077470312</v>
      </c>
    </row>
    <row r="238" spans="1:22">
      <c r="A238" s="4">
        <v>0.23200000000000018</v>
      </c>
      <c r="B238" s="1">
        <v>0</v>
      </c>
      <c r="C238" s="1">
        <v>3.3144540632130085E-2</v>
      </c>
      <c r="D238" s="1">
        <v>6.7831066292779713E-2</v>
      </c>
      <c r="E238" s="1">
        <v>0.10397579886823675</v>
      </c>
      <c r="F238" s="1">
        <v>0.14148828640209882</v>
      </c>
      <c r="G238" s="1">
        <v>0.18027386222647557</v>
      </c>
      <c r="H238" s="1">
        <v>0.22023617839436727</v>
      </c>
      <c r="I238" s="1">
        <v>0.26127970747488827</v>
      </c>
      <c r="J238" s="1">
        <v>0.30331210939431663</v>
      </c>
      <c r="K238" s="1">
        <v>0.34624636890418498</v>
      </c>
      <c r="L238" s="1">
        <v>0.39000262416799003</v>
      </c>
      <c r="M238" s="1">
        <v>0.43450962723998271</v>
      </c>
      <c r="N238" s="1">
        <v>0.47970580186567124</v>
      </c>
      <c r="O238" s="1">
        <v>0.52553989175199467</v>
      </c>
      <c r="P238" s="1">
        <v>0.5719712216713444</v>
      </c>
      <c r="Q238" s="1">
        <v>0.61896962274279854</v>
      </c>
      <c r="R238" s="1">
        <v>0.66651510016633908</v>
      </c>
      <c r="S238" s="1">
        <v>0.71459734479254344</v>
      </c>
      <c r="T238" s="1">
        <v>0.76321520755239769</v>
      </c>
      <c r="U238" s="1">
        <v>0.81237626655722017</v>
      </c>
      <c r="V238" s="1">
        <v>0.86209661955882755</v>
      </c>
    </row>
    <row r="239" spans="1:22">
      <c r="A239" s="4">
        <v>0.23300000000000018</v>
      </c>
      <c r="B239" s="1">
        <v>0</v>
      </c>
      <c r="C239" s="1">
        <v>3.3083248099527632E-2</v>
      </c>
      <c r="D239" s="1">
        <v>6.770648734855686E-2</v>
      </c>
      <c r="E239" s="1">
        <v>0.10378700022059374</v>
      </c>
      <c r="F239" s="1">
        <v>0.14123541868208164</v>
      </c>
      <c r="G239" s="1">
        <v>0.17995814033990801</v>
      </c>
      <c r="H239" s="1">
        <v>0.21985981954270389</v>
      </c>
      <c r="I239" s="1">
        <v>0.26084582994591393</v>
      </c>
      <c r="J239" s="1">
        <v>0.30282459759156505</v>
      </c>
      <c r="K239" s="1">
        <v>0.34570971222574648</v>
      </c>
      <c r="L239" s="1">
        <v>0.38942173912138572</v>
      </c>
      <c r="M239" s="1">
        <v>0.43388967346519741</v>
      </c>
      <c r="N239" s="1">
        <v>0.47905200343158399</v>
      </c>
      <c r="O239" s="1">
        <v>0.52485737512109676</v>
      </c>
      <c r="P239" s="1">
        <v>0.57126488105891837</v>
      </c>
      <c r="Q239" s="1">
        <v>0.61824402223512587</v>
      </c>
      <c r="R239" s="1">
        <v>0.66577441995567754</v>
      </c>
      <c r="S239" s="1">
        <v>0.71384537632371603</v>
      </c>
      <c r="T239" s="1">
        <v>0.76245539938433493</v>
      </c>
      <c r="U239" s="1">
        <v>0.81161181948276484</v>
      </c>
      <c r="V239" s="1">
        <v>0.86133062618224132</v>
      </c>
    </row>
    <row r="240" spans="1:22">
      <c r="A240" s="4">
        <v>0.23400000000000018</v>
      </c>
      <c r="B240" s="1">
        <v>0</v>
      </c>
      <c r="C240" s="1">
        <v>3.3022400386502768E-2</v>
      </c>
      <c r="D240" s="1">
        <v>6.7582803325224178E-2</v>
      </c>
      <c r="E240" s="1">
        <v>0.10359953468475748</v>
      </c>
      <c r="F240" s="1">
        <v>0.14098429330858051</v>
      </c>
      <c r="G240" s="1">
        <v>0.17964452513274193</v>
      </c>
      <c r="H240" s="1">
        <v>0.21948587288708171</v>
      </c>
      <c r="I240" s="1">
        <v>0.26041460028177255</v>
      </c>
      <c r="J240" s="1">
        <v>0.30233989204344586</v>
      </c>
      <c r="K240" s="1">
        <v>0.34517593961635329</v>
      </c>
      <c r="L240" s="1">
        <v>0.38884373653127807</v>
      </c>
      <c r="M240" s="1">
        <v>0.43327252675699485</v>
      </c>
      <c r="N240" s="1">
        <v>0.47840087283445876</v>
      </c>
      <c r="O240" s="1">
        <v>0.5241773370006596</v>
      </c>
      <c r="P240" s="1">
        <v>0.57056079634480816</v>
      </c>
      <c r="Q240" s="1">
        <v>0.61752044064908107</v>
      </c>
      <c r="R240" s="1">
        <v>0.66503552722316339</v>
      </c>
      <c r="S240" s="1">
        <v>0.71309498904941127</v>
      </c>
      <c r="T240" s="1">
        <v>0.76169700935045292</v>
      </c>
      <c r="U240" s="1">
        <v>0.81084868594565607</v>
      </c>
      <c r="V240" s="1">
        <v>0.86056591147739037</v>
      </c>
    </row>
    <row r="241" spans="1:22">
      <c r="A241" s="4">
        <v>0.23500000000000018</v>
      </c>
      <c r="B241" s="1">
        <v>0</v>
      </c>
      <c r="C241" s="1">
        <v>3.2961990729130523E-2</v>
      </c>
      <c r="D241" s="1">
        <v>6.7460000720319768E-2</v>
      </c>
      <c r="E241" s="1">
        <v>0.10341338241579813</v>
      </c>
      <c r="F241" s="1">
        <v>0.14073488485514449</v>
      </c>
      <c r="G241" s="1">
        <v>0.17933298669515602</v>
      </c>
      <c r="H241" s="1">
        <v>0.21911430542066013</v>
      </c>
      <c r="I241" s="1">
        <v>0.25998598398466871</v>
      </c>
      <c r="J241" s="1">
        <v>0.30185795850212133</v>
      </c>
      <c r="K241" s="1">
        <v>0.34464501885688692</v>
      </c>
      <c r="L241" s="1">
        <v>0.38826858791994467</v>
      </c>
      <c r="M241" s="1">
        <v>0.43265816392065404</v>
      </c>
      <c r="N241" s="1">
        <v>0.47775239343332609</v>
      </c>
      <c r="O241" s="1">
        <v>0.52349976821504951</v>
      </c>
      <c r="P241" s="1">
        <v>0.56985896630020472</v>
      </c>
      <c r="Q241" s="1">
        <v>0.61679888470569488</v>
      </c>
      <c r="R241" s="1">
        <v>0.66429843614245976</v>
      </c>
      <c r="S241" s="1">
        <v>0.71234620360605838</v>
      </c>
      <c r="T241" s="1">
        <v>0.76094006310535245</v>
      </c>
      <c r="U241" s="1">
        <v>0.81008689478690954</v>
      </c>
      <c r="V241" s="1">
        <v>0.85980250534742853</v>
      </c>
    </row>
    <row r="242" spans="1:22">
      <c r="A242" s="4">
        <v>0.23600000000000018</v>
      </c>
      <c r="B242" s="1">
        <v>0</v>
      </c>
      <c r="C242" s="1">
        <v>3.29020125070143E-2</v>
      </c>
      <c r="D242" s="1">
        <v>6.7338066317330011E-2</v>
      </c>
      <c r="E242" s="1">
        <v>0.10322852398758887</v>
      </c>
      <c r="F242" s="1">
        <v>0.14048716842909839</v>
      </c>
      <c r="G242" s="1">
        <v>0.17902349574051959</v>
      </c>
      <c r="H242" s="1">
        <v>0.21874508481710406</v>
      </c>
      <c r="I242" s="1">
        <v>0.25955994725756792</v>
      </c>
      <c r="J242" s="1">
        <v>0.30137876340071063</v>
      </c>
      <c r="K242" s="1">
        <v>0.34411691834856739</v>
      </c>
      <c r="L242" s="1">
        <v>0.38769626533021778</v>
      </c>
      <c r="M242" s="1">
        <v>0.43204656214714082</v>
      </c>
      <c r="N242" s="1">
        <v>0.47710654880934755</v>
      </c>
      <c r="O242" s="1">
        <v>0.52282465962696556</v>
      </c>
      <c r="P242" s="1">
        <v>0.56915938954068712</v>
      </c>
      <c r="Q242" s="1">
        <v>0.61607936077751568</v>
      </c>
      <c r="R242" s="1">
        <v>0.66356316035867979</v>
      </c>
      <c r="S242" s="1">
        <v>0.71159903994582741</v>
      </c>
      <c r="T242" s="1">
        <v>0.76018458549869816</v>
      </c>
      <c r="U242" s="1">
        <v>0.80932647396606072</v>
      </c>
      <c r="V242" s="1">
        <v>0.85904043678851483</v>
      </c>
    </row>
    <row r="243" spans="1:22">
      <c r="A243" s="4">
        <v>0.23700000000000018</v>
      </c>
      <c r="B243" s="1">
        <v>0</v>
      </c>
      <c r="C243" s="1">
        <v>3.284245924002089E-2</v>
      </c>
      <c r="D243" s="1">
        <v>6.7216987179186227E-2</v>
      </c>
      <c r="E243" s="1">
        <v>0.10304494038328542</v>
      </c>
      <c r="F243" s="1">
        <v>0.14024111965941663</v>
      </c>
      <c r="G243" s="1">
        <v>0.17871602359124972</v>
      </c>
      <c r="H243" s="1">
        <v>0.21837817941516408</v>
      </c>
      <c r="I243" s="1">
        <v>0.25913645698835286</v>
      </c>
      <c r="J243" s="1">
        <v>0.30090227383794721</v>
      </c>
      <c r="K243" s="1">
        <v>0.34359160709905323</v>
      </c>
      <c r="L243" s="1">
        <v>0.38712674131393199</v>
      </c>
      <c r="M243" s="1">
        <v>0.43143769900471485</v>
      </c>
      <c r="N243" s="1">
        <v>0.47646332276124559</v>
      </c>
      <c r="O243" s="1">
        <v>0.52215200213716195</v>
      </c>
      <c r="P243" s="1">
        <v>0.56846206453047043</v>
      </c>
      <c r="Q243" s="1">
        <v>0.61536187489735683</v>
      </c>
      <c r="R243" s="1">
        <v>0.6628297130013352</v>
      </c>
      <c r="S243" s="1">
        <v>0.71085351735321123</v>
      </c>
      <c r="T243" s="1">
        <v>0.75943060059461531</v>
      </c>
      <c r="U243" s="1">
        <v>0.80856745058234747</v>
      </c>
      <c r="V243" s="1">
        <v>0.8582797339115914</v>
      </c>
    </row>
    <row r="244" spans="1:22">
      <c r="A244" s="4">
        <v>0.23800000000000018</v>
      </c>
      <c r="B244" s="1">
        <v>0</v>
      </c>
      <c r="C244" s="1">
        <v>3.2783324585090291E-2</v>
      </c>
      <c r="D244" s="1">
        <v>6.7096750641910563E-2</v>
      </c>
      <c r="E244" s="1">
        <v>0.10286261298602362</v>
      </c>
      <c r="F244" s="1">
        <v>0.13999671468487551</v>
      </c>
      <c r="G244" s="1">
        <v>0.17841054216499336</v>
      </c>
      <c r="H244" s="1">
        <v>0.21801355820361012</v>
      </c>
      <c r="I244" s="1">
        <v>0.25871548073434425</v>
      </c>
      <c r="J244" s="1">
        <v>0.30042845756318898</v>
      </c>
      <c r="K244" s="1">
        <v>0.34306905470886151</v>
      </c>
      <c r="L244" s="1">
        <v>0.38655998892063825</v>
      </c>
      <c r="M244" s="1">
        <v>0.43083155243073018</v>
      </c>
      <c r="N244" s="1">
        <v>0.4758226993008387</v>
      </c>
      <c r="O244" s="1">
        <v>0.52148178668417433</v>
      </c>
      <c r="P244" s="1">
        <v>0.56776698958655325</v>
      </c>
      <c r="Q244" s="1">
        <v>0.61464643276683983</v>
      </c>
      <c r="R244" s="1">
        <v>0.66209810669698221</v>
      </c>
      <c r="S244" s="1">
        <v>0.71010965446121821</v>
      </c>
      <c r="T244" s="1">
        <v>0.75867813169063392</v>
      </c>
      <c r="U244" s="1">
        <v>0.80780985089539792</v>
      </c>
      <c r="V244" s="1">
        <v>0.85752042396365258</v>
      </c>
    </row>
    <row r="245" spans="1:22">
      <c r="A245" s="4">
        <v>0.23900000000000018</v>
      </c>
      <c r="B245" s="1">
        <v>0</v>
      </c>
      <c r="C245" s="1">
        <v>3.2724602333118746E-2</v>
      </c>
      <c r="D245" s="1">
        <v>6.6977344308407724E-2</v>
      </c>
      <c r="E245" s="1">
        <v>0.10268152356983093</v>
      </c>
      <c r="F245" s="1">
        <v>0.13975393014247778</v>
      </c>
      <c r="G245" s="1">
        <v>0.17810702396112668</v>
      </c>
      <c r="H245" s="1">
        <v>0.21765119080651252</v>
      </c>
      <c r="I245" s="1">
        <v>0.25829698670717816</v>
      </c>
      <c r="J245" s="1">
        <v>0.29995728296177365</v>
      </c>
      <c r="K245" s="1">
        <v>0.342549231358101</v>
      </c>
      <c r="L245" s="1">
        <v>0.38599598168657795</v>
      </c>
      <c r="M245" s="1">
        <v>0.43022810072362377</v>
      </c>
      <c r="N245" s="1">
        <v>0.47518466264867865</v>
      </c>
      <c r="O245" s="1">
        <v>0.52081400424405244</v>
      </c>
      <c r="P245" s="1">
        <v>0.56707416288276857</v>
      </c>
      <c r="Q245" s="1">
        <v>0.61393303976473812</v>
      </c>
      <c r="R245" s="1">
        <v>0.66136835358157309</v>
      </c>
      <c r="S245" s="1">
        <v>0.70936746926718963</v>
      </c>
      <c r="T245" s="1">
        <v>0.75792720133619051</v>
      </c>
      <c r="U245" s="1">
        <v>0.80705370034543655</v>
      </c>
      <c r="V245" s="1">
        <v>0.85676253334851837</v>
      </c>
    </row>
    <row r="246" spans="1:22">
      <c r="A246" s="4">
        <v>0.24000000000000019</v>
      </c>
      <c r="B246" s="1">
        <v>0</v>
      </c>
      <c r="C246" s="1">
        <v>3.2666286405913271E-2</v>
      </c>
      <c r="D246" s="1">
        <v>6.6858756042399131E-2</v>
      </c>
      <c r="E246" s="1">
        <v>0.10250165429074641</v>
      </c>
      <c r="F246" s="1">
        <v>0.13951274315614276</v>
      </c>
      <c r="G246" s="1">
        <v>0.17780544204756499</v>
      </c>
      <c r="H246" s="1">
        <v>0.21729104746886074</v>
      </c>
      <c r="I246" s="1">
        <v>0.25788094375803072</v>
      </c>
      <c r="J246" s="1">
        <v>0.29948871904071173</v>
      </c>
      <c r="K246" s="1">
        <v>0.34203210779351118</v>
      </c>
      <c r="L246" s="1">
        <v>0.38543469362391164</v>
      </c>
      <c r="M246" s="1">
        <v>0.42962732253508962</v>
      </c>
      <c r="N246" s="1">
        <v>0.47454919722978756</v>
      </c>
      <c r="O246" s="1">
        <v>0.52014864583009723</v>
      </c>
      <c r="P246" s="1">
        <v>0.56638358245373943</v>
      </c>
      <c r="Q246" s="1">
        <v>0.61322170095512496</v>
      </c>
      <c r="R246" s="1">
        <v>0.66064046531251863</v>
      </c>
      <c r="S246" s="1">
        <v>0.70862697914824713</v>
      </c>
      <c r="T246" s="1">
        <v>0.75717783135069816</v>
      </c>
      <c r="U246" s="1">
        <v>0.80629902357301741</v>
      </c>
      <c r="V246" s="1">
        <v>0.85600608764712371</v>
      </c>
    </row>
    <row r="247" spans="1:22">
      <c r="A247" s="4">
        <v>0.24100000000000019</v>
      </c>
      <c r="B247" s="1">
        <v>0</v>
      </c>
      <c r="C247" s="1">
        <v>3.2608370853216113E-2</v>
      </c>
      <c r="D247" s="1">
        <v>6.6740973962496231E-2</v>
      </c>
      <c r="E247" s="1">
        <v>0.10232298767814448</v>
      </c>
      <c r="F247" s="1">
        <v>0.13927313132565658</v>
      </c>
      <c r="G247" s="1">
        <v>0.1775057700478756</v>
      </c>
      <c r="H247" s="1">
        <v>0.21693309904251329</v>
      </c>
      <c r="I247" s="1">
        <v>0.25746732136318357</v>
      </c>
      <c r="J247" s="1">
        <v>0.29902273541470814</v>
      </c>
      <c r="K247" s="1">
        <v>0.34151765531579892</v>
      </c>
      <c r="L247" s="1">
        <v>0.3848760992101945</v>
      </c>
      <c r="M247" s="1">
        <v>0.4290291968624324</v>
      </c>
      <c r="N247" s="1">
        <v>0.47391628766949367</v>
      </c>
      <c r="O247" s="1">
        <v>0.51948570249260317</v>
      </c>
      <c r="P247" s="1">
        <v>0.56569524619874034</v>
      </c>
      <c r="Q247" s="1">
        <v>0.61251242109533288</v>
      </c>
      <c r="R247" s="1">
        <v>0.65991445308046937</v>
      </c>
      <c r="S247" s="1">
        <v>0.70788820087637871</v>
      </c>
      <c r="T247" s="1">
        <v>0.75643004284119564</v>
      </c>
      <c r="U247" s="1">
        <v>0.80554584443829835</v>
      </c>
      <c r="V247" s="1">
        <v>0.85525111163733258</v>
      </c>
    </row>
    <row r="248" spans="1:22">
      <c r="A248" s="4">
        <v>0.24200000000000019</v>
      </c>
      <c r="B248" s="1">
        <v>0</v>
      </c>
      <c r="C248" s="1">
        <v>3.255084984979742E-2</v>
      </c>
      <c r="D248" s="1">
        <v>6.6623986436410002E-2</v>
      </c>
      <c r="E248" s="1">
        <v>0.10214550662625804</v>
      </c>
      <c r="F248" s="1">
        <v>0.13903507271587578</v>
      </c>
      <c r="G248" s="1">
        <v>0.17720798212868666</v>
      </c>
      <c r="H248" s="1">
        <v>0.21657731697247035</v>
      </c>
      <c r="I248" s="1">
        <v>0.25705608960992044</v>
      </c>
      <c r="J248" s="1">
        <v>0.29855930229250655</v>
      </c>
      <c r="K248" s="1">
        <v>0.34100584576726778</v>
      </c>
      <c r="L248" s="1">
        <v>0.38432017337809532</v>
      </c>
      <c r="M248" s="1">
        <v>0.42843370304109679</v>
      </c>
      <c r="N248" s="1">
        <v>0.47328591878936099</v>
      </c>
      <c r="O248" s="1">
        <v>0.5188251653186059</v>
      </c>
      <c r="P248" s="1">
        <v>0.56500915188547018</v>
      </c>
      <c r="Q248" s="1">
        <v>0.61180520464372479</v>
      </c>
      <c r="R248" s="1">
        <v>0.6591903276208223</v>
      </c>
      <c r="S248" s="1">
        <v>0.70715115063317424</v>
      </c>
      <c r="T248" s="1">
        <v>0.755683856219584</v>
      </c>
      <c r="U248" s="1">
        <v>0.80479418603986463</v>
      </c>
      <c r="V248" s="1">
        <v>0.85449762931329154</v>
      </c>
    </row>
    <row r="249" spans="1:22">
      <c r="A249" s="4">
        <v>0.24300000000000019</v>
      </c>
      <c r="B249" s="1">
        <v>0</v>
      </c>
      <c r="C249" s="1">
        <v>3.2493717692614707E-2</v>
      </c>
      <c r="D249" s="1">
        <v>6.6507782075293273E-2</v>
      </c>
      <c r="E249" s="1">
        <v>0.10196919438589627</v>
      </c>
      <c r="F249" s="1">
        <v>0.13879854584617946</v>
      </c>
      <c r="G249" s="1">
        <v>0.17691205298738588</v>
      </c>
      <c r="H249" s="1">
        <v>0.21622367328346262</v>
      </c>
      <c r="I249" s="1">
        <v>0.25664721918274924</v>
      </c>
      <c r="J249" s="1">
        <v>0.29809839046354719</v>
      </c>
      <c r="K249" s="1">
        <v>0.34049665151973135</v>
      </c>
      <c r="L249" s="1">
        <v>0.38376689150535204</v>
      </c>
      <c r="M249" s="1">
        <v>0.42784082073736918</v>
      </c>
      <c r="N249" s="1">
        <v>0.47265807560321338</v>
      </c>
      <c r="O249" s="1">
        <v>0.51816702543163307</v>
      </c>
      <c r="P249" s="1">
        <v>0.56432529715373425</v>
      </c>
      <c r="Q249" s="1">
        <v>0.61110005576728499</v>
      </c>
      <c r="R249" s="1">
        <v>0.65846809922495841</v>
      </c>
      <c r="S249" s="1">
        <v>0.70641584402421675</v>
      </c>
      <c r="T249" s="1">
        <v>0.75493929121946179</v>
      </c>
      <c r="U249" s="1">
        <v>0.80404407073311401</v>
      </c>
      <c r="V249" s="1">
        <v>0.85374566390433126</v>
      </c>
    </row>
    <row r="250" spans="1:22">
      <c r="A250" s="4">
        <v>0.24400000000000019</v>
      </c>
      <c r="B250" s="1">
        <v>0</v>
      </c>
      <c r="C250" s="1">
        <v>3.2436968798037528E-2</v>
      </c>
      <c r="D250" s="1">
        <v>6.6392349728212979E-2</v>
      </c>
      <c r="E250" s="1">
        <v>0.10179403455635243</v>
      </c>
      <c r="F250" s="1">
        <v>0.13856352968016339</v>
      </c>
      <c r="G250" s="1">
        <v>0.17661795784010167</v>
      </c>
      <c r="H250" s="1">
        <v>0.21587214056684784</v>
      </c>
      <c r="I250" s="1">
        <v>0.25624068134994044</v>
      </c>
      <c r="J250" s="1">
        <v>0.29763997128493203</v>
      </c>
      <c r="K250" s="1">
        <v>0.33999004546270534</v>
      </c>
      <c r="L250" s="1">
        <v>0.3832162294049577</v>
      </c>
      <c r="M250" s="1">
        <v>0.42725052994124646</v>
      </c>
      <c r="N250" s="1">
        <v>0.47203274331324829</v>
      </c>
      <c r="O250" s="1">
        <v>0.51751127399146113</v>
      </c>
      <c r="P250" s="1">
        <v>0.56364367951904049</v>
      </c>
      <c r="Q250" s="1">
        <v>0.6103969783490315</v>
      </c>
      <c r="R250" s="1">
        <v>0.65774777775121707</v>
      </c>
      <c r="S250" s="1">
        <v>0.70568229609313693</v>
      </c>
      <c r="T250" s="1">
        <v>0.75419636691256653</v>
      </c>
      <c r="U250" s="1">
        <v>0.80329552014821215</v>
      </c>
      <c r="V250" s="1">
        <v>0.85299523789342724</v>
      </c>
    </row>
    <row r="251" spans="1:22">
      <c r="A251" s="4">
        <v>0.24500000000000019</v>
      </c>
      <c r="B251" s="1">
        <v>0</v>
      </c>
      <c r="C251" s="1">
        <v>3.2380597699135837E-2</v>
      </c>
      <c r="D251" s="1">
        <v>6.6277678476749369E-2</v>
      </c>
      <c r="E251" s="1">
        <v>0.10162001107749784</v>
      </c>
      <c r="F251" s="1">
        <v>0.13833000361557105</v>
      </c>
      <c r="G251" s="1">
        <v>0.17632567240996053</v>
      </c>
      <c r="H251" s="1">
        <v>0.21552269196780927</v>
      </c>
      <c r="I251" s="1">
        <v>0.25583644795037519</v>
      </c>
      <c r="J251" s="1">
        <v>0.29718401666869021</v>
      </c>
      <c r="K251" s="1">
        <v>0.33948600099187087</v>
      </c>
      <c r="L251" s="1">
        <v>0.38266816331557302</v>
      </c>
      <c r="M251" s="1">
        <v>0.42666281095946923</v>
      </c>
      <c r="N251" s="1">
        <v>0.47140990730624033</v>
      </c>
      <c r="O251" s="1">
        <v>0.51685790219387595</v>
      </c>
      <c r="P251" s="1">
        <v>0.56296429637611023</v>
      </c>
      <c r="Q251" s="1">
        <v>0.60969597599525516</v>
      </c>
      <c r="R251" s="1">
        <v>0.65702937263561578</v>
      </c>
      <c r="S251" s="1">
        <v>0.70495052133533997</v>
      </c>
      <c r="T251" s="1">
        <v>0.75345510172483343</v>
      </c>
      <c r="U251" s="1">
        <v>0.80254855520763002</v>
      </c>
      <c r="V251" s="1">
        <v>0.85224637303522888</v>
      </c>
    </row>
    <row r="252" spans="1:22">
      <c r="A252" s="4">
        <v>0.24600000000000019</v>
      </c>
      <c r="B252" s="1">
        <v>0</v>
      </c>
      <c r="C252" s="1">
        <v>3.232459904303063E-2</v>
      </c>
      <c r="D252" s="1">
        <v>6.6163757629719266E-2</v>
      </c>
      <c r="E252" s="1">
        <v>0.10144710822205719</v>
      </c>
      <c r="F252" s="1">
        <v>0.13809794747445606</v>
      </c>
      <c r="G252" s="1">
        <v>0.1760351729156143</v>
      </c>
      <c r="H252" s="1">
        <v>0.21517530117284808</v>
      </c>
      <c r="I252" s="1">
        <v>0.25543449138069646</v>
      </c>
      <c r="J252" s="1">
        <v>0.29673049906933602</v>
      </c>
      <c r="K252" s="1">
        <v>0.33898449199780412</v>
      </c>
      <c r="L252" s="1">
        <v>0.38212266989215932</v>
      </c>
      <c r="M252" s="1">
        <v>0.42607764440871465</v>
      </c>
      <c r="N252" s="1">
        <v>0.47078955314983068</v>
      </c>
      <c r="O252" s="1">
        <v>0.51620690127043678</v>
      </c>
      <c r="P252" s="1">
        <v>0.56228714500230714</v>
      </c>
      <c r="Q252" s="1">
        <v>0.60899705204258969</v>
      </c>
      <c r="R252" s="1">
        <v>0.65631289290231742</v>
      </c>
      <c r="S252" s="1">
        <v>0.70422053371141291</v>
      </c>
      <c r="T252" s="1">
        <v>0.75271551345207866</v>
      </c>
      <c r="U252" s="1">
        <v>0.80180319614327145</v>
      </c>
      <c r="V252" s="1">
        <v>0.85149909037366889</v>
      </c>
    </row>
    <row r="253" spans="1:22">
      <c r="A253" s="4">
        <v>0.24700000000000019</v>
      </c>
      <c r="B253" s="1">
        <v>0</v>
      </c>
      <c r="C253" s="1">
        <v>3.2268967588305442E-2</v>
      </c>
      <c r="D253" s="1">
        <v>6.6050576718020435E-2</v>
      </c>
      <c r="E253" s="1">
        <v>0.10127531058806155</v>
      </c>
      <c r="F253" s="1">
        <v>0.13786734149357069</v>
      </c>
      <c r="G253" s="1">
        <v>0.17574643606003171</v>
      </c>
      <c r="H253" s="1">
        <v>0.21482994239756376</v>
      </c>
      <c r="I253" s="1">
        <v>0.25503478458275497</v>
      </c>
      <c r="J253" s="1">
        <v>0.2962793914717135</v>
      </c>
      <c r="K253" s="1">
        <v>0.33848549285496415</v>
      </c>
      <c r="L253" s="1">
        <v>0.38157972619682623</v>
      </c>
      <c r="M253" s="1">
        <v>0.4254950112089454</v>
      </c>
      <c r="N253" s="1">
        <v>0.4701716665889013</v>
      </c>
      <c r="O253" s="1">
        <v>0.51555826248824566</v>
      </c>
      <c r="P253" s="1">
        <v>0.56161222256098409</v>
      </c>
      <c r="Q253" s="1">
        <v>0.60830020956491593</v>
      </c>
      <c r="R253" s="1">
        <v>0.65559834717385512</v>
      </c>
      <c r="S253" s="1">
        <v>0.70349234666021809</v>
      </c>
      <c r="T253" s="1">
        <v>0.75197761927531703</v>
      </c>
      <c r="U253" s="1">
        <v>0.80105946251320082</v>
      </c>
      <c r="V253" s="1">
        <v>0.85075341025916196</v>
      </c>
    </row>
    <row r="254" spans="1:22">
      <c r="A254" s="4">
        <v>0.24800000000000019</v>
      </c>
      <c r="B254" s="1">
        <v>0</v>
      </c>
      <c r="C254" s="1">
        <v>3.2213698202477263E-2</v>
      </c>
      <c r="D254" s="1">
        <v>6.5938125489594462E-2</v>
      </c>
      <c r="E254" s="1">
        <v>0.10110460309147457</v>
      </c>
      <c r="F254" s="1">
        <v>0.13763816631497505</v>
      </c>
      <c r="G254" s="1">
        <v>0.17545943901954664</v>
      </c>
      <c r="H254" s="1">
        <v>0.21448659037471518</v>
      </c>
      <c r="I254" s="1">
        <v>0.25463730103134491</v>
      </c>
      <c r="J254" s="1">
        <v>0.29583066737912067</v>
      </c>
      <c r="K254" s="1">
        <v>0.33798897841093523</v>
      </c>
      <c r="L254" s="1">
        <v>0.3810393096898908</v>
      </c>
      <c r="M254" s="1">
        <v>0.42491489257691156</v>
      </c>
      <c r="N254" s="1">
        <v>0.46955623354203191</v>
      </c>
      <c r="O254" s="1">
        <v>0.51491197714971937</v>
      </c>
      <c r="P254" s="1">
        <v>0.5609395261047514</v>
      </c>
      <c r="Q254" s="1">
        <v>0.60760545138010325</v>
      </c>
      <c r="R254" s="1">
        <v>0.65488574368111585</v>
      </c>
      <c r="S254" s="1">
        <v>0.70276597311168021</v>
      </c>
      <c r="T254" s="1">
        <v>0.75124143577572122</v>
      </c>
      <c r="U254" s="1">
        <v>0.80031737321798069</v>
      </c>
      <c r="V254" s="1">
        <v>0.85000935236540054</v>
      </c>
    </row>
    <row r="255" spans="1:22">
      <c r="A255" s="4">
        <v>0.24900000000000019</v>
      </c>
      <c r="B255" s="1">
        <v>0</v>
      </c>
      <c r="C255" s="1">
        <v>3.2158785859525585E-2</v>
      </c>
      <c r="D255" s="1">
        <v>6.5826393904505356E-2</v>
      </c>
      <c r="E255" s="1">
        <v>0.10093497095898823</v>
      </c>
      <c r="F255" s="1">
        <v>0.13741040297686249</v>
      </c>
      <c r="G255" s="1">
        <v>0.175174159433159</v>
      </c>
      <c r="H255" s="1">
        <v>0.21414522034255645</v>
      </c>
      <c r="I255" s="1">
        <v>0.25424201472222069</v>
      </c>
      <c r="J255" s="1">
        <v>0.29538430080170663</v>
      </c>
      <c r="K255" s="1">
        <v>0.33749492397591574</v>
      </c>
      <c r="L255" s="1">
        <v>0.38050139822114132</v>
      </c>
      <c r="M255" s="1">
        <v>0.42433727001980143</v>
      </c>
      <c r="N255" s="1">
        <v>0.46894324009803712</v>
      </c>
      <c r="O255" s="1">
        <v>0.51426803659236608</v>
      </c>
      <c r="P255" s="1">
        <v>0.56026905257866755</v>
      </c>
      <c r="Q255" s="1">
        <v>0.60691278005659532</v>
      </c>
      <c r="R255" s="1">
        <v>0.65417509027309229</v>
      </c>
      <c r="S255" s="1">
        <v>0.70204142549927651</v>
      </c>
      <c r="T255" s="1">
        <v>0.75050697894923424</v>
      </c>
      <c r="U255" s="1">
        <v>0.79957694651662903</v>
      </c>
      <c r="V255" s="1">
        <v>0.84926693570576051</v>
      </c>
    </row>
    <row r="256" spans="1:22">
      <c r="A256" s="4">
        <v>0.25000000000000017</v>
      </c>
      <c r="B256" s="1">
        <v>0</v>
      </c>
      <c r="C256" s="1">
        <v>3.2104225637478181E-2</v>
      </c>
      <c r="D256" s="1">
        <v>6.5715372130131136E-2</v>
      </c>
      <c r="E256" s="1">
        <v>0.1007663997209841</v>
      </c>
      <c r="F256" s="1">
        <v>0.13718403290459547</v>
      </c>
      <c r="G256" s="1">
        <v>0.17489057539208125</v>
      </c>
      <c r="H256" s="1">
        <v>0.2138058080334409</v>
      </c>
      <c r="I256" s="1">
        <v>0.25384890016039013</v>
      </c>
      <c r="J256" s="1">
        <v>0.29494026624513592</v>
      </c>
      <c r="K256" s="1">
        <v>0.33700330531244904</v>
      </c>
      <c r="L256" s="1">
        <v>0.37996597002130222</v>
      </c>
      <c r="M256" s="1">
        <v>0.42376212532903756</v>
      </c>
      <c r="N256" s="1">
        <v>0.46833267251258276</v>
      </c>
      <c r="O256" s="1">
        <v>0.51362643218856496</v>
      </c>
      <c r="P256" s="1">
        <v>0.55960079882335423</v>
      </c>
      <c r="Q256" s="1">
        <v>0.60622219791983833</v>
      </c>
      <c r="R256" s="1">
        <v>0.65346639442640631</v>
      </c>
      <c r="S256" s="1">
        <v>0.7013187157722337</v>
      </c>
      <c r="T256" s="1">
        <v>0.74977426422083759</v>
      </c>
      <c r="U256" s="1">
        <v>0.79883820004220263</v>
      </c>
      <c r="V256" s="1">
        <v>0.84852617864932423</v>
      </c>
    </row>
    <row r="257" spans="1:22">
      <c r="A257" s="4">
        <v>0.25100000000000017</v>
      </c>
      <c r="B257" s="1">
        <v>0</v>
      </c>
      <c r="C257" s="1">
        <v>3.2050012716052387E-2</v>
      </c>
      <c r="D257" s="1">
        <v>6.5605050536465953E-2</v>
      </c>
      <c r="E257" s="1">
        <v>0.10059887520465627</v>
      </c>
      <c r="F257" s="1">
        <v>0.13695903790194769</v>
      </c>
      <c r="G257" s="1">
        <v>0.17460866542952502</v>
      </c>
      <c r="H257" s="1">
        <v>0.21346832966268697</v>
      </c>
      <c r="I257" s="1">
        <v>0.25345793234867642</v>
      </c>
      <c r="J257" s="1">
        <v>0.29449853869951353</v>
      </c>
      <c r="K257" s="1">
        <v>0.33651409862539061</v>
      </c>
      <c r="L257" s="1">
        <v>0.37943300369369487</v>
      </c>
      <c r="M257" s="1">
        <v>0.4231894405742157</v>
      </c>
      <c r="N257" s="1">
        <v>0.46772451720487862</v>
      </c>
      <c r="O257" s="1">
        <v>0.51298715534535011</v>
      </c>
      <c r="P257" s="1">
        <v>0.55893476157803801</v>
      </c>
      <c r="Q257" s="1">
        <v>0.6055337070585618</v>
      </c>
      <c r="R257" s="1">
        <v>0.65275966325460877</v>
      </c>
      <c r="S257" s="1">
        <v>0.70059785540744057</v>
      </c>
      <c r="T257" s="1">
        <v>0.74904330645848838</v>
      </c>
      <c r="U257" s="1">
        <v>0.79810115081701738</v>
      </c>
      <c r="V257" s="1">
        <v>0.84778709893652704</v>
      </c>
    </row>
    <row r="258" spans="1:22">
      <c r="A258" s="4">
        <v>0.25200000000000017</v>
      </c>
      <c r="B258" s="1">
        <v>0</v>
      </c>
      <c r="C258" s="1">
        <v>3.1996142374350472E-2</v>
      </c>
      <c r="D258" s="1">
        <v>6.549541969153011E-2</v>
      </c>
      <c r="E258" s="1">
        <v>0.10043238352729252</v>
      </c>
      <c r="F258" s="1">
        <v>0.13673540014254748</v>
      </c>
      <c r="G258" s="1">
        <v>0.1743284085107229</v>
      </c>
      <c r="H258" s="1">
        <v>0.21313276191770056</v>
      </c>
      <c r="I258" s="1">
        <v>0.25306908677654316</v>
      </c>
      <c r="J258" s="1">
        <v>0.29405909362856431</v>
      </c>
      <c r="K258" s="1">
        <v>0.33602728055210601</v>
      </c>
      <c r="L258" s="1">
        <v>0.37890247820609008</v>
      </c>
      <c r="M258" s="1">
        <v>0.42261919809718124</v>
      </c>
      <c r="N258" s="1">
        <v>0.46711876075444647</v>
      </c>
      <c r="O258" s="1">
        <v>0.51235019750419664</v>
      </c>
      <c r="P258" s="1">
        <v>0.55827093748351897</v>
      </c>
      <c r="Q258" s="1">
        <v>0.60484730933090813</v>
      </c>
      <c r="R258" s="1">
        <v>0.65205490351726336</v>
      </c>
      <c r="S258" s="1">
        <v>0.69987885542108286</v>
      </c>
      <c r="T258" s="1">
        <v>0.74831411998673136</v>
      </c>
      <c r="U258" s="1">
        <v>0.79736581526751382</v>
      </c>
      <c r="V258" s="1">
        <v>0.84704971369444115</v>
      </c>
    </row>
    <row r="259" spans="1:22">
      <c r="A259" s="4">
        <v>0.25300000000000017</v>
      </c>
      <c r="B259" s="1">
        <v>0</v>
      </c>
      <c r="C259" s="1">
        <v>3.1942609988608123E-2</v>
      </c>
      <c r="D259" s="1">
        <v>6.5386470356885718E-2</v>
      </c>
      <c r="E259" s="1">
        <v>0.10026691108970963</v>
      </c>
      <c r="F259" s="1">
        <v>0.1365131021615178</v>
      </c>
      <c r="G259" s="1">
        <v>0.17404978402317955</v>
      </c>
      <c r="H259" s="1">
        <v>0.21279908194734695</v>
      </c>
      <c r="I259" s="1">
        <v>0.25268233940917689</v>
      </c>
      <c r="J259" s="1">
        <v>0.29362190695906143</v>
      </c>
      <c r="K259" s="1">
        <v>0.33554282815289305</v>
      </c>
      <c r="L259" s="1">
        <v>0.3783743728827475</v>
      </c>
      <c r="M259" s="1">
        <v>0.42205138050624291</v>
      </c>
      <c r="N259" s="1">
        <v>0.46651538989796182</v>
      </c>
      <c r="O259" s="1">
        <v>0.51171555014081171</v>
      </c>
      <c r="P259" s="1">
        <v>0.55760932308506961</v>
      </c>
      <c r="Q259" s="1">
        <v>0.6041630063704222</v>
      </c>
      <c r="R259" s="1">
        <v>0.65135212162881639</v>
      </c>
      <c r="S259" s="1">
        <v>0.69916172638000507</v>
      </c>
      <c r="T259" s="1">
        <v>0.74758671859999148</v>
      </c>
      <c r="U259" s="1">
        <v>0.79663220923877465</v>
      </c>
      <c r="V259" s="1">
        <v>0.84631403945170236</v>
      </c>
    </row>
    <row r="260" spans="1:22">
      <c r="A260" s="4">
        <v>0.25400000000000017</v>
      </c>
      <c r="B260" s="1">
        <v>0</v>
      </c>
      <c r="C260" s="1">
        <v>3.1889411029994527E-2</v>
      </c>
      <c r="D260" s="1">
        <v>6.5278193483255087E-2</v>
      </c>
      <c r="E260" s="1">
        <v>0.10010244456983984</v>
      </c>
      <c r="F260" s="1">
        <v>0.13629212684730854</v>
      </c>
      <c r="G260" s="1">
        <v>0.17377277176714676</v>
      </c>
      <c r="H260" s="1">
        <v>0.21246726735156746</v>
      </c>
      <c r="I260" s="1">
        <v>0.2522976666768198</v>
      </c>
      <c r="J260" s="1">
        <v>0.29318695507049808</v>
      </c>
      <c r="K260" s="1">
        <v>0.33506071890162548</v>
      </c>
      <c r="L260" s="1">
        <v>0.37784866739663792</v>
      </c>
      <c r="M260" s="1">
        <v>0.42148597067051763</v>
      </c>
      <c r="N260" s="1">
        <v>0.46591439152616582</v>
      </c>
      <c r="O260" s="1">
        <v>0.51108320476492741</v>
      </c>
      <c r="P260" s="1">
        <v>0.55694991483526479</v>
      </c>
      <c r="Q260" s="1">
        <v>0.6034807995918976</v>
      </c>
      <c r="R260" s="1">
        <v>0.65065132366725997</v>
      </c>
      <c r="S260" s="1">
        <v>0.6984464784128076</v>
      </c>
      <c r="T260" s="1">
        <v>0.74686111557555712</v>
      </c>
      <c r="U260" s="1">
        <v>0.79590034800870435</v>
      </c>
      <c r="V260" s="1">
        <v>0.84558009215308672</v>
      </c>
    </row>
    <row r="261" spans="1:22">
      <c r="A261" s="4">
        <v>0.25500000000000017</v>
      </c>
      <c r="B261" s="1">
        <v>0</v>
      </c>
      <c r="C261" s="1">
        <v>3.1836541062463058E-2</v>
      </c>
      <c r="D261" s="1">
        <v>6.5170580206240142E-2</v>
      </c>
      <c r="E261" s="1">
        <v>9.9938970916464503E-2</v>
      </c>
      <c r="F261" s="1">
        <v>0.13607245743371646</v>
      </c>
      <c r="G261" s="1">
        <v>0.17349735194631757</v>
      </c>
      <c r="H261" s="1">
        <v>0.21213729617123459</v>
      </c>
      <c r="I261" s="1">
        <v>0.25191504546434834</v>
      </c>
      <c r="J261" s="1">
        <v>0.29275421478499603</v>
      </c>
      <c r="K261" s="1">
        <v>0.33458093067661099</v>
      </c>
      <c r="L261" s="1">
        <v>0.37732534176184362</v>
      </c>
      <c r="M261" s="1">
        <v>0.42092295171440508</v>
      </c>
      <c r="N261" s="1">
        <v>0.4653157526808489</v>
      </c>
      <c r="O261" s="1">
        <v>0.51045315292009719</v>
      </c>
      <c r="P261" s="1">
        <v>0.55629270909674355</v>
      </c>
      <c r="Q261" s="1">
        <v>0.60280069019708671</v>
      </c>
      <c r="R261" s="1">
        <v>0.64995251538259191</v>
      </c>
      <c r="S261" s="1">
        <v>0.69773312122068465</v>
      </c>
      <c r="T261" s="1">
        <v>0.74613732368625973</v>
      </c>
      <c r="U261" s="1">
        <v>0.79517024630187727</v>
      </c>
      <c r="V261" s="1">
        <v>0.8448478871737497</v>
      </c>
    </row>
    <row r="262" spans="1:22">
      <c r="A262" s="4">
        <v>0.25600000000000017</v>
      </c>
      <c r="B262" s="1">
        <v>0</v>
      </c>
      <c r="C262" s="1">
        <v>3.1783995740651404E-2</v>
      </c>
      <c r="D262" s="1">
        <v>6.506362184214004E-2</v>
      </c>
      <c r="E262" s="1">
        <v>9.9776477343091863E-2</v>
      </c>
      <c r="F262" s="1">
        <v>0.13585407749208864</v>
      </c>
      <c r="G262" s="1">
        <v>0.17322350515873447</v>
      </c>
      <c r="H262" s="1">
        <v>0.21180914687824079</v>
      </c>
      <c r="I262" s="1">
        <v>0.25153445310109129</v>
      </c>
      <c r="J262" s="1">
        <v>0.29232366335744675</v>
      </c>
      <c r="K262" s="1">
        <v>0.33410344175165929</v>
      </c>
      <c r="L262" s="1">
        <v>0.37680437632613384</v>
      </c>
      <c r="M262" s="1">
        <v>0.42036230701218907</v>
      </c>
      <c r="N262" s="1">
        <v>0.46471946055190128</v>
      </c>
      <c r="O262" s="1">
        <v>0.5098253861834956</v>
      </c>
      <c r="P262" s="1">
        <v>0.55563770214490593</v>
      </c>
      <c r="Q262" s="1">
        <v>0.60212267918027562</v>
      </c>
      <c r="R262" s="1">
        <v>0.64925570220507811</v>
      </c>
      <c r="S262" s="1">
        <v>0.69702166408800792</v>
      </c>
      <c r="T262" s="1">
        <v>0.74541535521285784</v>
      </c>
      <c r="U262" s="1">
        <v>0.7944419183030621</v>
      </c>
      <c r="V262" s="1">
        <v>0.84411743933313022</v>
      </c>
    </row>
    <row r="263" spans="1:22">
      <c r="A263" s="4">
        <v>0.25700000000000017</v>
      </c>
      <c r="B263" s="1">
        <v>0</v>
      </c>
      <c r="C263" s="1">
        <v>3.1731770807829858E-2</v>
      </c>
      <c r="D263" s="1">
        <v>6.4957309883864889E-2</v>
      </c>
      <c r="E263" s="1">
        <v>9.9614951321975648E-2</v>
      </c>
      <c r="F263" s="1">
        <v>0.135636970923705</v>
      </c>
      <c r="G263" s="1">
        <v>0.17295121238790656</v>
      </c>
      <c r="H263" s="1">
        <v>0.21148279836581474</v>
      </c>
      <c r="I263" s="1">
        <v>0.25115586735088191</v>
      </c>
      <c r="J263" s="1">
        <v>0.29189527846587876</v>
      </c>
      <c r="K263" s="1">
        <v>0.33362823078735482</v>
      </c>
      <c r="L263" s="1">
        <v>0.37628575176370965</v>
      </c>
      <c r="M263" s="1">
        <v>0.41980402018276153</v>
      </c>
      <c r="N263" s="1">
        <v>0.46412550247443052</v>
      </c>
      <c r="O263" s="1">
        <v>0.50919989616572037</v>
      </c>
      <c r="P263" s="1">
        <v>0.55498489017054553</v>
      </c>
      <c r="Q263" s="1">
        <v>0.60144676733372915</v>
      </c>
      <c r="R263" s="1">
        <v>0.64856088925332056</v>
      </c>
      <c r="S263" s="1">
        <v>0.69631211589266395</v>
      </c>
      <c r="T263" s="1">
        <v>0.74469522195613114</v>
      </c>
      <c r="U263" s="1">
        <v>0.79371537767043143</v>
      </c>
      <c r="V263" s="1">
        <v>0.84338876290853149</v>
      </c>
    </row>
    <row r="264" spans="1:22">
      <c r="A264" s="4">
        <v>0.25800000000000017</v>
      </c>
      <c r="B264" s="1">
        <v>0</v>
      </c>
      <c r="C264" s="1">
        <v>3.1679862093896831E-2</v>
      </c>
      <c r="D264" s="1">
        <v>6.485163599694356E-2</v>
      </c>
      <c r="E264" s="1">
        <v>9.9454380578270843E-2</v>
      </c>
      <c r="F264" s="1">
        <v>0.1354211219523363</v>
      </c>
      <c r="G264" s="1">
        <v>0.17268045499413073</v>
      </c>
      <c r="H264" s="1">
        <v>0.21115822993906036</v>
      </c>
      <c r="I264" s="1">
        <v>0.25077926640233855</v>
      </c>
      <c r="J264" s="1">
        <v>0.29146903820204656</v>
      </c>
      <c r="K264" s="1">
        <v>0.3331552768225311</v>
      </c>
      <c r="L264" s="1">
        <v>0.37576944906811577</v>
      </c>
      <c r="M264" s="1">
        <v>0.41924807508446738</v>
      </c>
      <c r="N264" s="1">
        <v>0.46353386592594448</v>
      </c>
      <c r="O264" s="1">
        <v>0.50857667451059796</v>
      </c>
      <c r="P264" s="1">
        <v>0.55433426928241869</v>
      </c>
      <c r="Q264" s="1">
        <v>0.60077295525300667</v>
      </c>
      <c r="R264" s="1">
        <v>0.64786808134213691</v>
      </c>
      <c r="S264" s="1">
        <v>0.69560448511614836</v>
      </c>
      <c r="T264" s="1">
        <v>0.74397693524869246</v>
      </c>
      <c r="U264" s="1">
        <v>0.79299063754846177</v>
      </c>
      <c r="V264" s="1">
        <v>0.8426618716483848</v>
      </c>
    </row>
    <row r="265" spans="1:22">
      <c r="A265" s="4">
        <v>0.25900000000000017</v>
      </c>
      <c r="B265" s="1">
        <v>0</v>
      </c>
      <c r="C265" s="1">
        <v>3.1628265513420413E-2</v>
      </c>
      <c r="D265" s="1">
        <v>6.4746592015623008E-2</v>
      </c>
      <c r="E265" s="1">
        <v>9.9294753084324228E-2</v>
      </c>
      <c r="F265" s="1">
        <v>0.13520651511697265</v>
      </c>
      <c r="G265" s="1">
        <v>0.17241121470601259</v>
      </c>
      <c r="H265" s="1">
        <v>0.21083542130571326</v>
      </c>
      <c r="I265" s="1">
        <v>0.25040462885936909</v>
      </c>
      <c r="J265" s="1">
        <v>0.29104492106223556</v>
      </c>
      <c r="K265" s="1">
        <v>0.33268455926593954</v>
      </c>
      <c r="L265" s="1">
        <v>0.37525544954531442</v>
      </c>
      <c r="M265" s="1">
        <v>0.41869445581006737</v>
      </c>
      <c r="N265" s="1">
        <v>0.4629445385235974</v>
      </c>
      <c r="O265" s="1">
        <v>0.50795571289499164</v>
      </c>
      <c r="P265" s="1">
        <v>0.55368583550975237</v>
      </c>
      <c r="Q265" s="1">
        <v>0.60010124334215398</v>
      </c>
      <c r="R265" s="1">
        <v>0.64717728299025512</v>
      </c>
      <c r="S265" s="1">
        <v>0.69489877985342619</v>
      </c>
      <c r="T265" s="1">
        <v>0.74326050596652304</v>
      </c>
      <c r="U265" s="1">
        <v>0.7922677105805328</v>
      </c>
      <c r="V265" s="1">
        <v>0.84193677878520268</v>
      </c>
    </row>
    <row r="266" spans="1:22">
      <c r="A266" s="4">
        <v>0.26000000000000018</v>
      </c>
      <c r="B266" s="1">
        <v>0</v>
      </c>
      <c r="C266" s="1">
        <v>3.1576977063724962E-2</v>
      </c>
      <c r="D266" s="1">
        <v>6.4642169939057498E-2</v>
      </c>
      <c r="E266" s="1">
        <v>9.9136057054095755E-2</v>
      </c>
      <c r="F266" s="1">
        <v>0.13499313526471976</v>
      </c>
      <c r="G266" s="1">
        <v>0.17214347361218216</v>
      </c>
      <c r="H266" s="1">
        <v>0.21051435256710999</v>
      </c>
      <c r="I266" s="1">
        <v>0.2500319337318932</v>
      </c>
      <c r="J266" s="1">
        <v>0.29062290593827844</v>
      </c>
      <c r="K266" s="1">
        <v>0.33221605788811037</v>
      </c>
      <c r="L266" s="1">
        <v>0.37474373480691858</v>
      </c>
      <c r="M266" s="1">
        <v>0.41814314668181563</v>
      </c>
      <c r="N266" s="1">
        <v>0.46235750802149794</v>
      </c>
      <c r="O266" s="1">
        <v>0.50733700302861173</v>
      </c>
      <c r="P266" s="1">
        <v>0.55303958480469328</v>
      </c>
      <c r="Q266" s="1">
        <v>0.59943163181877146</v>
      </c>
      <c r="R266" s="1">
        <v>0.64648849842782841</v>
      </c>
      <c r="S266" s="1">
        <v>0.69419500782255827</v>
      </c>
      <c r="T266" s="1">
        <v>0.74254594454023926</v>
      </c>
      <c r="U266" s="1">
        <v>0.79154660892123241</v>
      </c>
      <c r="V266" s="1">
        <v>0.84121349704823001</v>
      </c>
    </row>
    <row r="267" spans="1:22">
      <c r="A267" s="4">
        <v>0.26100000000000018</v>
      </c>
      <c r="B267" s="1">
        <v>0</v>
      </c>
      <c r="C267" s="1">
        <v>3.1525992823021654E-2</v>
      </c>
      <c r="D267" s="1">
        <v>6.4538361927585275E-2</v>
      </c>
      <c r="E267" s="1">
        <v>9.8978280937708482E-2</v>
      </c>
      <c r="F267" s="1">
        <v>0.13478096754385804</v>
      </c>
      <c r="G267" s="1">
        <v>0.17187721415320018</v>
      </c>
      <c r="H267" s="1">
        <v>0.21019500420936443</v>
      </c>
      <c r="I267" s="1">
        <v>0.24966116042677799</v>
      </c>
      <c r="J267" s="1">
        <v>0.29020297210877793</v>
      </c>
      <c r="K267" s="1">
        <v>0.33174975281339997</v>
      </c>
      <c r="L267" s="1">
        <v>0.37423428676357956</v>
      </c>
      <c r="M267" s="1">
        <v>0.41759413224664921</v>
      </c>
      <c r="N267" s="1">
        <v>0.46177276230807862</v>
      </c>
      <c r="O267" s="1">
        <v>0.50672053665382943</v>
      </c>
      <c r="P267" s="1">
        <v>0.55239551304469647</v>
      </c>
      <c r="Q267" s="1">
        <v>0.59876412071896434</v>
      </c>
      <c r="R267" s="1">
        <v>0.64580173160377319</v>
      </c>
      <c r="S267" s="1">
        <v>0.69349317637410601</v>
      </c>
      <c r="T267" s="1">
        <v>0.74183326096609503</v>
      </c>
      <c r="U267" s="1">
        <v>0.79082734424837431</v>
      </c>
      <c r="V267" s="1">
        <v>0.84049203867580069</v>
      </c>
    </row>
    <row r="268" spans="1:22">
      <c r="A268" s="4">
        <v>0.26200000000000018</v>
      </c>
      <c r="B268" s="1">
        <v>0</v>
      </c>
      <c r="C268" s="1">
        <v>3.1475308948582026E-2</v>
      </c>
      <c r="D268" s="1">
        <v>6.4435160299090827E-2</v>
      </c>
      <c r="E268" s="1">
        <v>9.8821413416123591E-2</v>
      </c>
      <c r="F268" s="1">
        <v>0.1345699973970616</v>
      </c>
      <c r="G268" s="1">
        <v>0.1716124191136503</v>
      </c>
      <c r="H268" s="1">
        <v>0.20987735709474731</v>
      </c>
      <c r="I268" s="1">
        <v>0.24929228873898213</v>
      </c>
      <c r="J268" s="1">
        <v>0.2897850992305312</v>
      </c>
      <c r="K268" s="1">
        <v>0.33128562451222066</v>
      </c>
      <c r="L268" s="1">
        <v>0.3737270876185263</v>
      </c>
      <c r="M268" s="1">
        <v>0.41704739727148832</v>
      </c>
      <c r="N268" s="1">
        <v>0.46119028940352358</v>
      </c>
      <c r="O268" s="1">
        <v>0.5061063055454923</v>
      </c>
      <c r="P268" s="1">
        <v>0.55175361603485784</v>
      </c>
      <c r="Q268" s="1">
        <v>0.59809870990217529</v>
      </c>
      <c r="R268" s="1">
        <v>0.64511698619293534</v>
      </c>
      <c r="S268" s="1">
        <v>0.69279329250031385</v>
      </c>
      <c r="T268" s="1">
        <v>0.74112246481672817</v>
      </c>
      <c r="U268" s="1">
        <v>0.79010992777473443</v>
      </c>
      <c r="V268" s="1">
        <v>0.83977241542740311</v>
      </c>
    </row>
    <row r="269" spans="1:22">
      <c r="A269" s="4">
        <v>0.26300000000000018</v>
      </c>
      <c r="B269" s="1">
        <v>0</v>
      </c>
      <c r="C269" s="1">
        <v>3.1424921674953463E-2</v>
      </c>
      <c r="D269" s="1">
        <v>6.433255752545089E-2</v>
      </c>
      <c r="E269" s="1">
        <v>9.8665443395937802E-2</v>
      </c>
      <c r="F269" s="1">
        <v>0.13436021055477276</v>
      </c>
      <c r="G269" s="1">
        <v>0.1713490716144131</v>
      </c>
      <c r="H269" s="1">
        <v>0.20956139245326355</v>
      </c>
      <c r="I269" s="1">
        <v>0.24892529884290321</v>
      </c>
      <c r="J269" s="1">
        <v>0.28936926733015061</v>
      </c>
      <c r="K269" s="1">
        <v>0.3308236537934493</v>
      </c>
      <c r="L269" s="1">
        <v>0.37322211986125253</v>
      </c>
      <c r="M269" s="1">
        <v>0.41650292673864253</v>
      </c>
      <c r="N269" s="1">
        <v>0.46061007745725485</v>
      </c>
      <c r="O269" s="1">
        <v>0.50549430151074248</v>
      </c>
      <c r="P269" s="1">
        <v>0.55111388951019158</v>
      </c>
      <c r="Q269" s="1">
        <v>0.59743539905590348</v>
      </c>
      <c r="R269" s="1">
        <v>0.64443426560308825</v>
      </c>
      <c r="S269" s="1">
        <v>0.6920953628440768</v>
      </c>
      <c r="T269" s="1">
        <v>0.74041356525165369</v>
      </c>
      <c r="U269" s="1">
        <v>0.7893943702595132</v>
      </c>
      <c r="V269" s="1">
        <v>0.83905463859546636</v>
      </c>
    </row>
    <row r="270" spans="1:22">
      <c r="A270" s="4">
        <v>0.26400000000000018</v>
      </c>
      <c r="B270" s="1">
        <v>0</v>
      </c>
      <c r="C270" s="1">
        <v>3.1374827312215768E-2</v>
      </c>
      <c r="D270" s="1">
        <v>6.4230546229061922E-2</v>
      </c>
      <c r="E270" s="1">
        <v>9.8510360004300496E-2</v>
      </c>
      <c r="F270" s="1">
        <v>0.13415159302872928</v>
      </c>
      <c r="G270" s="1">
        <v>0.17108715510511771</v>
      </c>
      <c r="H270" s="1">
        <v>0.2092470918744237</v>
      </c>
      <c r="I270" s="1">
        <v>0.24856017128392388</v>
      </c>
      <c r="J270" s="1">
        <v>0.28895545679587809</v>
      </c>
      <c r="K270" s="1">
        <v>0.33036382179700913</v>
      </c>
      <c r="L270" s="1">
        <v>0.37271936626134899</v>
      </c>
      <c r="M270" s="1">
        <v>0.41596070584132216</v>
      </c>
      <c r="N270" s="1">
        <v>0.46003211474547423</v>
      </c>
      <c r="O270" s="1">
        <v>0.50488451638883802</v>
      </c>
      <c r="P270" s="1">
        <v>0.55047632913785083</v>
      </c>
      <c r="Q270" s="1">
        <v>0.59677418770031254</v>
      </c>
      <c r="R270" s="1">
        <v>0.64375357298176683</v>
      </c>
      <c r="S270" s="1">
        <v>0.69139939370769943</v>
      </c>
      <c r="T270" s="1">
        <v>0.73970657102751414</v>
      </c>
      <c r="U270" s="1">
        <v>0.78868068201953057</v>
      </c>
      <c r="V270" s="1">
        <v>0.83833871901686929</v>
      </c>
    </row>
    <row r="271" spans="1:22">
      <c r="A271" s="4">
        <v>0.26500000000000018</v>
      </c>
      <c r="B271" s="1">
        <v>0</v>
      </c>
      <c r="C271" s="1">
        <v>3.1325022244277738E-2</v>
      </c>
      <c r="D271" s="1">
        <v>6.4129119179447663E-2</v>
      </c>
      <c r="E271" s="1">
        <v>9.835615258394767E-2</v>
      </c>
      <c r="F271" s="1">
        <v>0.13394413110563996</v>
      </c>
      <c r="G271" s="1">
        <v>0.17082665335676694</v>
      </c>
      <c r="H271" s="1">
        <v>0.20893443729920391</v>
      </c>
      <c r="I271" s="1">
        <v>0.24819688697015252</v>
      </c>
      <c r="J271" s="1">
        <v>0.28854364836958624</v>
      </c>
      <c r="K271" s="1">
        <v>0.32990610998662251</v>
      </c>
      <c r="L271" s="1">
        <v>0.37221880986247563</v>
      </c>
      <c r="M271" s="1">
        <v>0.41542071997925234</v>
      </c>
      <c r="N271" s="1">
        <v>0.45945638966876134</v>
      </c>
      <c r="O271" s="1">
        <v>0.50427694205097484</v>
      </c>
      <c r="P271" s="1">
        <v>0.54984093051929661</v>
      </c>
      <c r="Q271" s="1">
        <v>0.59611507519272899</v>
      </c>
      <c r="R271" s="1">
        <v>0.64307491122294103</v>
      </c>
      <c r="S271" s="1">
        <v>0.6907053910614479</v>
      </c>
      <c r="T271" s="1">
        <v>0.73900149050808772</v>
      </c>
      <c r="U271" s="1">
        <v>0.78796887294015827</v>
      </c>
      <c r="V271" s="1">
        <v>0.83762466708418171</v>
      </c>
    </row>
    <row r="272" spans="1:22">
      <c r="A272" s="4">
        <v>0.26600000000000018</v>
      </c>
      <c r="B272" s="1">
        <v>0</v>
      </c>
      <c r="C272" s="1">
        <v>3.1275502927212928E-2</v>
      </c>
      <c r="D272" s="1">
        <v>6.4028269289944442E-2</v>
      </c>
      <c r="E272" s="1">
        <v>9.8202810688349948E-2</v>
      </c>
      <c r="F272" s="1">
        <v>0.13373781134100587</v>
      </c>
      <c r="G272" s="1">
        <v>0.17056755045453179</v>
      </c>
      <c r="H272" s="1">
        <v>0.20862341101219087</v>
      </c>
      <c r="I272" s="1">
        <v>0.24783542716435336</v>
      </c>
      <c r="J272" s="1">
        <v>0.28813382313896363</v>
      </c>
      <c r="K272" s="1">
        <v>0.32945050014272942</v>
      </c>
      <c r="L272" s="1">
        <v>0.37172043397647286</v>
      </c>
      <c r="M272" s="1">
        <v>0.41488295475438625</v>
      </c>
      <c r="N272" s="1">
        <v>0.45888289074972494</v>
      </c>
      <c r="O272" s="1">
        <v>0.50367157040011301</v>
      </c>
      <c r="P272" s="1">
        <v>0.54920768919241436</v>
      </c>
      <c r="Q272" s="1">
        <v>0.59545806073203611</v>
      </c>
      <c r="R272" s="1">
        <v>0.64239828297353219</v>
      </c>
      <c r="S272" s="1">
        <v>0.69001336055190399</v>
      </c>
      <c r="T272" s="1">
        <v>0.73829833167406445</v>
      </c>
      <c r="U272" s="1">
        <v>0.78725895248599764</v>
      </c>
      <c r="V272" s="1">
        <v>0.83691249275664192</v>
      </c>
    </row>
    <row r="273" spans="1:22">
      <c r="A273" s="4">
        <v>0.26700000000000018</v>
      </c>
      <c r="B273" s="1">
        <v>0</v>
      </c>
      <c r="C273" s="1">
        <v>3.1226265887633702E-2</v>
      </c>
      <c r="D273" s="1">
        <v>6.3927989614462874E-2</v>
      </c>
      <c r="E273" s="1">
        <v>9.805032407697209E-2</v>
      </c>
      <c r="F273" s="1">
        <v>0.1335326205530836</v>
      </c>
      <c r="G273" s="1">
        <v>0.17030983079071185</v>
      </c>
      <c r="H273" s="1">
        <v>0.20831399563390743</v>
      </c>
      <c r="I273" s="1">
        <v>0.24747577347606187</v>
      </c>
      <c r="J273" s="1">
        <v>0.28772596252987959</v>
      </c>
      <c r="K273" s="1">
        <v>0.32899697435556863</v>
      </c>
      <c r="L273" s="1">
        <v>0.37122422217760698</v>
      </c>
      <c r="M273" s="1">
        <v>0.41434739596671599</v>
      </c>
      <c r="N273" s="1">
        <v>0.45831160663070697</v>
      </c>
      <c r="O273" s="1">
        <v>0.50306839337080367</v>
      </c>
      <c r="P273" s="1">
        <v>0.54857660063357927</v>
      </c>
      <c r="Q273" s="1">
        <v>0.59480314336296125</v>
      </c>
      <c r="R273" s="1">
        <v>0.64172369063977763</v>
      </c>
      <c r="S273" s="1">
        <v>0.68932330751012061</v>
      </c>
      <c r="T273" s="1">
        <v>0.73759710213259166</v>
      </c>
      <c r="U273" s="1">
        <v>0.78655092971130691</v>
      </c>
      <c r="V273" s="1">
        <v>0.83620220557087865</v>
      </c>
    </row>
    <row r="274" spans="1:22">
      <c r="A274" s="4">
        <v>0.26800000000000018</v>
      </c>
      <c r="B274" s="1">
        <v>0</v>
      </c>
      <c r="C274" s="1">
        <v>3.1177307721102589E-2</v>
      </c>
      <c r="D274" s="1">
        <v>6.3828273344323824E-2</v>
      </c>
      <c r="E274" s="1">
        <v>9.7898682710641644E-2</v>
      </c>
      <c r="F274" s="1">
        <v>0.13332854581698708</v>
      </c>
      <c r="G274" s="1">
        <v>0.17005347905785703</v>
      </c>
      <c r="H274" s="1">
        <v>0.20800617411331432</v>
      </c>
      <c r="I274" s="1">
        <v>0.24711790785388157</v>
      </c>
      <c r="J274" s="1">
        <v>0.28732004829892382</v>
      </c>
      <c r="K274" s="1">
        <v>0.32854551501841706</v>
      </c>
      <c r="L274" s="1">
        <v>0.37073015829694694</v>
      </c>
      <c r="M274" s="1">
        <v>0.41381402961017921</v>
      </c>
      <c r="N274" s="1">
        <v>0.45774252607153798</v>
      </c>
      <c r="O274" s="1">
        <v>0.50246740292901881</v>
      </c>
      <c r="P274" s="1">
        <v>0.54794766025967168</v>
      </c>
      <c r="Q274" s="1">
        <v>0.59415032198026529</v>
      </c>
      <c r="R274" s="1">
        <v>0.64105113639344391</v>
      </c>
      <c r="S274" s="1">
        <v>0.68863523695958917</v>
      </c>
      <c r="T274" s="1">
        <v>0.73689780912659741</v>
      </c>
      <c r="U274" s="1">
        <v>0.78584481327018463</v>
      </c>
      <c r="V274" s="1">
        <v>0.83549381465138028</v>
      </c>
    </row>
    <row r="275" spans="1:22">
      <c r="A275" s="4">
        <v>0.26900000000000018</v>
      </c>
      <c r="B275" s="1">
        <v>0</v>
      </c>
      <c r="C275" s="1">
        <v>3.112862509058021E-2</v>
      </c>
      <c r="D275" s="1">
        <v>6.3729113805167187E-2</v>
      </c>
      <c r="E275" s="1">
        <v>9.7747876747023926E-2</v>
      </c>
      <c r="F275" s="1">
        <v>0.13312557445892509</v>
      </c>
      <c r="G275" s="1">
        <v>0.1697984802420478</v>
      </c>
      <c r="H275" s="1">
        <v>0.20769992972048407</v>
      </c>
      <c r="I275" s="1">
        <v>0.24676181257795762</v>
      </c>
      <c r="J275" s="1">
        <v>0.28691606252611757</v>
      </c>
      <c r="K275" s="1">
        <v>0.32809610482098439</v>
      </c>
      <c r="L275" s="1">
        <v>0.37023822641687054</v>
      </c>
      <c r="M275" s="1">
        <v>0.41328284186865843</v>
      </c>
      <c r="N275" s="1">
        <v>0.45717563794734278</v>
      </c>
      <c r="O275" s="1">
        <v>0.50186859107198323</v>
      </c>
      <c r="P275" s="1">
        <v>0.54732086343004438</v>
      </c>
      <c r="Q275" s="1">
        <v>0.59349959533283025</v>
      </c>
      <c r="R275" s="1">
        <v>0.64038062217789593</v>
      </c>
      <c r="S275" s="1">
        <v>0.68794915362401743</v>
      </c>
      <c r="T275" s="1">
        <v>0.73620045954389601</v>
      </c>
      <c r="U275" s="1">
        <v>0.78514061142651559</v>
      </c>
      <c r="V275" s="1">
        <v>0.83478732872072203</v>
      </c>
    </row>
    <row r="276" spans="1:22">
      <c r="A276" s="4">
        <v>0.27000000000000018</v>
      </c>
      <c r="B276" s="1">
        <v>0</v>
      </c>
      <c r="C276" s="1">
        <v>3.1080214724908867E-2</v>
      </c>
      <c r="D276" s="1">
        <v>6.3630504453931744E-2</v>
      </c>
      <c r="E276" s="1">
        <v>9.759789653620099E-2</v>
      </c>
      <c r="F276" s="1">
        <v>0.13292369405057122</v>
      </c>
      <c r="G276" s="1">
        <v>0.1695448196163295</v>
      </c>
      <c r="H276" s="1">
        <v>0.20739524603944356</v>
      </c>
      <c r="I276" s="1">
        <v>0.24640747025262288</v>
      </c>
      <c r="J276" s="1">
        <v>0.28651398760779179</v>
      </c>
      <c r="K276" s="1">
        <v>0.32764872674295881</v>
      </c>
      <c r="L276" s="1">
        <v>0.36974841086569499</v>
      </c>
      <c r="M276" s="1">
        <v>0.41275381911207137</v>
      </c>
      <c r="N276" s="1">
        <v>0.4566109312463954</v>
      </c>
      <c r="O276" s="1">
        <v>0.50127194982800793</v>
      </c>
      <c r="P276" s="1">
        <v>0.546696205448442</v>
      </c>
      <c r="Q276" s="1">
        <v>0.59285096202765142</v>
      </c>
      <c r="R276" s="1">
        <v>0.63971214971402179</v>
      </c>
      <c r="S276" s="1">
        <v>0.68726506193492765</v>
      </c>
      <c r="T276" s="1">
        <v>0.73550505992607884</v>
      </c>
      <c r="U276" s="1">
        <v>0.78443833206368407</v>
      </c>
      <c r="V276" s="1">
        <v>0.83408275610955251</v>
      </c>
    </row>
    <row r="277" spans="1:22">
      <c r="A277" s="4">
        <v>0.27100000000000019</v>
      </c>
      <c r="B277" s="1">
        <v>0</v>
      </c>
      <c r="C277" s="1">
        <v>3.1032073417330976E-2</v>
      </c>
      <c r="D277" s="1">
        <v>6.353243887590436E-2</v>
      </c>
      <c r="E277" s="1">
        <v>9.7448732616352285E-2</v>
      </c>
      <c r="F277" s="1">
        <v>0.13272289240356319</v>
      </c>
      <c r="G277" s="1">
        <v>0.16929248273429781</v>
      </c>
      <c r="H277" s="1">
        <v>0.20709210696118055</v>
      </c>
      <c r="I277" s="1">
        <v>0.24605486379921332</v>
      </c>
      <c r="J277" s="1">
        <v>0.28611380624962862</v>
      </c>
      <c r="K277" s="1">
        <v>0.32720336404770078</v>
      </c>
      <c r="L277" s="1">
        <v>0.36926069621243096</v>
      </c>
      <c r="M277" s="1">
        <v>0.41222694789254993</v>
      </c>
      <c r="N277" s="1">
        <v>0.45604839506802131</v>
      </c>
      <c r="O277" s="1">
        <v>0.50067747125632633</v>
      </c>
      <c r="P277" s="1">
        <v>0.54607368156487435</v>
      </c>
      <c r="Q277" s="1">
        <v>0.5922044205337349</v>
      </c>
      <c r="R277" s="1">
        <v>0.63904572050601982</v>
      </c>
      <c r="S277" s="1">
        <v>0.68658296603907443</v>
      </c>
      <c r="T277" s="1">
        <v>0.73481161647719828</v>
      </c>
      <c r="U277" s="1">
        <v>0.78373798269405892</v>
      </c>
      <c r="V277" s="1">
        <v>0.83338010476634583</v>
      </c>
    </row>
    <row r="278" spans="1:22">
      <c r="A278" s="4">
        <v>0.27200000000000019</v>
      </c>
      <c r="B278" s="1">
        <v>0</v>
      </c>
      <c r="C278" s="1">
        <v>3.0984198024041544E-2</v>
      </c>
      <c r="D278" s="1">
        <v>6.3434910781837064E-2</v>
      </c>
      <c r="E278" s="1">
        <v>9.7300375709534453E-2</v>
      </c>
      <c r="F278" s="1">
        <v>0.13252315756412847</v>
      </c>
      <c r="G278" s="1">
        <v>0.16904145542383131</v>
      </c>
      <c r="H278" s="1">
        <v>0.20679049667681124</v>
      </c>
      <c r="I278" s="1">
        <v>0.24570397644904796</v>
      </c>
      <c r="J278" s="1">
        <v>0.28571550145986291</v>
      </c>
      <c r="K278" s="1">
        <v>0.32676000027608088</v>
      </c>
      <c r="L278" s="1">
        <v>0.36877506726165621</v>
      </c>
      <c r="M278" s="1">
        <v>0.41170221494070613</v>
      </c>
      <c r="N278" s="1">
        <v>0.45548801862054689</v>
      </c>
      <c r="O278" s="1">
        <v>0.50008514744693178</v>
      </c>
      <c r="P278" s="1">
        <v>0.54545328697744422</v>
      </c>
      <c r="Q278" s="1">
        <v>0.59155996918590315</v>
      </c>
      <c r="R278" s="1">
        <v>0.6383813358470477</v>
      </c>
      <c r="S278" s="1">
        <v>0.68590286980568971</v>
      </c>
      <c r="T278" s="1">
        <v>0.73412013507224805</v>
      </c>
      <c r="U278" s="1">
        <v>0.78303957046825723</v>
      </c>
      <c r="V278" s="1">
        <v>0.83267938226692684</v>
      </c>
    </row>
    <row r="279" spans="1:22">
      <c r="A279" s="4">
        <v>0.27300000000000019</v>
      </c>
      <c r="B279" s="1">
        <v>0</v>
      </c>
      <c r="C279" s="1">
        <v>3.0936585462773978E-2</v>
      </c>
      <c r="D279" s="1">
        <v>6.333791400513035E-2</v>
      </c>
      <c r="E279" s="1">
        <v>9.7152816717558266E-2</v>
      </c>
      <c r="F279" s="1">
        <v>0.13232447780783357</v>
      </c>
      <c r="G279" s="1">
        <v>0.16879172378096824</v>
      </c>
      <c r="H279" s="1">
        <v>0.20649039967090443</v>
      </c>
      <c r="I279" s="1">
        <v>0.24535479173657027</v>
      </c>
      <c r="J279" s="1">
        <v>0.28531905654263917</v>
      </c>
      <c r="K279" s="1">
        <v>0.32631861924045941</v>
      </c>
      <c r="L279" s="1">
        <v>0.36829150904850627</v>
      </c>
      <c r="M279" s="1">
        <v>0.41117960716198293</v>
      </c>
      <c r="N279" s="1">
        <v>0.45492979121929455</v>
      </c>
      <c r="O279" s="1">
        <v>0.49949497052041697</v>
      </c>
      <c r="P279" s="1">
        <v>0.54483501683413116</v>
      </c>
      <c r="Q279" s="1">
        <v>0.59091760618850975</v>
      </c>
      <c r="R279" s="1">
        <v>0.63771899682474031</v>
      </c>
      <c r="S279" s="1">
        <v>0.68522477683355731</v>
      </c>
      <c r="T279" s="1">
        <v>0.73343062126544423</v>
      </c>
      <c r="U279" s="1">
        <v>0.78234310218419134</v>
      </c>
      <c r="V279" s="1">
        <v>0.83198059582377359</v>
      </c>
    </row>
    <row r="280" spans="1:22">
      <c r="A280" s="4">
        <v>0.27400000000000019</v>
      </c>
      <c r="B280" s="1">
        <v>0</v>
      </c>
      <c r="C280" s="1">
        <v>3.0889232711418323E-2</v>
      </c>
      <c r="D280" s="1">
        <v>6.3241442499081257E-2</v>
      </c>
      <c r="E280" s="1">
        <v>9.7006046717960273E-2</v>
      </c>
      <c r="F280" s="1">
        <v>0.13212684163445385</v>
      </c>
      <c r="G280" s="1">
        <v>0.16854327416392376</v>
      </c>
      <c r="H280" s="1">
        <v>0.20619180071495916</v>
      </c>
      <c r="I280" s="1">
        <v>0.24500729349264669</v>
      </c>
      <c r="J280" s="1">
        <v>0.28492445509152081</v>
      </c>
      <c r="K280" s="1">
        <v>0.32587920501880291</v>
      </c>
      <c r="L280" s="1">
        <v>0.36781000683377946</v>
      </c>
      <c r="M280" s="1">
        <v>0.41065911163308727</v>
      </c>
      <c r="N280" s="1">
        <v>0.45437370228462259</v>
      </c>
      <c r="O280" s="1">
        <v>0.49890693262781605</v>
      </c>
      <c r="P280" s="1">
        <v>0.54421886623453131</v>
      </c>
      <c r="Q280" s="1">
        <v>0.59027732961906598</v>
      </c>
      <c r="R280" s="1">
        <v>0.63705870432659695</v>
      </c>
      <c r="S280" s="1">
        <v>0.68454869045792233</v>
      </c>
      <c r="T280" s="1">
        <v>0.73274308029831325</v>
      </c>
      <c r="U280" s="1">
        <v>0.78164858429590411</v>
      </c>
      <c r="V280" s="1">
        <v>0.83128375229510099</v>
      </c>
    </row>
    <row r="281" spans="1:22">
      <c r="A281" s="4">
        <v>0.27500000000000019</v>
      </c>
      <c r="B281" s="1">
        <v>0</v>
      </c>
      <c r="C281" s="1">
        <v>3.0842136806671271E-2</v>
      </c>
      <c r="D281" s="1">
        <v>6.3145490334194587E-2</v>
      </c>
      <c r="E281" s="1">
        <v>9.6860056960066887E-2</v>
      </c>
      <c r="F281" s="1">
        <v>0.13193023776296126</v>
      </c>
      <c r="G281" s="1">
        <v>0.16829609318724476</v>
      </c>
      <c r="H281" s="1">
        <v>0.20589468486103202</v>
      </c>
      <c r="I281" s="1">
        <v>0.24466146583801909</v>
      </c>
      <c r="J281" s="1">
        <v>0.28453168098314863</v>
      </c>
      <c r="K281" s="1">
        <v>0.32544174194893638</v>
      </c>
      <c r="L281" s="1">
        <v>0.36733054609915328</v>
      </c>
      <c r="M281" s="1">
        <v>0.41014071559850468</v>
      </c>
      <c r="N281" s="1">
        <v>0.45381974134000802</v>
      </c>
      <c r="O281" s="1">
        <v>0.49832102595044714</v>
      </c>
      <c r="P281" s="1">
        <v>0.54360483023155592</v>
      </c>
      <c r="Q281" s="1">
        <v>0.58963913743178287</v>
      </c>
      <c r="R281" s="1">
        <v>0.63640045904524156</v>
      </c>
      <c r="S281" s="1">
        <v>0.68387461375723668</v>
      </c>
      <c r="T281" s="1">
        <v>0.73205751710758937</v>
      </c>
      <c r="U281" s="1">
        <v>0.78095602292219646</v>
      </c>
      <c r="V281" s="1">
        <v>0.83058885819373207</v>
      </c>
    </row>
    <row r="282" spans="1:22">
      <c r="A282" s="4">
        <v>0.27600000000000019</v>
      </c>
      <c r="B282" s="1">
        <v>0</v>
      </c>
      <c r="C282" s="1">
        <v>3.0795294842717244E-2</v>
      </c>
      <c r="D282" s="1">
        <v>6.3050051695556081E-2</v>
      </c>
      <c r="E282" s="1">
        <v>9.6714838861149122E-2</v>
      </c>
      <c r="F282" s="1">
        <v>0.13173465512662713</v>
      </c>
      <c r="G282" s="1">
        <v>0.16805016771609882</v>
      </c>
      <c r="H282" s="1">
        <v>0.20559903743551089</v>
      </c>
      <c r="I282" s="1">
        <v>0.24431729317690742</v>
      </c>
      <c r="J282" s="1">
        <v>0.28414071837104443</v>
      </c>
      <c r="K282" s="1">
        <v>0.32500621462292567</v>
      </c>
      <c r="L282" s="1">
        <v>0.3668531125425108</v>
      </c>
      <c r="M282" s="1">
        <v>0.40962440646709231</v>
      </c>
      <c r="N282" s="1">
        <v>0.45326789801017298</v>
      </c>
      <c r="O282" s="1">
        <v>0.49773724269975783</v>
      </c>
      <c r="P282" s="1">
        <v>0.54299290383308829</v>
      </c>
      <c r="Q282" s="1">
        <v>0.58900302746102706</v>
      </c>
      <c r="R282" s="1">
        <v>0.63574426148355923</v>
      </c>
      <c r="S282" s="1">
        <v>0.68320254955974791</v>
      </c>
      <c r="T282" s="1">
        <v>0.73137393633292813</v>
      </c>
      <c r="U282" s="1">
        <v>0.78026542385505393</v>
      </c>
      <c r="V282" s="1">
        <v>0.82989591969576237</v>
      </c>
    </row>
    <row r="283" spans="1:22">
      <c r="A283" s="4">
        <v>0.27700000000000019</v>
      </c>
      <c r="B283" s="1">
        <v>0</v>
      </c>
      <c r="C283" s="1">
        <v>3.0748703969939728E-2</v>
      </c>
      <c r="D283" s="1">
        <v>6.2955120880265836E-2</v>
      </c>
      <c r="E283" s="1">
        <v>9.657038400266546E-2</v>
      </c>
      <c r="F283" s="1">
        <v>0.13154008286823785</v>
      </c>
      <c r="G283" s="1">
        <v>0.16780548486069458</v>
      </c>
      <c r="H283" s="1">
        <v>0.20530484403303154</v>
      </c>
      <c r="I283" s="1">
        <v>0.24397476019075914</v>
      </c>
      <c r="J283" s="1">
        <v>0.28375155167955629</v>
      </c>
      <c r="K283" s="1">
        <v>0.32457260788158987</v>
      </c>
      <c r="L283" s="1">
        <v>0.36637769207337234</v>
      </c>
      <c r="M283" s="1">
        <v>0.40911017180874948</v>
      </c>
      <c r="N283" s="1">
        <v>0.45271816201925197</v>
      </c>
      <c r="O283" s="1">
        <v>0.49715557511717212</v>
      </c>
      <c r="P283" s="1">
        <v>0.54238308200359975</v>
      </c>
      <c r="Q283" s="1">
        <v>0.5883689974246965</v>
      </c>
      <c r="R283" s="1">
        <v>0.63509011195971177</v>
      </c>
      <c r="S283" s="1">
        <v>0.68253250044993263</v>
      </c>
      <c r="T283" s="1">
        <v>0.73069234232443747</v>
      </c>
      <c r="U283" s="1">
        <v>0.77957679256787493</v>
      </c>
      <c r="V283" s="1">
        <v>0.82920494264902067</v>
      </c>
    </row>
    <row r="284" spans="1:22">
      <c r="A284" s="4">
        <v>0.27800000000000019</v>
      </c>
      <c r="B284" s="1">
        <v>0</v>
      </c>
      <c r="C284" s="1">
        <v>3.070236139366226E-2</v>
      </c>
      <c r="D284" s="1">
        <v>6.2860692294930701E-2</v>
      </c>
      <c r="E284" s="1">
        <v>9.6426684126591278E-2</v>
      </c>
      <c r="F284" s="1">
        <v>0.13134651033541969</v>
      </c>
      <c r="G284" s="1">
        <v>0.16756203197082983</v>
      </c>
      <c r="H284" s="1">
        <v>0.20501209051053365</v>
      </c>
      <c r="I284" s="1">
        <v>0.24363385183214195</v>
      </c>
      <c r="J284" s="1">
        <v>0.2833641655979432</v>
      </c>
      <c r="K284" s="1">
        <v>0.3241409068091381</v>
      </c>
      <c r="L284" s="1">
        <v>0.36590427080843257</v>
      </c>
      <c r="M284" s="1">
        <v>0.40859799935116348</v>
      </c>
      <c r="N284" s="1">
        <v>0.45217052318899997</v>
      </c>
      <c r="O284" s="1">
        <v>0.49657601547393837</v>
      </c>
      <c r="P284" s="1">
        <v>0.54177535966572765</v>
      </c>
      <c r="Q284" s="1">
        <v>0.58773704492751477</v>
      </c>
      <c r="R284" s="1">
        <v>0.63443801061203497</v>
      </c>
      <c r="S284" s="1">
        <v>0.68186446877477835</v>
      </c>
      <c r="T284" s="1">
        <v>0.73001273915003428</v>
      </c>
      <c r="U284" s="1">
        <v>0.7788901342235075</v>
      </c>
      <c r="V284" s="1">
        <v>0.82851593258133172</v>
      </c>
    </row>
    <row r="285" spans="1:22">
      <c r="A285" s="4">
        <v>0.27900000000000019</v>
      </c>
      <c r="B285" s="1">
        <v>0</v>
      </c>
      <c r="C285" s="1">
        <v>3.065626437291831E-2</v>
      </c>
      <c r="D285" s="1">
        <v>6.2766760453214332E-2</v>
      </c>
      <c r="E285" s="1">
        <v>9.6283731131832417E-2</v>
      </c>
      <c r="F285" s="1">
        <v>0.13115392707607193</v>
      </c>
      <c r="G285" s="1">
        <v>0.16731979663056515</v>
      </c>
      <c r="H285" s="1">
        <v>0.20472076298145378</v>
      </c>
      <c r="I285" s="1">
        <v>0.24329455331877675</v>
      </c>
      <c r="J285" s="1">
        <v>0.28297854507459458</v>
      </c>
      <c r="K285" s="1">
        <v>0.32371109672792941</v>
      </c>
      <c r="L285" s="1">
        <v>0.36543283506719848</v>
      </c>
      <c r="M285" s="1">
        <v>0.40808787697662879</v>
      </c>
      <c r="N285" s="1">
        <v>0.45162497143704028</v>
      </c>
      <c r="O285" s="1">
        <v>0.49599855607097987</v>
      </c>
      <c r="P285" s="1">
        <v>0.54116973170181315</v>
      </c>
      <c r="Q285" s="1">
        <v>0.5871071674642474</v>
      </c>
      <c r="R285" s="1">
        <v>0.6337879574038201</v>
      </c>
      <c r="S285" s="1">
        <v>0.68119845664991852</v>
      </c>
      <c r="T285" s="1">
        <v>0.72933513060262578</v>
      </c>
      <c r="U285" s="1">
        <v>0.77820545368209559</v>
      </c>
      <c r="V285" s="1">
        <v>0.82782889470858534</v>
      </c>
    </row>
    <row r="286" spans="1:22">
      <c r="A286" s="4">
        <v>0.28000000000000019</v>
      </c>
      <c r="B286" s="1">
        <v>0</v>
      </c>
      <c r="C286" s="1">
        <v>3.0610410219249474E-2</v>
      </c>
      <c r="D286" s="1">
        <v>6.2673319973443525E-2</v>
      </c>
      <c r="E286" s="1">
        <v>9.6141517070721175E-2</v>
      </c>
      <c r="F286" s="1">
        <v>0.13096232283390405</v>
      </c>
      <c r="G286" s="1">
        <v>0.16707876665301974</v>
      </c>
      <c r="H286" s="1">
        <v>0.20443084781005108</v>
      </c>
      <c r="I286" s="1">
        <v>0.24295685012770724</v>
      </c>
      <c r="J286" s="1">
        <v>0.28259467531138283</v>
      </c>
      <c r="K286" s="1">
        <v>0.32328316319335249</v>
      </c>
      <c r="L286" s="1">
        <v>0.36496337136772677</v>
      </c>
      <c r="M286" s="1">
        <v>0.40757979271893874</v>
      </c>
      <c r="N286" s="1">
        <v>0.45108149677515141</v>
      </c>
      <c r="O286" s="1">
        <v>0.49542318923874601</v>
      </c>
      <c r="P286" s="1">
        <v>0.54056619295540298</v>
      </c>
      <c r="Q286" s="1">
        <v>0.58647936242284238</v>
      </c>
      <c r="R286" s="1">
        <v>0.63313995212798302</v>
      </c>
      <c r="S286" s="1">
        <v>0.68053446596562295</v>
      </c>
      <c r="T286" s="1">
        <v>0.7286595202071251</v>
      </c>
      <c r="U286" s="1">
        <v>0.77752275550874328</v>
      </c>
      <c r="V286" s="1">
        <v>0.82714383394261604</v>
      </c>
    </row>
    <row r="287" spans="1:22">
      <c r="A287" s="4">
        <v>0.28100000000000019</v>
      </c>
      <c r="B287" s="1">
        <v>0</v>
      </c>
      <c r="C287" s="1">
        <v>3.0564796295531237E-2</v>
      </c>
      <c r="D287" s="1">
        <v>6.2580365576269559E-2</v>
      </c>
      <c r="E287" s="1">
        <v>9.6000034145592855E-2</v>
      </c>
      <c r="F287" s="1">
        <v>0.13077168754407609</v>
      </c>
      <c r="G287" s="1">
        <v>0.16683893007528652</v>
      </c>
      <c r="H287" s="1">
        <v>0.20414233160586354</v>
      </c>
      <c r="I287" s="1">
        <v>0.2426207279896033</v>
      </c>
      <c r="J287" s="1">
        <v>0.28221254175814453</v>
      </c>
      <c r="K287" s="1">
        <v>0.32285709198882206</v>
      </c>
      <c r="L287" s="1">
        <v>0.36449586642245901</v>
      </c>
      <c r="M287" s="1">
        <v>0.40707373476034725</v>
      </c>
      <c r="N287" s="1">
        <v>0.45054008930759132</v>
      </c>
      <c r="O287" s="1">
        <v>0.49484990733706624</v>
      </c>
      <c r="P287" s="1">
        <v>0.53996473823271363</v>
      </c>
      <c r="Q287" s="1">
        <v>0.58585362708749456</v>
      </c>
      <c r="R287" s="1">
        <v>0.63249399441162257</v>
      </c>
      <c r="S287" s="1">
        <v>0.67987249839264718</v>
      </c>
      <c r="T287" s="1">
        <v>0.72798591122730016</v>
      </c>
      <c r="U287" s="1">
        <v>0.77684204398099899</v>
      </c>
      <c r="V287" s="1">
        <v>0.82646075489889859</v>
      </c>
    </row>
    <row r="288" spans="1:22">
      <c r="A288" s="4">
        <v>0.28200000000000019</v>
      </c>
      <c r="B288" s="1">
        <v>0</v>
      </c>
      <c r="C288" s="1">
        <v>3.051942001482574E-2</v>
      </c>
      <c r="D288" s="1">
        <v>6.2487892082383222E-2</v>
      </c>
      <c r="E288" s="1">
        <v>9.5859274705440978E-2</v>
      </c>
      <c r="F288" s="1">
        <v>0.13058201132893854</v>
      </c>
      <c r="G288" s="1">
        <v>0.16660027515346432</v>
      </c>
      <c r="H288" s="1">
        <v>0.20385520121829126</v>
      </c>
      <c r="I288" s="1">
        <v>0.24228617288319512</v>
      </c>
      <c r="J288" s="1">
        <v>0.2818321301072888</v>
      </c>
      <c r="K288" s="1">
        <v>0.32243286912088998</v>
      </c>
      <c r="L288" s="1">
        <v>0.36403030713415058</v>
      </c>
      <c r="M288" s="1">
        <v>0.40656969142859867</v>
      </c>
      <c r="N288" s="1">
        <v>0.45000073922945893</v>
      </c>
      <c r="O288" s="1">
        <v>0.49427870275500413</v>
      </c>
      <c r="P288" s="1">
        <v>0.53936536230405963</v>
      </c>
      <c r="Q288" s="1">
        <v>0.5852299586416384</v>
      </c>
      <c r="R288" s="1">
        <v>0.63185008372047236</v>
      </c>
      <c r="S288" s="1">
        <v>0.67921255538794401</v>
      </c>
      <c r="T288" s="1">
        <v>0.72731430667246277</v>
      </c>
      <c r="U288" s="1">
        <v>0.7761633230961632</v>
      </c>
      <c r="V288" s="1">
        <v>0.82577966190406327</v>
      </c>
    </row>
    <row r="289" spans="1:22">
      <c r="A289" s="4">
        <v>0.2830000000000002</v>
      </c>
      <c r="B289" s="1">
        <v>0</v>
      </c>
      <c r="C289" s="1">
        <v>3.047427883926087E-2</v>
      </c>
      <c r="D289" s="1">
        <v>6.2395894410282329E-2</v>
      </c>
      <c r="E289" s="1">
        <v>9.5719231242649153E-2</v>
      </c>
      <c r="F289" s="1">
        <v>0.13039328449387064</v>
      </c>
      <c r="G289" s="1">
        <v>0.16636279035780394</v>
      </c>
      <c r="H289" s="1">
        <v>0.20356944373130395</v>
      </c>
      <c r="I289" s="1">
        <v>0.24195317102983455</v>
      </c>
      <c r="J289" s="1">
        <v>0.28145342628852799</v>
      </c>
      <c r="K289" s="1">
        <v>0.32201048081446781</v>
      </c>
      <c r="L289" s="1">
        <v>0.36356668059189312</v>
      </c>
      <c r="M289" s="1">
        <v>0.40606765119402544</v>
      </c>
      <c r="N289" s="1">
        <v>0.44946343682509182</v>
      </c>
      <c r="O289" s="1">
        <v>0.49370956791071452</v>
      </c>
      <c r="P289" s="1">
        <v>0.5387680599052479</v>
      </c>
      <c r="Q289" s="1">
        <v>0.58460835417086865</v>
      </c>
      <c r="R289" s="1">
        <v>0.63120821936324545</v>
      </c>
      <c r="S289" s="1">
        <v>0.67855463820024209</v>
      </c>
      <c r="T289" s="1">
        <v>0.72664470930400038</v>
      </c>
      <c r="U289" s="1">
        <v>0.77548659657842556</v>
      </c>
      <c r="V289" s="1">
        <v>0.82510055900323398</v>
      </c>
    </row>
    <row r="290" spans="1:22">
      <c r="A290" s="4">
        <v>0.2840000000000002</v>
      </c>
      <c r="B290" s="1">
        <v>0</v>
      </c>
      <c r="C290" s="1">
        <v>3.0429370278935171E-2</v>
      </c>
      <c r="D290" s="1">
        <v>6.230436757409058E-2</v>
      </c>
      <c r="E290" s="1">
        <v>9.5579896389798122E-2</v>
      </c>
      <c r="F290" s="1">
        <v>0.13020549752321364</v>
      </c>
      <c r="G290" s="1">
        <v>0.16612646436796541</v>
      </c>
      <c r="H290" s="1">
        <v>0.20328504645827011</v>
      </c>
      <c r="I290" s="1">
        <v>0.24162170888818124</v>
      </c>
      <c r="J290" s="1">
        <v>0.28107641646373011</v>
      </c>
      <c r="K290" s="1">
        <v>0.32158991350815858</v>
      </c>
      <c r="L290" s="1">
        <v>0.36310497406722697</v>
      </c>
      <c r="M290" s="1">
        <v>0.40556760266671082</v>
      </c>
      <c r="N290" s="1">
        <v>0.44892817246649924</v>
      </c>
      <c r="O290" s="1">
        <v>0.49314249525130049</v>
      </c>
      <c r="P290" s="1">
        <v>0.5381728257389361</v>
      </c>
      <c r="Q290" s="1">
        <v>0.58398881066579156</v>
      </c>
      <c r="R290" s="1">
        <v>0.63056840049587903</v>
      </c>
      <c r="S290" s="1">
        <v>0.67789874787549143</v>
      </c>
      <c r="T290" s="1">
        <v>0.72597712164175454</v>
      </c>
      <c r="U290" s="1">
        <v>0.77481186788583478</v>
      </c>
      <c r="V290" s="1">
        <v>0.82442344996719474</v>
      </c>
    </row>
    <row r="291" spans="1:22">
      <c r="A291" s="4">
        <v>0.2850000000000002</v>
      </c>
      <c r="B291" s="1">
        <v>0</v>
      </c>
      <c r="C291" s="1">
        <v>3.0384691890847797E-2</v>
      </c>
      <c r="D291" s="1">
        <v>6.2213306681426418E-2</v>
      </c>
      <c r="E291" s="1">
        <v>9.5441262916546143E-2</v>
      </c>
      <c r="F291" s="1">
        <v>0.13001864107629782</v>
      </c>
      <c r="G291" s="1">
        <v>0.16589128606838438</v>
      </c>
      <c r="H291" s="1">
        <v>0.20300199693690446</v>
      </c>
      <c r="I291" s="1">
        <v>0.24129177314901079</v>
      </c>
      <c r="J291" s="1">
        <v>0.28070108702188851</v>
      </c>
      <c r="K291" s="1">
        <v>0.32117115384969502</v>
      </c>
      <c r="L291" s="1">
        <v>0.36264517501034238</v>
      </c>
      <c r="M291" s="1">
        <v>0.40506953459371597</v>
      </c>
      <c r="N291" s="1">
        <v>0.44839493661182994</v>
      </c>
      <c r="O291" s="1">
        <v>0.4925774772526732</v>
      </c>
      <c r="P291" s="1">
        <v>0.53757965447595957</v>
      </c>
      <c r="Q291" s="1">
        <v>0.58337132502480848</v>
      </c>
      <c r="R291" s="1">
        <v>0.62993062612567619</v>
      </c>
      <c r="S291" s="1">
        <v>0.67724488526218174</v>
      </c>
      <c r="T291" s="1">
        <v>0.72531154597024927</v>
      </c>
      <c r="U291" s="1">
        <v>0.77413914021710395</v>
      </c>
      <c r="V291" s="1">
        <v>0.82374833829938876</v>
      </c>
    </row>
    <row r="292" spans="1:22">
      <c r="A292" s="4">
        <v>0.2860000000000002</v>
      </c>
      <c r="B292" s="1">
        <v>0</v>
      </c>
      <c r="C292" s="1">
        <v>3.0340241277853154E-2</v>
      </c>
      <c r="D292" s="1">
        <v>6.2122706931320951E-2</v>
      </c>
      <c r="E292" s="1">
        <v>9.530332372658093E-2</v>
      </c>
      <c r="F292" s="1">
        <v>0.12983270598356064</v>
      </c>
      <c r="G292" s="1">
        <v>0.16565724454374472</v>
      </c>
      <c r="H292" s="1">
        <v>0.20272028292433131</v>
      </c>
      <c r="I292" s="1">
        <v>0.24096335073014161</v>
      </c>
      <c r="J292" s="1">
        <v>0.28032742457420634</v>
      </c>
      <c r="K292" s="1">
        <v>0.32075418869148187</v>
      </c>
      <c r="L292" s="1">
        <v>0.36218727104636655</v>
      </c>
      <c r="M292" s="1">
        <v>0.40457343585636923</v>
      </c>
      <c r="N292" s="1">
        <v>0.44786371980387291</v>
      </c>
      <c r="O292" s="1">
        <v>0.49201450641941197</v>
      </c>
      <c r="P292" s="1">
        <v>0.53698854075662372</v>
      </c>
      <c r="Q292" s="1">
        <v>0.58275589405683215</v>
      </c>
      <c r="R292" s="1">
        <v>0.62929489511535142</v>
      </c>
      <c r="S292" s="1">
        <v>0.676593051016535</v>
      </c>
      <c r="T292" s="1">
        <v>0.72464798434477273</v>
      </c>
      <c r="U292" s="1">
        <v>0.7734684165182566</v>
      </c>
      <c r="V292" s="1">
        <v>0.82307522724275106</v>
      </c>
    </row>
    <row r="293" spans="1:22">
      <c r="A293" s="4">
        <v>0.2870000000000002</v>
      </c>
      <c r="B293" s="1">
        <v>0</v>
      </c>
      <c r="C293" s="1">
        <v>3.0296016087639474E-2</v>
      </c>
      <c r="D293" s="1">
        <v>6.2032563612183539E-2</v>
      </c>
      <c r="E293" s="1">
        <v>9.5166071854641654E-2</v>
      </c>
      <c r="F293" s="1">
        <v>0.12964768324275389</v>
      </c>
      <c r="G293" s="1">
        <v>0.16542432907455493</v>
      </c>
      <c r="H293" s="1">
        <v>0.20243989239226143</v>
      </c>
      <c r="I293" s="1">
        <v>0.24063642877147789</v>
      </c>
      <c r="J293" s="1">
        <v>0.27995541594929407</v>
      </c>
      <c r="K293" s="1">
        <v>0.32033900508624047</v>
      </c>
      <c r="L293" s="1">
        <v>0.36173124997173578</v>
      </c>
      <c r="M293" s="1">
        <v>0.40407929546761656</v>
      </c>
      <c r="N293" s="1">
        <v>0.4473345126685917</v>
      </c>
      <c r="O293" s="1">
        <v>0.49145357528462674</v>
      </c>
      <c r="P293" s="1">
        <v>0.53639947919196607</v>
      </c>
      <c r="Q293" s="1">
        <v>0.58214251448393906</v>
      </c>
      <c r="R293" s="1">
        <v>0.62866120618697896</v>
      </c>
      <c r="S293" s="1">
        <v>0.6759432456075759</v>
      </c>
      <c r="T293" s="1">
        <v>0.72398643859731737</v>
      </c>
      <c r="U293" s="1">
        <v>0.77279969948911686</v>
      </c>
      <c r="V293" s="1">
        <v>0.82240411978638328</v>
      </c>
    </row>
    <row r="294" spans="1:22">
      <c r="A294" s="4">
        <v>0.2880000000000002</v>
      </c>
      <c r="B294" s="1">
        <v>0</v>
      </c>
      <c r="C294" s="1">
        <v>3.0252014011730895E-2</v>
      </c>
      <c r="D294" s="1">
        <v>6.1942872099814271E-2</v>
      </c>
      <c r="E294" s="1">
        <v>9.5029500463609237E-2</v>
      </c>
      <c r="F294" s="1">
        <v>0.1294635640152379</v>
      </c>
      <c r="G294" s="1">
        <v>0.16519252913282617</v>
      </c>
      <c r="H294" s="1">
        <v>0.20216081352227899</v>
      </c>
      <c r="I294" s="1">
        <v>0.24031099463016625</v>
      </c>
      <c r="J294" s="1">
        <v>0.2795850481884764</v>
      </c>
      <c r="K294" s="1">
        <v>0.31992559028275169</v>
      </c>
      <c r="L294" s="1">
        <v>0.36127709975064942</v>
      </c>
      <c r="M294" s="1">
        <v>0.40358710256943142</v>
      </c>
      <c r="N294" s="1">
        <v>0.44680730591369089</v>
      </c>
      <c r="O294" s="1">
        <v>0.49089467640982126</v>
      </c>
      <c r="P294" s="1">
        <v>0.53581246436498664</v>
      </c>
      <c r="Q294" s="1">
        <v>0.58153118294395734</v>
      </c>
      <c r="R294" s="1">
        <v>0.62802955792584969</v>
      </c>
      <c r="S294" s="1">
        <v>0.67529546932208284</v>
      </c>
      <c r="T294" s="1">
        <v>0.72332691034237828</v>
      </c>
      <c r="U294" s="1">
        <v>0.77213299158964721</v>
      </c>
      <c r="V294" s="1">
        <v>0.82173501867207011</v>
      </c>
    </row>
    <row r="295" spans="1:22">
      <c r="A295" s="4">
        <v>0.2890000000000002</v>
      </c>
      <c r="B295" s="1">
        <v>0</v>
      </c>
      <c r="C295" s="1">
        <v>3.0208232784512418E-2</v>
      </c>
      <c r="D295" s="1">
        <v>6.1853627855461876E-2</v>
      </c>
      <c r="E295" s="1">
        <v>9.4893602841663524E-2</v>
      </c>
      <c r="F295" s="1">
        <v>0.12928033962236096</v>
      </c>
      <c r="G295" s="1">
        <v>0.16496183437784931</v>
      </c>
      <c r="H295" s="1">
        <v>0.20188303470123689</v>
      </c>
      <c r="I295" s="1">
        <v>0.2399870358758634</v>
      </c>
      <c r="J295" s="1">
        <v>0.27921630854120671</v>
      </c>
      <c r="K295" s="1">
        <v>0.31951393172169679</v>
      </c>
      <c r="L295" s="1">
        <v>0.36082480851160431</v>
      </c>
      <c r="M295" s="1">
        <v>0.40309684643028376</v>
      </c>
      <c r="N295" s="1">
        <v>0.44628209032721355</v>
      </c>
      <c r="O295" s="1">
        <v>0.49033780238475771</v>
      </c>
      <c r="P295" s="1">
        <v>0.53522749083184729</v>
      </c>
      <c r="Q295" s="1">
        <v>0.58092189599299415</v>
      </c>
      <c r="R295" s="1">
        <v>0.62739994878423466</v>
      </c>
      <c r="S295" s="1">
        <v>0.67464972226942221</v>
      </c>
      <c r="T295" s="1">
        <v>0.72266940098261678</v>
      </c>
      <c r="U295" s="1">
        <v>0.7714682950461369</v>
      </c>
      <c r="V295" s="1">
        <v>0.82106792640064352</v>
      </c>
    </row>
    <row r="296" spans="1:22">
      <c r="A296" s="4">
        <v>0.2900000000000002</v>
      </c>
      <c r="B296" s="1">
        <v>0</v>
      </c>
      <c r="C296" s="1">
        <v>3.016467018227726E-2</v>
      </c>
      <c r="D296" s="1">
        <v>6.1764826423926417E-2</v>
      </c>
      <c r="E296" s="1">
        <v>9.4758372399505589E-2</v>
      </c>
      <c r="F296" s="1">
        <v>0.12909800154192164</v>
      </c>
      <c r="G296" s="1">
        <v>0.16473223465206888</v>
      </c>
      <c r="H296" s="1">
        <v>0.2016065445167575</v>
      </c>
      <c r="I296" s="1">
        <v>0.23966454028611175</v>
      </c>
      <c r="J296" s="1">
        <v>0.27884918446058599</v>
      </c>
      <c r="K296" s="1">
        <v>0.31910401703159291</v>
      </c>
      <c r="L296" s="1">
        <v>0.36037436454400851</v>
      </c>
      <c r="M296" s="1">
        <v>0.40260851644266482</v>
      </c>
      <c r="N296" s="1">
        <v>0.44575885677617022</v>
      </c>
      <c r="O296" s="1">
        <v>0.48978294582732274</v>
      </c>
      <c r="P296" s="1">
        <v>0.53464455312304249</v>
      </c>
      <c r="Q296" s="1">
        <v>0.58031465010790106</v>
      </c>
      <c r="R296" s="1">
        <v>0.62677237708505984</v>
      </c>
      <c r="S296" s="1">
        <v>0.67400600438626779</v>
      </c>
      <c r="T296" s="1">
        <v>0.72201391171438989</v>
      </c>
      <c r="U296" s="1">
        <v>0.7708056118572445</v>
      </c>
      <c r="V296" s="1">
        <v>0.82040284523819595</v>
      </c>
    </row>
    <row r="297" spans="1:22">
      <c r="A297" s="4">
        <v>0.2910000000000002</v>
      </c>
      <c r="B297" s="1">
        <v>0</v>
      </c>
      <c r="C297" s="1">
        <v>3.0121324022296114E-2</v>
      </c>
      <c r="D297" s="1">
        <v>6.1676463431705388E-2</v>
      </c>
      <c r="E297" s="1">
        <v>9.4623802667643905E-2</v>
      </c>
      <c r="F297" s="1">
        <v>0.1289165414047122</v>
      </c>
      <c r="G297" s="1">
        <v>0.16450371997705149</v>
      </c>
      <c r="H297" s="1">
        <v>0.20133133175283652</v>
      </c>
      <c r="I297" s="1">
        <v>0.23934349584182152</v>
      </c>
      <c r="J297" s="1">
        <v>0.27848366359898474</v>
      </c>
      <c r="K297" s="1">
        <v>0.31869583402482093</v>
      </c>
      <c r="L297" s="1">
        <v>0.35992575629487134</v>
      </c>
      <c r="M297" s="1">
        <v>0.40212210212066846</v>
      </c>
      <c r="N297" s="1">
        <v>0.44523759620519665</v>
      </c>
      <c r="O297" s="1">
        <v>0.48923009938339462</v>
      </c>
      <c r="P297" s="1">
        <v>0.53406364574454013</v>
      </c>
      <c r="Q297" s="1">
        <v>0.57970944168868099</v>
      </c>
      <c r="R297" s="1">
        <v>0.62614684102549545</v>
      </c>
      <c r="S297" s="1">
        <v>0.67336431544121056</v>
      </c>
      <c r="T297" s="1">
        <v>0.72136044353314999</v>
      </c>
      <c r="U297" s="1">
        <v>0.77014494379989995</v>
      </c>
      <c r="V297" s="1">
        <v>0.81973977722214986</v>
      </c>
    </row>
    <row r="298" spans="1:22">
      <c r="A298" s="4">
        <v>0.2920000000000002</v>
      </c>
      <c r="B298" s="1">
        <v>0</v>
      </c>
      <c r="C298" s="1">
        <v>3.0078192161907706E-2</v>
      </c>
      <c r="D298" s="1">
        <v>6.1588534585182445E-2</v>
      </c>
      <c r="E298" s="1">
        <v>9.4489887293742747E-2</v>
      </c>
      <c r="F298" s="1">
        <v>0.12873595099114163</v>
      </c>
      <c r="G298" s="1">
        <v>0.16427628054954702</v>
      </c>
      <c r="H298" s="1">
        <v>0.20105738538554752</v>
      </c>
      <c r="I298" s="1">
        <v>0.23902389072285546</v>
      </c>
      <c r="J298" s="1">
        <v>0.2781197338037642</v>
      </c>
      <c r="K298" s="1">
        <v>0.31828937069374419</v>
      </c>
      <c r="L298" s="1">
        <v>0.35947897236556869</v>
      </c>
      <c r="M298" s="1">
        <v>0.40163759309762637</v>
      </c>
      <c r="N298" s="1">
        <v>0.44471829963524234</v>
      </c>
      <c r="O298" s="1">
        <v>0.48867925572671178</v>
      </c>
      <c r="P298" s="1">
        <v>0.53348476317889437</v>
      </c>
      <c r="Q298" s="1">
        <v>0.57910626706083812</v>
      </c>
      <c r="R298" s="1">
        <v>0.62552333868045717</v>
      </c>
      <c r="S298" s="1">
        <v>0.6727246550392576</v>
      </c>
      <c r="T298" s="1">
        <v>0.72070899723871729</v>
      </c>
      <c r="U298" s="1">
        <v>0.76948629243506605</v>
      </c>
      <c r="V298" s="1">
        <v>0.8190787241671823</v>
      </c>
    </row>
    <row r="299" spans="1:22">
      <c r="A299" s="4">
        <v>0.2930000000000002</v>
      </c>
      <c r="B299" s="1">
        <v>0</v>
      </c>
      <c r="C299" s="1">
        <v>3.0035272497630314E-2</v>
      </c>
      <c r="D299" s="1">
        <v>6.1501035668857652E-2</v>
      </c>
      <c r="E299" s="1">
        <v>9.4356620040031397E-2</v>
      </c>
      <c r="F299" s="1">
        <v>0.12855622222793578</v>
      </c>
      <c r="G299" s="1">
        <v>0.16404990673763975</v>
      </c>
      <c r="H299" s="1">
        <v>0.20078469457884507</v>
      </c>
      <c r="I299" s="1">
        <v>0.23870571330371529</v>
      </c>
      <c r="J299" s="1">
        <v>0.27775738311309578</v>
      </c>
      <c r="K299" s="1">
        <v>0.31788461520691536</v>
      </c>
      <c r="L299" s="1">
        <v>0.35903400150868126</v>
      </c>
      <c r="M299" s="1">
        <v>0.4011549791237965</v>
      </c>
      <c r="N299" s="1">
        <v>0.44420095816228616</v>
      </c>
      <c r="O299" s="1">
        <v>0.48813040755874249</v>
      </c>
      <c r="P299" s="1">
        <v>0.53290789988633136</v>
      </c>
      <c r="Q299" s="1">
        <v>0.5785051224776705</v>
      </c>
      <c r="R299" s="1">
        <v>0.62490186800602709</v>
      </c>
      <c r="S299" s="1">
        <v>0.67208702262622644</v>
      </c>
      <c r="T299" s="1">
        <v>0.7200595734404277</v>
      </c>
      <c r="U299" s="1">
        <v>0.76882965911336587</v>
      </c>
      <c r="V299" s="1">
        <v>0.81841968767101192</v>
      </c>
    </row>
    <row r="300" spans="1:22">
      <c r="A300" s="4">
        <v>0.29400000000000021</v>
      </c>
      <c r="B300" s="1">
        <v>0</v>
      </c>
      <c r="C300" s="1">
        <v>2.999256296429359E-2</v>
      </c>
      <c r="D300" s="1">
        <v>6.1413962543618451E-2</v>
      </c>
      <c r="E300" s="1">
        <v>9.4223994780772868E-2</v>
      </c>
      <c r="F300" s="1">
        <v>0.12837734718491337</v>
      </c>
      <c r="G300" s="1">
        <v>0.16382458907698794</v>
      </c>
      <c r="H300" s="1">
        <v>0.20051324868046347</v>
      </c>
      <c r="I300" s="1">
        <v>0.23838895214932643</v>
      </c>
      <c r="J300" s="1">
        <v>0.27739659975187619</v>
      </c>
      <c r="K300" s="1">
        <v>0.31748155590536997</v>
      </c>
      <c r="L300" s="1">
        <v>0.35859083262490549</v>
      </c>
      <c r="M300" s="1">
        <v>0.40067425006410351</v>
      </c>
      <c r="N300" s="1">
        <v>0.44368556295608164</v>
      </c>
      <c r="O300" s="1">
        <v>0.4875835476085556</v>
      </c>
      <c r="P300" s="1">
        <v>0.53233305030580691</v>
      </c>
      <c r="Q300" s="1">
        <v>0.57790600412250748</v>
      </c>
      <c r="R300" s="1">
        <v>0.62428242684279189</v>
      </c>
      <c r="S300" s="1">
        <v>0.6714514174930345</v>
      </c>
      <c r="T300" s="1">
        <v>0.71941217256215984</v>
      </c>
      <c r="U300" s="1">
        <v>0.76817504498057632</v>
      </c>
      <c r="V300" s="1">
        <v>0.81776266912004847</v>
      </c>
    </row>
    <row r="301" spans="1:22">
      <c r="A301" s="4">
        <v>0.29500000000000021</v>
      </c>
      <c r="B301" s="1">
        <v>0</v>
      </c>
      <c r="C301" s="1">
        <v>2.9950061534190373E-2</v>
      </c>
      <c r="D301" s="1">
        <v>6.132731114505012E-2</v>
      </c>
      <c r="E301" s="1">
        <v>9.4092005499790646E-2</v>
      </c>
      <c r="F301" s="1">
        <v>0.12819931807183593</v>
      </c>
      <c r="G301" s="1">
        <v>0.16360031826714944</v>
      </c>
      <c r="H301" s="1">
        <v>0.20024303721791006</v>
      </c>
      <c r="I301" s="1">
        <v>0.23807359601091901</v>
      </c>
      <c r="J301" s="1">
        <v>0.27703737212773494</v>
      </c>
      <c r="K301" s="1">
        <v>0.31708018129900384</v>
      </c>
      <c r="L301" s="1">
        <v>0.35814945476003307</v>
      </c>
      <c r="M301" s="1">
        <v>0.40019539589592951</v>
      </c>
      <c r="N301" s="1">
        <v>0.44317210525892797</v>
      </c>
      <c r="O301" s="1">
        <v>0.48703866863269291</v>
      </c>
      <c r="P301" s="1">
        <v>0.53176020885603825</v>
      </c>
      <c r="Q301" s="1">
        <v>0.57730890811089419</v>
      </c>
      <c r="R301" s="1">
        <v>0.6236650129191017</v>
      </c>
      <c r="S301" s="1">
        <v>0.67081783877988754</v>
      </c>
      <c r="T301" s="1">
        <v>0.71876679484724348</v>
      </c>
      <c r="U301" s="1">
        <v>0.7675224509829931</v>
      </c>
      <c r="V301" s="1">
        <v>0.81710766969490967</v>
      </c>
    </row>
    <row r="302" spans="1:22">
      <c r="A302" s="4">
        <v>0.29600000000000021</v>
      </c>
      <c r="B302" s="1">
        <v>0</v>
      </c>
      <c r="C302" s="1">
        <v>2.9907766216247932E-2</v>
      </c>
      <c r="D302" s="1">
        <v>6.1241077481785186E-2</v>
      </c>
      <c r="E302" s="1">
        <v>9.3960646288052105E-2</v>
      </c>
      <c r="F302" s="1">
        <v>0.12802212723532988</v>
      </c>
      <c r="G302" s="1">
        <v>0.16337708516799168</v>
      </c>
      <c r="H302" s="1">
        <v>0.19997404989454989</v>
      </c>
      <c r="I302" s="1">
        <v>0.23775963382200366</v>
      </c>
      <c r="J302" s="1">
        <v>0.27667968882713384</v>
      </c>
      <c r="K302" s="1">
        <v>0.31668048006303345</v>
      </c>
      <c r="L302" s="1">
        <v>0.35770985710199987</v>
      </c>
      <c r="M302" s="1">
        <v>0.39971840670695491</v>
      </c>
      <c r="N302" s="1">
        <v>0.44266057638446887</v>
      </c>
      <c r="O302" s="1">
        <v>0.48649576341504219</v>
      </c>
      <c r="P302" s="1">
        <v>0.53118936993651011</v>
      </c>
      <c r="Q302" s="1">
        <v>0.5767138304927234</v>
      </c>
      <c r="R302" s="1">
        <v>0.623049623854252</v>
      </c>
      <c r="S302" s="1">
        <v>0.67018628548036907</v>
      </c>
      <c r="T302" s="1">
        <v>0.71812344036325215</v>
      </c>
      <c r="U302" s="1">
        <v>0.76687187787266986</v>
      </c>
      <c r="V302" s="1">
        <v>0.81645469037580909</v>
      </c>
    </row>
    <row r="303" spans="1:22">
      <c r="A303" s="4">
        <v>0.29700000000000021</v>
      </c>
      <c r="B303" s="1">
        <v>0</v>
      </c>
      <c r="C303" s="1">
        <v>2.9865675055218234E-2</v>
      </c>
      <c r="D303" s="1">
        <v>6.1155257633890583E-2</v>
      </c>
      <c r="E303" s="1">
        <v>9.382991134130754E-2</v>
      </c>
      <c r="F303" s="1">
        <v>0.1278457671558792</v>
      </c>
      <c r="G303" s="1">
        <v>0.1631548807961837</v>
      </c>
      <c r="H303" s="1">
        <v>0.19970627658578011</v>
      </c>
      <c r="I303" s="1">
        <v>0.23744705469443866</v>
      </c>
      <c r="J303" s="1">
        <v>0.27632353861155512</v>
      </c>
      <c r="K303" s="1">
        <v>0.31628244103453684</v>
      </c>
      <c r="L303" s="1">
        <v>0.35727202897800153</v>
      </c>
      <c r="M303" s="1">
        <v>0.39924327269304682</v>
      </c>
      <c r="N303" s="1">
        <v>0.44215096771651685</v>
      </c>
      <c r="O303" s="1">
        <v>0.48595482476671131</v>
      </c>
      <c r="P303" s="1">
        <v>0.53062052792845582</v>
      </c>
      <c r="Q303" s="1">
        <v>0.57612076725431516</v>
      </c>
      <c r="R303" s="1">
        <v>0.62243625716158968</v>
      </c>
      <c r="S303" s="1">
        <v>0.669556756445433</v>
      </c>
      <c r="T303" s="1">
        <v>0.71748210900668241</v>
      </c>
      <c r="U303" s="1">
        <v>0.76622332621253242</v>
      </c>
      <c r="V303" s="1">
        <v>0.81580373194781575</v>
      </c>
    </row>
    <row r="304" spans="1:22">
      <c r="A304" s="4">
        <v>0.29800000000000021</v>
      </c>
      <c r="B304" s="1">
        <v>0</v>
      </c>
      <c r="C304" s="1">
        <v>2.9823786130886792E-2</v>
      </c>
      <c r="D304" s="1">
        <v>6.1069847751291817E-2</v>
      </c>
      <c r="E304" s="1">
        <v>9.3699794957783092E-2</v>
      </c>
      <c r="F304" s="1">
        <v>0.12767023044488701</v>
      </c>
      <c r="G304" s="1">
        <v>0.1629336963217688</v>
      </c>
      <c r="H304" s="1">
        <v>0.1994397073352917</v>
      </c>
      <c r="I304" s="1">
        <v>0.23713584791458756</v>
      </c>
      <c r="J304" s="1">
        <v>0.27596891041377664</v>
      </c>
      <c r="K304" s="1">
        <v>0.3158860532090727</v>
      </c>
      <c r="L304" s="1">
        <v>0.35683595985167366</v>
      </c>
      <c r="M304" s="1">
        <v>0.3987699841561953</v>
      </c>
      <c r="N304" s="1">
        <v>0.44164327070790343</v>
      </c>
      <c r="O304" s="1">
        <v>0.48541584552590378</v>
      </c>
      <c r="P304" s="1">
        <v>0.53005367719581298</v>
      </c>
      <c r="Q304" s="1">
        <v>0.57552971432044675</v>
      </c>
      <c r="R304" s="1">
        <v>0.62182491025154518</v>
      </c>
      <c r="S304" s="1">
        <v>0.66892925038730167</v>
      </c>
      <c r="T304" s="1">
        <v>0.71684280050752269</v>
      </c>
      <c r="U304" s="1">
        <v>0.76557679638137432</v>
      </c>
      <c r="V304" s="1">
        <v>0.81515479500599153</v>
      </c>
    </row>
    <row r="305" spans="1:22">
      <c r="A305" s="4">
        <v>0.29900000000000021</v>
      </c>
      <c r="B305" s="1">
        <v>0</v>
      </c>
      <c r="C305" s="1">
        <v>2.9782097557299634E-2</v>
      </c>
      <c r="D305" s="1">
        <v>6.0984844052233367E-2</v>
      </c>
      <c r="E305" s="1">
        <v>9.3570291535926706E-2</v>
      </c>
      <c r="F305" s="1">
        <v>0.12749550984180469</v>
      </c>
      <c r="G305" s="1">
        <v>0.16271352306481524</v>
      </c>
      <c r="H305" s="1">
        <v>0.19917433235141735</v>
      </c>
      <c r="I305" s="1">
        <v>0.23682600293956396</v>
      </c>
      <c r="J305" s="1">
        <v>0.27561579333423192</v>
      </c>
      <c r="K305" s="1">
        <v>0.31549130573737666</v>
      </c>
      <c r="L305" s="1">
        <v>0.35640163932033647</v>
      </c>
      <c r="M305" s="1">
        <v>0.398298531502496</v>
      </c>
      <c r="N305" s="1">
        <v>0.44113747687935373</v>
      </c>
      <c r="O305" s="1">
        <v>0.48487881855779569</v>
      </c>
      <c r="P305" s="1">
        <v>0.52948881208615606</v>
      </c>
      <c r="Q305" s="1">
        <v>0.57494066755633455</v>
      </c>
      <c r="R305" s="1">
        <v>0.62121558043459224</v>
      </c>
      <c r="S305" s="1">
        <v>0.66830376588327189</v>
      </c>
      <c r="T305" s="1">
        <v>0.71620551443371583</v>
      </c>
      <c r="U305" s="1">
        <v>0.76493228857873274</v>
      </c>
      <c r="V305" s="1">
        <v>0.81450787996040508</v>
      </c>
    </row>
    <row r="306" spans="1:22">
      <c r="A306" s="4">
        <v>0.30000000000000021</v>
      </c>
      <c r="B306" s="1">
        <v>0</v>
      </c>
      <c r="C306" s="1">
        <v>2.9740607482008043E-2</v>
      </c>
      <c r="D306" s="1">
        <v>6.0900242821774239E-2</v>
      </c>
      <c r="E306" s="1">
        <v>9.3441395572205821E-2</v>
      </c>
      <c r="F306" s="1">
        <v>0.12732159821132646</v>
      </c>
      <c r="G306" s="1">
        <v>0.16249435249214428</v>
      </c>
      <c r="H306" s="1">
        <v>0.198910142003562</v>
      </c>
      <c r="I306" s="1">
        <v>0.23651750939356267</v>
      </c>
      <c r="J306" s="1">
        <v>0.27526417663745317</v>
      </c>
      <c r="K306" s="1">
        <v>0.31509818792213284</v>
      </c>
      <c r="L306" s="1">
        <v>0.35596905711230176</v>
      </c>
      <c r="M306" s="1">
        <v>0.397828905240177</v>
      </c>
      <c r="N306" s="1">
        <v>0.4406335778183863</v>
      </c>
      <c r="O306" s="1">
        <v>0.48434373675441256</v>
      </c>
      <c r="P306" s="1">
        <v>0.52892592693160512</v>
      </c>
      <c r="Q306" s="1">
        <v>0.57435362276956714</v>
      </c>
      <c r="R306" s="1">
        <v>0.62060826492413723</v>
      </c>
      <c r="S306" s="1">
        <v>0.66768030137943035</v>
      </c>
      <c r="T306" s="1">
        <v>0.71557025019551324</v>
      </c>
      <c r="U306" s="1">
        <v>0.7642898028296512</v>
      </c>
      <c r="V306" s="1">
        <v>0.81386298704103044</v>
      </c>
    </row>
    <row r="307" spans="1:22">
      <c r="A307" s="4">
        <v>0.30100000000000021</v>
      </c>
      <c r="B307" s="1">
        <v>0</v>
      </c>
      <c r="C307" s="1">
        <v>2.9699314085330601E-2</v>
      </c>
      <c r="D307" s="1">
        <v>6.0816040410318142E-2</v>
      </c>
      <c r="E307" s="1">
        <v>9.3313101658955372E-2</v>
      </c>
      <c r="F307" s="1">
        <v>0.1271484885406485</v>
      </c>
      <c r="G307" s="1">
        <v>0.16227617621413257</v>
      </c>
      <c r="H307" s="1">
        <v>0.1986471268187158</v>
      </c>
      <c r="I307" s="1">
        <v>0.23621035706427435</v>
      </c>
      <c r="J307" s="1">
        <v>0.27491404974859562</v>
      </c>
      <c r="K307" s="1">
        <v>0.31470668921481809</v>
      </c>
      <c r="L307" s="1">
        <v>0.35553820308424006</v>
      </c>
      <c r="M307" s="1">
        <v>0.39736109597767044</v>
      </c>
      <c r="N307" s="1">
        <v>0.44013156517823582</v>
      </c>
      <c r="O307" s="1">
        <v>0.48381059303450835</v>
      </c>
      <c r="P307" s="1">
        <v>0.52836501604971131</v>
      </c>
      <c r="Q307" s="1">
        <v>0.57376857571199158</v>
      </c>
      <c r="R307" s="1">
        <v>0.62000296083933959</v>
      </c>
      <c r="S307" s="1">
        <v>0.66705885519428088</v>
      </c>
      <c r="T307" s="1">
        <v>0.7149370070497284</v>
      </c>
      <c r="U307" s="1">
        <v>0.76364933898932796</v>
      </c>
      <c r="V307" s="1">
        <v>0.81322011630252777</v>
      </c>
    </row>
    <row r="308" spans="1:22">
      <c r="A308" s="4">
        <v>0.30200000000000021</v>
      </c>
      <c r="B308" s="1">
        <v>0</v>
      </c>
      <c r="C308" s="1">
        <v>2.9658215579632122E-2</v>
      </c>
      <c r="D308" s="1">
        <v>6.0732233232177302E-2</v>
      </c>
      <c r="E308" s="1">
        <v>9.3185404482275302E-2</v>
      </c>
      <c r="F308" s="1">
        <v>0.12697617393679062</v>
      </c>
      <c r="G308" s="1">
        <v>0.16205898598158802</v>
      </c>
      <c r="H308" s="1">
        <v>0.19838527747804657</v>
      </c>
      <c r="I308" s="1">
        <v>0.23590453589938212</v>
      </c>
      <c r="J308" s="1">
        <v>0.27456540225004089</v>
      </c>
      <c r="K308" s="1">
        <v>0.31431679921261907</v>
      </c>
      <c r="L308" s="1">
        <v>0.35510906721860797</v>
      </c>
      <c r="M308" s="1">
        <v>0.3968950944217271</v>
      </c>
      <c r="N308" s="1">
        <v>0.43963143067679927</v>
      </c>
      <c r="O308" s="1">
        <v>0.48327938034344531</v>
      </c>
      <c r="P308" s="1">
        <v>0.52780607374432054</v>
      </c>
      <c r="Q308" s="1">
        <v>0.57318552208155471</v>
      </c>
      <c r="R308" s="1">
        <v>0.61939966520786527</v>
      </c>
      <c r="S308" s="1">
        <v>0.66643942552228652</v>
      </c>
      <c r="T308" s="1">
        <v>0.71430578410388967</v>
      </c>
      <c r="U308" s="1">
        <v>0.76301089674765665</v>
      </c>
      <c r="V308" s="1">
        <v>0.81257926762891219</v>
      </c>
    </row>
    <row r="309" spans="1:22">
      <c r="A309" s="4">
        <v>0.30300000000000021</v>
      </c>
      <c r="B309" s="1">
        <v>0</v>
      </c>
      <c r="C309" s="1">
        <v>2.9617310208619171E-2</v>
      </c>
      <c r="D309" s="1">
        <v>6.0648817764169215E-2</v>
      </c>
      <c r="E309" s="1">
        <v>9.3058298819976015E-2</v>
      </c>
      <c r="F309" s="1">
        <v>0.12680464762397961</v>
      </c>
      <c r="G309" s="1">
        <v>0.16184277368269712</v>
      </c>
      <c r="H309" s="1">
        <v>0.19812458481356993</v>
      </c>
      <c r="I309" s="1">
        <v>0.23560003600313839</v>
      </c>
      <c r="J309" s="1">
        <v>0.27421822387807743</v>
      </c>
      <c r="K309" s="1">
        <v>0.31392850765541791</v>
      </c>
      <c r="L309" s="1">
        <v>0.35468163962113269</v>
      </c>
      <c r="M309" s="1">
        <v>0.39643089137557286</v>
      </c>
      <c r="N309" s="1">
        <v>0.43913316609560527</v>
      </c>
      <c r="O309" s="1">
        <v>0.48275009165307403</v>
      </c>
      <c r="P309" s="1">
        <v>0.52724909430641531</v>
      </c>
      <c r="Q309" s="1">
        <v>0.57260445752409939</v>
      </c>
      <c r="R309" s="1">
        <v>0.61879837496857348</v>
      </c>
      <c r="S309" s="1">
        <v>0.66582201043732681</v>
      </c>
      <c r="T309" s="1">
        <v>0.71367658032029357</v>
      </c>
      <c r="U309" s="1">
        <v>0.76237447563365823</v>
      </c>
      <c r="V309" s="1">
        <v>0.811940440738113</v>
      </c>
    </row>
    <row r="310" spans="1:22">
      <c r="A310" s="4">
        <v>0.30400000000000021</v>
      </c>
      <c r="B310" s="1">
        <v>0</v>
      </c>
      <c r="C310" s="1">
        <v>2.9576596246651703E-2</v>
      </c>
      <c r="D310" s="1">
        <v>6.0565790544245532E-2</v>
      </c>
      <c r="E310" s="1">
        <v>9.2931779539571158E-2</v>
      </c>
      <c r="F310" s="1">
        <v>0.1266339029410922</v>
      </c>
      <c r="G310" s="1">
        <v>0.16162753134004201</v>
      </c>
      <c r="H310" s="1">
        <v>0.19786503980489584</v>
      </c>
      <c r="I310" s="1">
        <v>0.23529684763301917</v>
      </c>
      <c r="J310" s="1">
        <v>0.2738725045196575</v>
      </c>
      <c r="K310" s="1">
        <v>0.31354180442284746</v>
      </c>
      <c r="L310" s="1">
        <v>0.35425591051835453</v>
      </c>
      <c r="M310" s="1">
        <v>0.39596847773710608</v>
      </c>
      <c r="N310" s="1">
        <v>0.43863676327880491</v>
      </c>
      <c r="O310" s="1">
        <v>0.48222271996161548</v>
      </c>
      <c r="P310" s="1">
        <v>0.52669407201493423</v>
      </c>
      <c r="Q310" s="1">
        <v>0.57202537763511818</v>
      </c>
      <c r="R310" s="1">
        <v>0.6181990869741405</v>
      </c>
      <c r="S310" s="1">
        <v>0.66520660789607322</v>
      </c>
      <c r="T310" s="1">
        <v>0.71304939451996374</v>
      </c>
      <c r="U310" s="1">
        <v>0.76174007501980889</v>
      </c>
      <c r="V310" s="1">
        <v>0.8113036351864239</v>
      </c>
    </row>
    <row r="311" spans="1:22">
      <c r="A311" s="4">
        <v>0.30500000000000022</v>
      </c>
      <c r="B311" s="1">
        <v>0</v>
      </c>
      <c r="C311" s="1">
        <v>2.953607199807045E-2</v>
      </c>
      <c r="D311" s="1">
        <v>6.0483148170152434E-2</v>
      </c>
      <c r="E311" s="1">
        <v>9.2805841596316274E-2</v>
      </c>
      <c r="F311" s="1">
        <v>0.12646393333915659</v>
      </c>
      <c r="G311" s="1">
        <v>0.16141325110768609</v>
      </c>
      <c r="H311" s="1">
        <v>0.19760663357604952</v>
      </c>
      <c r="I311" s="1">
        <v>0.23499496119645552</v>
      </c>
      <c r="J311" s="1">
        <v>0.27352823420922678</v>
      </c>
      <c r="K311" s="1">
        <v>0.31315667953141252</v>
      </c>
      <c r="L311" s="1">
        <v>0.35383187025522372</v>
      </c>
      <c r="M311" s="1">
        <v>0.39550784449713583</v>
      </c>
      <c r="N311" s="1">
        <v>0.43814221413218479</v>
      </c>
      <c r="O311" s="1">
        <v>0.48169725829354354</v>
      </c>
      <c r="P311" s="1">
        <v>0.52614100113757256</v>
      </c>
      <c r="Q311" s="1">
        <v>0.57144827796146302</v>
      </c>
      <c r="R311" s="1">
        <v>0.61760179799362014</v>
      </c>
      <c r="S311" s="1">
        <v>0.6645932157412846</v>
      </c>
      <c r="T311" s="1">
        <v>0.71242422538651518</v>
      </c>
      <c r="U311" s="1">
        <v>0.76110769412626555</v>
      </c>
      <c r="V311" s="1">
        <v>0.81066885037284908</v>
      </c>
    </row>
    <row r="312" spans="1:22">
      <c r="A312" s="4">
        <v>0.30600000000000022</v>
      </c>
      <c r="B312" s="1">
        <v>0</v>
      </c>
      <c r="C312" s="1">
        <v>2.9495735796539788E-2</v>
      </c>
      <c r="D312" s="1">
        <v>6.0400887298121597E-2</v>
      </c>
      <c r="E312" s="1">
        <v>9.2680480031292284E-2</v>
      </c>
      <c r="F312" s="1">
        <v>0.12629473237891148</v>
      </c>
      <c r="G312" s="1">
        <v>0.16119992526832599</v>
      </c>
      <c r="H312" s="1">
        <v>0.19734935739236473</v>
      </c>
      <c r="I312" s="1">
        <v>0.23469436724763909</v>
      </c>
      <c r="J312" s="1">
        <v>0.27318540312562706</v>
      </c>
      <c r="K312" s="1">
        <v>0.31277312313167693</v>
      </c>
      <c r="L312" s="1">
        <v>0.35340950929275172</v>
      </c>
      <c r="M312" s="1">
        <v>0.39504898273765832</v>
      </c>
      <c r="N312" s="1">
        <v>0.43764951062220075</v>
      </c>
      <c r="O312" s="1">
        <v>0.4811736996994686</v>
      </c>
      <c r="P312" s="1">
        <v>0.52558987593156004</v>
      </c>
      <c r="Q312" s="1">
        <v>0.57087315400301419</v>
      </c>
      <c r="R312" s="1">
        <v>0.61700650471494278</v>
      </c>
      <c r="S312" s="1">
        <v>0.66398183170502312</v>
      </c>
      <c r="T312" s="1">
        <v>0.71180107146992655</v>
      </c>
      <c r="U312" s="1">
        <v>0.76047733202499146</v>
      </c>
      <c r="V312" s="1">
        <v>0.8100360855433465</v>
      </c>
    </row>
    <row r="313" spans="1:22">
      <c r="A313" s="4">
        <v>0.30700000000000022</v>
      </c>
      <c r="B313" s="1">
        <v>0</v>
      </c>
      <c r="C313" s="1">
        <v>2.9455586004405621E-2</v>
      </c>
      <c r="D313" s="1">
        <v>6.0319004641591213E-2</v>
      </c>
      <c r="E313" s="1">
        <v>9.2555689969533048E-2</v>
      </c>
      <c r="F313" s="1">
        <v>0.1261262937284206</v>
      </c>
      <c r="G313" s="1">
        <v>0.16098754623050873</v>
      </c>
      <c r="H313" s="1">
        <v>0.19709320265744834</v>
      </c>
      <c r="I313" s="1">
        <v>0.23439505648440062</v>
      </c>
      <c r="J313" s="1">
        <v>0.27284400158906907</v>
      </c>
      <c r="K313" s="1">
        <v>0.31239112550551434</v>
      </c>
      <c r="L313" s="1">
        <v>0.35298881820571587</v>
      </c>
      <c r="M313" s="1">
        <v>0.39459188363017245</v>
      </c>
      <c r="N313" s="1">
        <v>0.43715864477503313</v>
      </c>
      <c r="O313" s="1">
        <v>0.48065203725602174</v>
      </c>
      <c r="P313" s="1">
        <v>0.52504069064442116</v>
      </c>
      <c r="Q313" s="1">
        <v>0.57030000121430913</v>
      </c>
      <c r="R313" s="1">
        <v>0.61641320374735487</v>
      </c>
      <c r="S313" s="1">
        <v>0.66337245341179607</v>
      </c>
      <c r="T313" s="1">
        <v>0.71117993119022516</v>
      </c>
      <c r="U313" s="1">
        <v>0.75984898764378417</v>
      </c>
      <c r="V313" s="1">
        <v>0.80940533979497042</v>
      </c>
    </row>
    <row r="314" spans="1:22">
      <c r="A314" s="4">
        <v>0.30800000000000022</v>
      </c>
      <c r="B314" s="1">
        <v>0</v>
      </c>
      <c r="C314" s="1">
        <v>2.9415621012067961E-2</v>
      </c>
      <c r="D314" s="1">
        <v>6.0237496969956353E-2</v>
      </c>
      <c r="E314" s="1">
        <v>9.2431466618195554E-2</v>
      </c>
      <c r="F314" s="1">
        <v>0.12595861116074206</v>
      </c>
      <c r="G314" s="1">
        <v>0.16077610652591265</v>
      </c>
      <c r="H314" s="1">
        <v>0.19683816091021403</v>
      </c>
      <c r="I314" s="1">
        <v>0.23409701974515967</v>
      </c>
      <c r="J314" s="1">
        <v>0.27250402005817398</v>
      </c>
      <c r="K314" s="1">
        <v>0.31201067706342067</v>
      </c>
      <c r="L314" s="1">
        <v>0.35256978768041514</v>
      </c>
      <c r="M314" s="1">
        <v>0.39413653843403268</v>
      </c>
      <c r="N314" s="1">
        <v>0.43666960867566113</v>
      </c>
      <c r="O314" s="1">
        <v>0.48013226406574055</v>
      </c>
      <c r="P314" s="1">
        <v>0.52449343951471417</v>
      </c>
      <c r="Q314" s="1">
        <v>0.56972881500613104</v>
      </c>
      <c r="R314" s="1">
        <v>0.61582189162379963</v>
      </c>
      <c r="S314" s="1">
        <v>0.66276507838162091</v>
      </c>
      <c r="T314" s="1">
        <v>0.71056080284108158</v>
      </c>
      <c r="U314" s="1">
        <v>0.7592226597702082</v>
      </c>
      <c r="V314" s="1">
        <v>0.80877661207991702</v>
      </c>
    </row>
    <row r="315" spans="1:22">
      <c r="A315" s="4">
        <v>0.30900000000000022</v>
      </c>
      <c r="B315" s="1">
        <v>0</v>
      </c>
      <c r="C315" s="1">
        <v>2.9375839237367918E-2</v>
      </c>
      <c r="D315" s="1">
        <v>6.0156361107347796E-2</v>
      </c>
      <c r="E315" s="1">
        <v>9.2307805264772363E-2</v>
      </c>
      <c r="F315" s="1">
        <v>0.12579167855165091</v>
      </c>
      <c r="G315" s="1">
        <v>0.1605655988066905</v>
      </c>
      <c r="H315" s="1">
        <v>0.19658422382198371</v>
      </c>
      <c r="I315" s="1">
        <v>0.2338002480059439</v>
      </c>
      <c r="J315" s="1">
        <v>0.27216544912708274</v>
      </c>
      <c r="K315" s="1">
        <v>0.31163176834188849</v>
      </c>
      <c r="L315" s="1">
        <v>0.35215240851247653</v>
      </c>
      <c r="M315" s="1">
        <v>0.39368293849483793</v>
      </c>
      <c r="N315" s="1">
        <v>0.43618239446695772</v>
      </c>
      <c r="O315" s="1">
        <v>0.47961437325695511</v>
      </c>
      <c r="P315" s="1">
        <v>0.52394811677275221</v>
      </c>
      <c r="Q315" s="1">
        <v>0.56915959074705869</v>
      </c>
      <c r="R315" s="1">
        <v>0.61523256480324151</v>
      </c>
      <c r="S315" s="1">
        <v>0.6621597040330176</v>
      </c>
      <c r="T315" s="1">
        <v>0.70994368459332158</v>
      </c>
      <c r="U315" s="1">
        <v>0.75859834705543461</v>
      </c>
      <c r="V315" s="1">
        <v>0.80814990120947217</v>
      </c>
    </row>
    <row r="316" spans="1:22">
      <c r="A316" s="4">
        <v>0.31000000000000022</v>
      </c>
      <c r="B316" s="1">
        <v>0</v>
      </c>
      <c r="C316" s="1">
        <v>2.9336239124988697E-2</v>
      </c>
      <c r="D316" s="1">
        <v>6.0075593931438992E-2</v>
      </c>
      <c r="E316" s="1">
        <v>9.2184701275344533E-2</v>
      </c>
      <c r="F316" s="1">
        <v>0.12562548987741382</v>
      </c>
      <c r="G316" s="1">
        <v>0.16035601584287298</v>
      </c>
      <c r="H316" s="1">
        <v>0.19633138319365545</v>
      </c>
      <c r="I316" s="1">
        <v>0.23350473237747604</v>
      </c>
      <c r="J316" s="1">
        <v>0.2718282795226305</v>
      </c>
      <c r="K316" s="1">
        <v>0.31125439000083993</v>
      </c>
      <c r="L316" s="1">
        <v>0.35173667160471117</v>
      </c>
      <c r="M316" s="1">
        <v>0.39323107524285694</v>
      </c>
      <c r="N316" s="1">
        <v>0.4356969943488036</v>
      </c>
      <c r="O316" s="1">
        <v>0.47909835798367539</v>
      </c>
      <c r="P316" s="1">
        <v>0.52340471664130583</v>
      </c>
      <c r="Q316" s="1">
        <v>0.56859232376497948</v>
      </c>
      <c r="R316" s="1">
        <v>0.61464521967293406</v>
      </c>
      <c r="S316" s="1">
        <v>0.66155632768593087</v>
      </c>
      <c r="T316" s="1">
        <v>0.70932857449835363</v>
      </c>
      <c r="U316" s="1">
        <v>0.75797604801798968</v>
      </c>
      <c r="V316" s="1">
        <v>0.80752520585786836</v>
      </c>
    </row>
    <row r="317" spans="1:22">
      <c r="A317" s="4">
        <v>0.31100000000000022</v>
      </c>
      <c r="B317" s="1">
        <v>0</v>
      </c>
      <c r="C317" s="1">
        <v>2.9296819145870324E-2</v>
      </c>
      <c r="D317" s="1">
        <v>5.9995192372280189E-2</v>
      </c>
      <c r="E317" s="1">
        <v>9.2062150092874814E-2</v>
      </c>
      <c r="F317" s="1">
        <v>0.12546003921261481</v>
      </c>
      <c r="G317" s="1">
        <v>0.16014735051983206</v>
      </c>
      <c r="H317" s="1">
        <v>0.19607963095293537</v>
      </c>
      <c r="I317" s="1">
        <v>0.23321046410232779</v>
      </c>
      <c r="J317" s="1">
        <v>0.27149250210158565</v>
      </c>
      <c r="K317" s="1">
        <v>0.31087853282111821</v>
      </c>
      <c r="L317" s="1">
        <v>0.35132256796501815</v>
      </c>
      <c r="M317" s="1">
        <v>0.39278094019148813</v>
      </c>
      <c r="N317" s="1">
        <v>0.43521340057721997</v>
      </c>
      <c r="O317" s="1">
        <v>0.47858421142547902</v>
      </c>
      <c r="P317" s="1">
        <v>0.52286323333628659</v>
      </c>
      <c r="Q317" s="1">
        <v>0.56802700934856409</v>
      </c>
      <c r="R317" s="1">
        <v>0.61405985255063344</v>
      </c>
      <c r="S317" s="1">
        <v>0.66095494656458165</v>
      </c>
      <c r="T317" s="1">
        <v>0.70871547049151506</v>
      </c>
      <c r="U317" s="1">
        <v>0.75735576104741476</v>
      </c>
      <c r="V317" s="1">
        <v>0.80690252456604783</v>
      </c>
    </row>
    <row r="318" spans="1:22">
      <c r="A318" s="4">
        <v>0.31200000000000022</v>
      </c>
      <c r="B318" s="1">
        <v>0</v>
      </c>
      <c r="C318" s="1">
        <v>2.925757779663779E-2</v>
      </c>
      <c r="D318" s="1">
        <v>5.991515341115939E-2</v>
      </c>
      <c r="E318" s="1">
        <v>9.1940147235539851E-2</v>
      </c>
      <c r="F318" s="1">
        <v>0.12529532072803035</v>
      </c>
      <c r="G318" s="1">
        <v>0.15993959583580172</v>
      </c>
      <c r="H318" s="1">
        <v>0.19582895915163354</v>
      </c>
      <c r="I318" s="1">
        <v>0.23291743455213784</v>
      </c>
      <c r="J318" s="1">
        <v>0.2711581078479513</v>
      </c>
      <c r="K318" s="1">
        <v>0.31050418770203564</v>
      </c>
      <c r="L318" s="1">
        <v>0.35091008870433532</v>
      </c>
      <c r="M318" s="1">
        <v>0.39233252493575332</v>
      </c>
      <c r="N318" s="1">
        <v>0.43473160546351997</v>
      </c>
      <c r="O318" s="1">
        <v>0.47807192678740057</v>
      </c>
      <c r="P318" s="1">
        <v>0.52232366106741424</v>
      </c>
      <c r="Q318" s="1">
        <v>0.56746364274870609</v>
      </c>
      <c r="R318" s="1">
        <v>0.61347645968675912</v>
      </c>
      <c r="S318" s="1">
        <v>0.66035555780025068</v>
      </c>
      <c r="T318" s="1">
        <v>0.70810437039533858</v>
      </c>
      <c r="U318" s="1">
        <v>0.75673748440783883</v>
      </c>
      <c r="V318" s="1">
        <v>0.80628185574533884</v>
      </c>
    </row>
    <row r="319" spans="1:22">
      <c r="A319" s="4">
        <v>0.31300000000000022</v>
      </c>
      <c r="B319" s="1">
        <v>0</v>
      </c>
      <c r="C319" s="1">
        <v>2.9218513599042248E-2</v>
      </c>
      <c r="D319" s="1">
        <v>5.9835474079489213E-2</v>
      </c>
      <c r="E319" s="1">
        <v>9.1818688295100481E-2</v>
      </c>
      <c r="F319" s="1">
        <v>0.12513132868855337</v>
      </c>
      <c r="G319" s="1">
        <v>0.15973274489945588</v>
      </c>
      <c r="H319" s="1">
        <v>0.19557935996302078</v>
      </c>
      <c r="I319" s="1">
        <v>0.23262563522489385</v>
      </c>
      <c r="J319" s="1">
        <v>0.27082508787032844</v>
      </c>
      <c r="K319" s="1">
        <v>0.31013134565897732</v>
      </c>
      <c r="L319" s="1">
        <v>0.35049922503463687</v>
      </c>
      <c r="M319" s="1">
        <v>0.39188582115082565</v>
      </c>
      <c r="N319" s="1">
        <v>0.4342516013734779</v>
      </c>
      <c r="O319" s="1">
        <v>0.47756149729982117</v>
      </c>
      <c r="P319" s="1">
        <v>0.52178599403886594</v>
      </c>
      <c r="Q319" s="1">
        <v>0.56690221917992645</v>
      </c>
      <c r="R319" s="1">
        <v>0.61289503726650241</v>
      </c>
      <c r="S319" s="1">
        <v>0.65975815843399621</v>
      </c>
      <c r="T319" s="1">
        <v>0.70749527192274175</v>
      </c>
      <c r="U319" s="1">
        <v>0.75612121624146733</v>
      </c>
      <c r="V319" s="1">
        <v>0.80566319768104255</v>
      </c>
    </row>
    <row r="320" spans="1:22">
      <c r="A320" s="4">
        <v>0.31400000000000022</v>
      </c>
      <c r="B320" s="1">
        <v>0</v>
      </c>
      <c r="C320" s="1">
        <v>2.9179625099415022E-2</v>
      </c>
      <c r="D320" s="1">
        <v>5.9756151457719411E-2</v>
      </c>
      <c r="E320" s="1">
        <v>9.1697768935309315E-2</v>
      </c>
      <c r="F320" s="1">
        <v>0.12496805745116463</v>
      </c>
      <c r="G320" s="1">
        <v>0.1595267909275413</v>
      </c>
      <c r="H320" s="1">
        <v>0.19533082567924639</v>
      </c>
      <c r="I320" s="1">
        <v>0.23233505774227581</v>
      </c>
      <c r="J320" s="1">
        <v>0.27049343339933851</v>
      </c>
      <c r="K320" s="1">
        <v>0.3097599978210589</v>
      </c>
      <c r="L320" s="1">
        <v>0.3500899682669753</v>
      </c>
      <c r="M320" s="1">
        <v>0.39144082059058899</v>
      </c>
      <c r="N320" s="1">
        <v>0.43377338072651556</v>
      </c>
      <c r="O320" s="1">
        <v>0.47705291621835888</v>
      </c>
      <c r="P320" s="1">
        <v>0.52125022644990859</v>
      </c>
      <c r="Q320" s="1">
        <v>0.56634273382174283</v>
      </c>
      <c r="R320" s="1">
        <v>0.61231558141188402</v>
      </c>
      <c r="S320" s="1">
        <v>0.65916274541930631</v>
      </c>
      <c r="T320" s="1">
        <v>0.7068881726801397</v>
      </c>
      <c r="U320" s="1">
        <v>0.75550695457198713</v>
      </c>
      <c r="V320" s="1">
        <v>0.80504654853593616</v>
      </c>
    </row>
    <row r="321" spans="1:22">
      <c r="A321" s="4">
        <v>0.31500000000000022</v>
      </c>
      <c r="B321" s="1">
        <v>0</v>
      </c>
      <c r="C321" s="1">
        <v>2.9140910868134105E-2</v>
      </c>
      <c r="D321" s="1">
        <v>5.9677182674274076E-2</v>
      </c>
      <c r="E321" s="1">
        <v>9.157738489035476E-2</v>
      </c>
      <c r="F321" s="1">
        <v>0.12480550146295036</v>
      </c>
      <c r="G321" s="1">
        <v>0.15932172724256441</v>
      </c>
      <c r="H321" s="1">
        <v>0.1950833487088143</v>
      </c>
      <c r="I321" s="1">
        <v>0.23204569384706025</v>
      </c>
      <c r="J321" s="1">
        <v>0.27016313578510476</v>
      </c>
      <c r="K321" s="1">
        <v>0.30939013542883709</v>
      </c>
      <c r="L321" s="1">
        <v>0.34968230980956672</v>
      </c>
      <c r="M321" s="1">
        <v>0.39099751508623004</v>
      </c>
      <c r="N321" s="1">
        <v>0.43329693599490754</v>
      </c>
      <c r="O321" s="1">
        <v>0.47654617682376049</v>
      </c>
      <c r="P321" s="1">
        <v>0.52071635249551473</v>
      </c>
      <c r="Q321" s="1">
        <v>0.56578518182000614</v>
      </c>
      <c r="R321" s="1">
        <v>0.61173808818376285</v>
      </c>
      <c r="S321" s="1">
        <v>0.65856931562468812</v>
      </c>
      <c r="T321" s="1">
        <v>0.70628307017048508</v>
      </c>
      <c r="U321" s="1">
        <v>0.7548946973078916</v>
      </c>
      <c r="V321" s="1">
        <v>0.80443190635369366</v>
      </c>
    </row>
    <row r="322" spans="1:22">
      <c r="A322" s="4">
        <v>0.31600000000000023</v>
      </c>
      <c r="B322" s="1">
        <v>0</v>
      </c>
      <c r="C322" s="1">
        <v>2.9102369499102852E-2</v>
      </c>
      <c r="D322" s="1">
        <v>5.9598564904513297E-2</v>
      </c>
      <c r="E322" s="1">
        <v>9.1457531963340569E-2</v>
      </c>
      <c r="F322" s="1">
        <v>0.12464365525916531</v>
      </c>
      <c r="G322" s="1">
        <v>0.15911754727053137</v>
      </c>
      <c r="H322" s="1">
        <v>0.19483692157411694</v>
      </c>
      <c r="I322" s="1">
        <v>0.23175753540058336</v>
      </c>
      <c r="J322" s="1">
        <v>0.2698341864947908</v>
      </c>
      <c r="K322" s="1">
        <v>0.30902174983207209</v>
      </c>
      <c r="L322" s="1">
        <v>0.34927624116592071</v>
      </c>
      <c r="M322" s="1">
        <v>0.39055589654486078</v>
      </c>
      <c r="N322" s="1">
        <v>0.43282225970300081</v>
      </c>
      <c r="O322" s="1">
        <v>0.47604127242179334</v>
      </c>
      <c r="P322" s="1">
        <v>0.52018436636696308</v>
      </c>
      <c r="Q322" s="1">
        <v>0.56522955828820387</v>
      </c>
      <c r="R322" s="1">
        <v>0.61116255358379501</v>
      </c>
      <c r="S322" s="1">
        <v>0.65797786583619478</v>
      </c>
      <c r="T322" s="1">
        <v>0.70567996179623393</v>
      </c>
      <c r="U322" s="1">
        <v>0.75428444224572588</v>
      </c>
      <c r="V322" s="1">
        <v>0.80381926906222312</v>
      </c>
    </row>
    <row r="323" spans="1:22">
      <c r="A323" s="4">
        <v>0.31700000000000023</v>
      </c>
      <c r="B323" s="1">
        <v>0</v>
      </c>
      <c r="C323" s="1">
        <v>2.9063999609240644E-2</v>
      </c>
      <c r="D323" s="1">
        <v>5.9520295369718472E-2</v>
      </c>
      <c r="E323" s="1">
        <v>9.1338206024800264E-2</v>
      </c>
      <c r="F323" s="1">
        <v>0.12448251346133987</v>
      </c>
      <c r="G323" s="1">
        <v>0.1589142445387394</v>
      </c>
      <c r="H323" s="1">
        <v>0.19459153690902531</v>
      </c>
      <c r="I323" s="1">
        <v>0.23147057438026164</v>
      </c>
      <c r="J323" s="1">
        <v>0.26950657711019438</v>
      </c>
      <c r="K323" s="1">
        <v>0.30865483248754055</v>
      </c>
      <c r="L323" s="1">
        <v>0.34887175393301023</v>
      </c>
      <c r="M323" s="1">
        <v>0.39011595694817197</v>
      </c>
      <c r="N323" s="1">
        <v>0.4323493444264529</v>
      </c>
      <c r="O323" s="1">
        <v>0.47553819634313876</v>
      </c>
      <c r="P323" s="1">
        <v>0.51965426225242239</v>
      </c>
      <c r="Q323" s="1">
        <v>0.56467585830873146</v>
      </c>
      <c r="R323" s="1">
        <v>0.610588973556347</v>
      </c>
      <c r="S323" s="1">
        <v>0.65738839275989203</v>
      </c>
      <c r="T323" s="1">
        <v>0.7050788448622427</v>
      </c>
      <c r="U323" s="1">
        <v>0.75367618707325534</v>
      </c>
      <c r="V323" s="1">
        <v>0.80320863447692614</v>
      </c>
    </row>
    <row r="324" spans="1:22">
      <c r="A324" s="4">
        <v>0.31800000000000023</v>
      </c>
      <c r="B324" s="1">
        <v>0</v>
      </c>
      <c r="C324" s="1">
        <v>2.9025799837985117E-2</v>
      </c>
      <c r="D324" s="1">
        <v>5.9442371336100891E-2</v>
      </c>
      <c r="E324" s="1">
        <v>9.1219403011245273E-2</v>
      </c>
      <c r="F324" s="1">
        <v>0.12432207077543071</v>
      </c>
      <c r="G324" s="1">
        <v>0.15871181267361834</v>
      </c>
      <c r="H324" s="1">
        <v>0.19434718745653395</v>
      </c>
      <c r="I324" s="1">
        <v>0.23118480287716922</v>
      </c>
      <c r="J324" s="1">
        <v>0.26918029932539672</v>
      </c>
      <c r="K324" s="1">
        <v>0.30828937495689773</v>
      </c>
      <c r="L324" s="1">
        <v>0.34846883979948368</v>
      </c>
      <c r="M324" s="1">
        <v>0.38967768835111594</v>
      </c>
      <c r="N324" s="1">
        <v>0.4318781827914846</v>
      </c>
      <c r="O324" s="1">
        <v>0.47503694194328522</v>
      </c>
      <c r="P324" s="1">
        <v>0.51912603433752069</v>
      </c>
      <c r="Q324" s="1">
        <v>0.56412407693413247</v>
      </c>
      <c r="R324" s="1">
        <v>0.61001734399036167</v>
      </c>
      <c r="S324" s="1">
        <v>0.65680089302426703</v>
      </c>
      <c r="T324" s="1">
        <v>0.70447971657859421</v>
      </c>
      <c r="U324" s="1">
        <v>0.75306992937255846</v>
      </c>
      <c r="V324" s="1">
        <v>0.80260000030387979</v>
      </c>
    </row>
    <row r="325" spans="1:22">
      <c r="A325" s="4">
        <v>0.31900000000000023</v>
      </c>
      <c r="B325" s="1">
        <v>0</v>
      </c>
      <c r="C325" s="1">
        <v>2.8987768846805831E-2</v>
      </c>
      <c r="D325" s="1">
        <v>5.9364790113832916E-2</v>
      </c>
      <c r="E325" s="1">
        <v>9.1101118923746546E-2</v>
      </c>
      <c r="F325" s="1">
        <v>0.12416232199001329</v>
      </c>
      <c r="G325" s="1">
        <v>0.15851024539862196</v>
      </c>
      <c r="H325" s="1">
        <v>0.19410386606645949</v>
      </c>
      <c r="I325" s="1">
        <v>0.23090021309367001</v>
      </c>
      <c r="J325" s="1">
        <v>0.26885534494446411</v>
      </c>
      <c r="K325" s="1">
        <v>0.30792536890458788</v>
      </c>
      <c r="L325" s="1">
        <v>0.34806749054391628</v>
      </c>
      <c r="M325" s="1">
        <v>0.38924108288061804</v>
      </c>
      <c r="N325" s="1">
        <v>0.43140876747414969</v>
      </c>
      <c r="O325" s="1">
        <v>0.47453750260242356</v>
      </c>
      <c r="P325" s="1">
        <v>0.51859967680589902</v>
      </c>
      <c r="Q325" s="1">
        <v>0.56357420918830803</v>
      </c>
      <c r="R325" s="1">
        <v>0.60944766072117984</v>
      </c>
      <c r="S325" s="1">
        <v>0.65621536318257645</v>
      </c>
      <c r="T325" s="1">
        <v>0.70388257406335908</v>
      </c>
      <c r="U325" s="1">
        <v>0.75246566662304715</v>
      </c>
      <c r="V325" s="1">
        <v>0.80199336414294309</v>
      </c>
    </row>
    <row r="326" spans="1:22">
      <c r="A326" s="4">
        <v>0.32000000000000023</v>
      </c>
      <c r="B326" s="1">
        <v>0</v>
      </c>
      <c r="C326" s="1">
        <v>2.8949905318729055E-2</v>
      </c>
      <c r="D326" s="1">
        <v>5.9287549056101355E-2</v>
      </c>
      <c r="E326" s="1">
        <v>9.0983349826548321E-2</v>
      </c>
      <c r="F326" s="1">
        <v>0.12400326197451586</v>
      </c>
      <c r="G326" s="1">
        <v>0.15830953653216684</v>
      </c>
      <c r="H326" s="1">
        <v>0.19386156569319163</v>
      </c>
      <c r="I326" s="1">
        <v>0.23061679734110388</v>
      </c>
      <c r="J326" s="1">
        <v>0.26853170587920222</v>
      </c>
      <c r="K326" s="1">
        <v>0.307562806095802</v>
      </c>
      <c r="L326" s="1">
        <v>0.34766769803310144</v>
      </c>
      <c r="M326" s="1">
        <v>0.3888061327343173</v>
      </c>
      <c r="N326" s="1">
        <v>0.43094109119961843</v>
      </c>
      <c r="O326" s="1">
        <v>0.47403987172534179</v>
      </c>
      <c r="P326" s="1">
        <v>0.5180751838397516</v>
      </c>
      <c r="Q326" s="1">
        <v>0.56302625006769658</v>
      </c>
      <c r="R326" s="1">
        <v>0.60887991953231702</v>
      </c>
      <c r="S326" s="1">
        <v>0.65563179971514207</v>
      </c>
      <c r="T326" s="1">
        <v>0.70328741434528752</v>
      </c>
      <c r="U326" s="1">
        <v>0.75186339620441334</v>
      </c>
      <c r="V326" s="1">
        <v>0.80138872349078849</v>
      </c>
    </row>
    <row r="327" spans="1:22">
      <c r="A327" s="4">
        <v>0.32100000000000023</v>
      </c>
      <c r="B327" s="1">
        <v>0</v>
      </c>
      <c r="C327" s="1">
        <v>2.8912207957873404E-2</v>
      </c>
      <c r="D327" s="1">
        <v>5.9210645558182416E-2</v>
      </c>
      <c r="E327" s="1">
        <v>9.0866091845713592E-2</v>
      </c>
      <c r="F327" s="1">
        <v>0.12384488567749383</v>
      </c>
      <c r="G327" s="1">
        <v>0.15810967998561865</v>
      </c>
      <c r="H327" s="1">
        <v>0.19362027939349541</v>
      </c>
      <c r="I327" s="1">
        <v>0.23033454803752504</v>
      </c>
      <c r="J327" s="1">
        <v>0.268209374146961</v>
      </c>
      <c r="K327" s="1">
        <v>0.30720167839448098</v>
      </c>
      <c r="L327" s="1">
        <v>0.34726945422037919</v>
      </c>
      <c r="M327" s="1">
        <v>0.38837283017933405</v>
      </c>
      <c r="N327" s="1">
        <v>0.4304751467414778</v>
      </c>
      <c r="O327" s="1">
        <v>0.47354404274132122</v>
      </c>
      <c r="P327" s="1">
        <v>0.51755254962035047</v>
      </c>
      <c r="Q327" s="1">
        <v>0.56248019454242448</v>
      </c>
      <c r="R327" s="1">
        <v>0.60831411615719821</v>
      </c>
      <c r="S327" s="1">
        <v>0.65505019903158768</v>
      </c>
      <c r="T327" s="1">
        <v>0.70269423436644041</v>
      </c>
      <c r="U327" s="1">
        <v>0.75126311539950652</v>
      </c>
      <c r="V327" s="1">
        <v>0.80078607574386185</v>
      </c>
    </row>
    <row r="328" spans="1:22">
      <c r="A328" s="4">
        <v>0.32200000000000023</v>
      </c>
      <c r="B328" s="1">
        <v>0</v>
      </c>
      <c r="C328" s="1">
        <v>2.8874675488996068E-2</v>
      </c>
      <c r="D328" s="1">
        <v>5.9134077056537851E-2</v>
      </c>
      <c r="E328" s="1">
        <v>9.0749341167800729E-2</v>
      </c>
      <c r="F328" s="1">
        <v>0.1236871881249432</v>
      </c>
      <c r="G328" s="1">
        <v>0.15791066976132373</v>
      </c>
      <c r="H328" s="1">
        <v>0.19338000032436339</v>
      </c>
      <c r="I328" s="1">
        <v>0.23005345770549201</v>
      </c>
      <c r="J328" s="1">
        <v>0.26788834186848925</v>
      </c>
      <c r="K328" s="1">
        <v>0.30684197776136451</v>
      </c>
      <c r="L328" s="1">
        <v>0.34687275114400251</v>
      </c>
      <c r="M328" s="1">
        <v>0.38794116755106473</v>
      </c>
      <c r="N328" s="1">
        <v>0.43001092692104476</v>
      </c>
      <c r="O328" s="1">
        <v>0.47305000910403339</v>
      </c>
      <c r="P328" s="1">
        <v>0.51703176832855668</v>
      </c>
      <c r="Q328" s="1">
        <v>0.56193603755742849</v>
      </c>
      <c r="R328" s="1">
        <v>0.60775024628084873</v>
      </c>
      <c r="S328" s="1">
        <v>0.65447055747302518</v>
      </c>
      <c r="T328" s="1">
        <v>0.70210303098475468</v>
      </c>
      <c r="U328" s="1">
        <v>0.75066482139714286</v>
      </c>
      <c r="V328" s="1">
        <v>0.80018541820127231</v>
      </c>
    </row>
    <row r="329" spans="1:22">
      <c r="A329" s="4">
        <v>0.32300000000000023</v>
      </c>
      <c r="B329" s="1">
        <v>0</v>
      </c>
      <c r="C329" s="1">
        <v>2.8837306657049429E-2</v>
      </c>
      <c r="D329" s="1">
        <v>5.905784102793165E-2</v>
      </c>
      <c r="E329" s="1">
        <v>9.0633094038569922E-2</v>
      </c>
      <c r="F329" s="1">
        <v>0.12353016441865275</v>
      </c>
      <c r="G329" s="1">
        <v>0.1577124999506864</v>
      </c>
      <c r="H329" s="1">
        <v>0.19314072174091651</v>
      </c>
      <c r="I329" s="1">
        <v>0.22977351896990811</v>
      </c>
      <c r="J329" s="1">
        <v>0.26756860126583776</v>
      </c>
      <c r="K329" s="1">
        <v>0.30648369625208327</v>
      </c>
      <c r="L329" s="1">
        <v>0.34647758092554037</v>
      </c>
      <c r="M329" s="1">
        <v>0.38751113725200304</v>
      </c>
      <c r="N329" s="1">
        <v>0.42954842460669462</v>
      </c>
      <c r="O329" s="1">
        <v>0.47255776429143737</v>
      </c>
      <c r="P329" s="1">
        <v>0.51651283414531868</v>
      </c>
      <c r="Q329" s="1">
        <v>0.56139377403354906</v>
      </c>
      <c r="R329" s="1">
        <v>0.6071883055415469</v>
      </c>
      <c r="S329" s="1">
        <v>0.65389287131418605</v>
      </c>
      <c r="T329" s="1">
        <v>0.70151380097654925</v>
      </c>
      <c r="U329" s="1">
        <v>0.75006851129484675</v>
      </c>
      <c r="V329" s="1">
        <v>0.79958674806761243</v>
      </c>
    </row>
    <row r="330" spans="1:22">
      <c r="A330" s="4">
        <v>0.32400000000000023</v>
      </c>
      <c r="B330" s="1">
        <v>0</v>
      </c>
      <c r="C330" s="1">
        <v>2.8800100226747786E-2</v>
      </c>
      <c r="D330" s="1">
        <v>5.8981934988567027E-2</v>
      </c>
      <c r="E330" s="1">
        <v>9.051734676171945E-2</v>
      </c>
      <c r="F330" s="1">
        <v>0.12337380973459372</v>
      </c>
      <c r="G330" s="1">
        <v>0.15751516473228924</v>
      </c>
      <c r="H330" s="1">
        <v>0.19290243699435317</v>
      </c>
      <c r="I330" s="1">
        <v>0.22949472455591</v>
      </c>
      <c r="J330" s="1">
        <v>0.26725014466031</v>
      </c>
      <c r="K330" s="1">
        <v>0.3061268260152944</v>
      </c>
      <c r="L330" s="1">
        <v>0.34608393576831559</v>
      </c>
      <c r="M330" s="1">
        <v>0.38708273175058749</v>
      </c>
      <c r="N330" s="1">
        <v>0.42908763271320377</v>
      </c>
      <c r="O330" s="1">
        <v>0.47206730180567802</v>
      </c>
      <c r="P330" s="1">
        <v>0.51599574125215608</v>
      </c>
      <c r="Q330" s="1">
        <v>0.56085339886859853</v>
      </c>
      <c r="R330" s="1">
        <v>0.60662828953243408</v>
      </c>
      <c r="S330" s="1">
        <v>0.65331713676550285</v>
      </c>
      <c r="T330" s="1">
        <v>0.70092654103897056</v>
      </c>
      <c r="U330" s="1">
        <v>0.74947418210152716</v>
      </c>
      <c r="V330" s="1">
        <v>0.79899006245571258</v>
      </c>
    </row>
    <row r="331" spans="1:22">
      <c r="A331" s="4">
        <v>0.32500000000000023</v>
      </c>
      <c r="B331" s="1">
        <v>0</v>
      </c>
      <c r="C331" s="1">
        <v>2.8763054982144022E-2</v>
      </c>
      <c r="D331" s="1">
        <v>5.8906356493243009E-2</v>
      </c>
      <c r="E331" s="1">
        <v>9.0402095697650703E-2</v>
      </c>
      <c r="F331" s="1">
        <v>0.12321811932134609</v>
      </c>
      <c r="G331" s="1">
        <v>0.15731865837005657</v>
      </c>
      <c r="H331" s="1">
        <v>0.19266513952994441</v>
      </c>
      <c r="I331" s="1">
        <v>0.22921706728680497</v>
      </c>
      <c r="J331" s="1">
        <v>0.26693296447045889</v>
      </c>
      <c r="K331" s="1">
        <v>0.30577135929085864</v>
      </c>
      <c r="L331" s="1">
        <v>0.34569180795587823</v>
      </c>
      <c r="M331" s="1">
        <v>0.38665594358007316</v>
      </c>
      <c r="N331" s="1">
        <v>0.42862854420110502</v>
      </c>
      <c r="O331" s="1">
        <v>0.47157861517298488</v>
      </c>
      <c r="P331" s="1">
        <v>0.51548048383163192</v>
      </c>
      <c r="Q331" s="1">
        <v>0.56031490693840147</v>
      </c>
      <c r="R331" s="1">
        <v>0.60607019380308635</v>
      </c>
      <c r="S331" s="1">
        <v>0.65274334997514039</v>
      </c>
      <c r="T331" s="1">
        <v>0.70034124779237816</v>
      </c>
      <c r="U331" s="1">
        <v>0.74888183074008974</v>
      </c>
      <c r="V331" s="1">
        <v>0.79839535838932685</v>
      </c>
    </row>
    <row r="332" spans="1:22">
      <c r="A332" s="4">
        <v>0.32600000000000023</v>
      </c>
      <c r="B332" s="1">
        <v>0</v>
      </c>
      <c r="C332" s="1">
        <v>2.8726169726215861E-2</v>
      </c>
      <c r="D332" s="1">
        <v>5.8831103134530292E-2</v>
      </c>
      <c r="E332" s="1">
        <v>9.0287337262261291E-2</v>
      </c>
      <c r="F332" s="1">
        <v>0.12306308849856093</v>
      </c>
      <c r="G332" s="1">
        <v>0.15712297521145976</v>
      </c>
      <c r="H332" s="1">
        <v>0.1924288228850751</v>
      </c>
      <c r="I332" s="1">
        <v>0.22894054008205469</v>
      </c>
      <c r="J332" s="1">
        <v>0.26661705321012885</v>
      </c>
      <c r="K332" s="1">
        <v>0.30541728840805848</v>
      </c>
      <c r="L332" s="1">
        <v>0.34530118985051272</v>
      </c>
      <c r="M332" s="1">
        <v>0.38623076533742901</v>
      </c>
      <c r="N332" s="1">
        <v>0.42817115207605677</v>
      </c>
      <c r="O332" s="1">
        <v>0.47109169794357164</v>
      </c>
      <c r="P332" s="1">
        <v>0.51496705606781024</v>
      </c>
      <c r="Q332" s="1">
        <v>0.55977829309780913</v>
      </c>
      <c r="R332" s="1">
        <v>0.60551401386104842</v>
      </c>
      <c r="S332" s="1">
        <v>0.6521715070309767</v>
      </c>
      <c r="T332" s="1">
        <v>0.6997579177826756</v>
      </c>
      <c r="U332" s="1">
        <v>0.74829145404998665</v>
      </c>
      <c r="V332" s="1">
        <v>0.79780263280575692</v>
      </c>
    </row>
    <row r="333" spans="1:22">
      <c r="A333" s="4">
        <v>0.32700000000000023</v>
      </c>
      <c r="B333" s="1">
        <v>0</v>
      </c>
      <c r="C333" s="1">
        <v>2.8689443280461635E-2</v>
      </c>
      <c r="D333" s="1">
        <v>5.8756172541965954E-2</v>
      </c>
      <c r="E333" s="1">
        <v>9.0173067925765793E-2</v>
      </c>
      <c r="F333" s="1">
        <v>0.12290871265545754</v>
      </c>
      <c r="G333" s="1">
        <v>0.15692810968576318</v>
      </c>
      <c r="H333" s="1">
        <v>0.19219348068732917</v>
      </c>
      <c r="I333" s="1">
        <v>0.22866513595530472</v>
      </c>
      <c r="J333" s="1">
        <v>0.26630240348654244</v>
      </c>
      <c r="K333" s="1">
        <v>0.30506460578385675</v>
      </c>
      <c r="L333" s="1">
        <v>0.34491207389177808</v>
      </c>
      <c r="M333" s="1">
        <v>0.38580718968225869</v>
      </c>
      <c r="N333" s="1">
        <v>0.42771544938822581</v>
      </c>
      <c r="O333" s="1">
        <v>0.47060654369153654</v>
      </c>
      <c r="P333" s="1">
        <v>0.51445545214670396</v>
      </c>
      <c r="Q333" s="1">
        <v>0.55924355218168909</v>
      </c>
      <c r="R333" s="1">
        <v>0.60495974517332984</v>
      </c>
      <c r="S333" s="1">
        <v>0.65160160396253852</v>
      </c>
      <c r="T333" s="1">
        <v>0.69917654748358293</v>
      </c>
      <c r="U333" s="1">
        <v>0.74770304878970584</v>
      </c>
      <c r="V333" s="1">
        <v>0.79721188255841346</v>
      </c>
    </row>
    <row r="334" spans="1:22">
      <c r="A334" s="4">
        <v>0.32800000000000024</v>
      </c>
      <c r="B334" s="1">
        <v>0</v>
      </c>
      <c r="C334" s="1">
        <v>2.8652874484505216E-2</v>
      </c>
      <c r="D334" s="1">
        <v>5.8681562381266462E-2</v>
      </c>
      <c r="E334" s="1">
        <v>9.0059284211543272E-2</v>
      </c>
      <c r="F334" s="1">
        <v>0.12275498724935513</v>
      </c>
      <c r="G334" s="1">
        <v>0.15673405630231024</v>
      </c>
      <c r="H334" s="1">
        <v>0.19195910665261881</v>
      </c>
      <c r="I334" s="1">
        <v>0.2283908480124584</v>
      </c>
      <c r="J334" s="1">
        <v>0.26598900799842978</v>
      </c>
      <c r="K334" s="1">
        <v>0.30471330392119345</v>
      </c>
      <c r="L334" s="1">
        <v>0.34452445259508058</v>
      </c>
      <c r="M334" s="1">
        <v>0.38538520933574516</v>
      </c>
      <c r="N334" s="1">
        <v>0.42726142923168198</v>
      </c>
      <c r="O334" s="1">
        <v>0.47012314601476313</v>
      </c>
      <c r="P334" s="1">
        <v>0.51394566625670834</v>
      </c>
      <c r="Q334" s="1">
        <v>0.55871067900588989</v>
      </c>
      <c r="R334" s="1">
        <v>0.60440738316786413</v>
      </c>
      <c r="S334" s="1">
        <v>0.65103363674288828</v>
      </c>
      <c r="T334" s="1">
        <v>0.69859713329885653</v>
      </c>
      <c r="U334" s="1">
        <v>0.74711661163920051</v>
      </c>
      <c r="V334" s="1">
        <v>0.79662310441931516</v>
      </c>
    </row>
    <row r="335" spans="1:22">
      <c r="A335" s="4">
        <v>0.32900000000000024</v>
      </c>
      <c r="B335" s="1">
        <v>0</v>
      </c>
      <c r="C335" s="1">
        <v>2.861646219571002E-2</v>
      </c>
      <c r="D335" s="1">
        <v>5.8607270353558658E-2</v>
      </c>
      <c r="E335" s="1">
        <v>8.9945982695011209E-2</v>
      </c>
      <c r="F335" s="1">
        <v>0.12260190780423762</v>
      </c>
      <c r="G335" s="1">
        <v>0.15654080964884837</v>
      </c>
      <c r="H335" s="1">
        <v>0.19172569458335581</v>
      </c>
      <c r="I335" s="1">
        <v>0.22811766944979475</v>
      </c>
      <c r="J335" s="1">
        <v>0.26567685953420012</v>
      </c>
      <c r="K335" s="1">
        <v>0.3043633754073215</v>
      </c>
      <c r="L335" s="1">
        <v>0.34413831855027838</v>
      </c>
      <c r="M335" s="1">
        <v>0.38496481707961844</v>
      </c>
      <c r="N335" s="1">
        <v>0.42680908474380563</v>
      </c>
      <c r="O335" s="1">
        <v>0.4696414985348219</v>
      </c>
      <c r="P335" s="1">
        <v>0.51343769258902427</v>
      </c>
      <c r="Q335" s="1">
        <v>0.55817966836818189</v>
      </c>
      <c r="R335" s="1">
        <v>0.60385692323493378</v>
      </c>
      <c r="S335" s="1">
        <v>0.65046760129046577</v>
      </c>
      <c r="T335" s="1">
        <v>0.69801967156445455</v>
      </c>
      <c r="U335" s="1">
        <v>0.74653213920225958</v>
      </c>
      <c r="V335" s="1">
        <v>0.79603629508152796</v>
      </c>
    </row>
    <row r="336" spans="1:22">
      <c r="A336" s="4">
        <v>0.33000000000000024</v>
      </c>
      <c r="B336" s="1">
        <v>0</v>
      </c>
      <c r="C336" s="1">
        <v>2.8580205288801765E-2</v>
      </c>
      <c r="D336" s="1">
        <v>5.8533294194628327E-2</v>
      </c>
      <c r="E336" s="1">
        <v>8.983316000252492E-2</v>
      </c>
      <c r="F336" s="1">
        <v>0.12244946990935129</v>
      </c>
      <c r="G336" s="1">
        <v>0.15634836438989194</v>
      </c>
      <c r="H336" s="1">
        <v>0.19149323836666449</v>
      </c>
      <c r="I336" s="1">
        <v>0.2278455935521288</v>
      </c>
      <c r="J336" s="1">
        <v>0.26536595097015514</v>
      </c>
      <c r="K336" s="1">
        <v>0.30401481291217985</v>
      </c>
      <c r="L336" s="1">
        <v>0.34375366442031691</v>
      </c>
      <c r="M336" s="1">
        <v>0.38454600575514514</v>
      </c>
      <c r="N336" s="1">
        <v>0.42635840910470735</v>
      </c>
      <c r="O336" s="1">
        <v>0.46916159489687248</v>
      </c>
      <c r="P336" s="1">
        <v>0.51293152533806885</v>
      </c>
      <c r="Q336" s="1">
        <v>0.55765051504917451</v>
      </c>
      <c r="R336" s="1">
        <v>0.60330836072855853</v>
      </c>
      <c r="S336" s="1">
        <v>0.6499034934708865</v>
      </c>
      <c r="T336" s="1">
        <v>0.69744415855065067</v>
      </c>
      <c r="U336" s="1">
        <v>0.74594962800882281</v>
      </c>
      <c r="V336" s="1">
        <v>0.79545145116154681</v>
      </c>
    </row>
    <row r="337" spans="1:22">
      <c r="A337" s="4">
        <v>0.33100000000000024</v>
      </c>
      <c r="B337" s="1">
        <v>0</v>
      </c>
      <c r="C337" s="1">
        <v>2.8544102655499864E-2</v>
      </c>
      <c r="D337" s="1">
        <v>5.8459631674185795E-2</v>
      </c>
      <c r="E337" s="1">
        <v>8.972081281030217E-2</v>
      </c>
      <c r="F337" s="1">
        <v>0.1222976692178344</v>
      </c>
      <c r="G337" s="1">
        <v>0.15615671526512265</v>
      </c>
      <c r="H337" s="1">
        <v>0.19126173197263527</v>
      </c>
      <c r="I337" s="1">
        <v>0.22757461369101331</v>
      </c>
      <c r="J337" s="1">
        <v>0.26505627526874193</v>
      </c>
      <c r="K337" s="1">
        <v>0.30366760918680213</v>
      </c>
      <c r="L337" s="1">
        <v>0.34337048293989442</v>
      </c>
      <c r="M337" s="1">
        <v>0.38412876826214071</v>
      </c>
      <c r="N337" s="1">
        <v>0.42590939553665974</v>
      </c>
      <c r="O337" s="1">
        <v>0.46868342876956637</v>
      </c>
      <c r="P337" s="1">
        <v>0.51242715870187583</v>
      </c>
      <c r="Q337" s="1">
        <v>0.55712321381320951</v>
      </c>
      <c r="R337" s="1">
        <v>0.60276169096785148</v>
      </c>
      <c r="S337" s="1">
        <v>0.64934130909869414</v>
      </c>
      <c r="T337" s="1">
        <v>0.69687059046409749</v>
      </c>
      <c r="U337" s="1">
        <v>0.74536907451723888</v>
      </c>
      <c r="V337" s="1">
        <v>0.79486856920161941</v>
      </c>
    </row>
    <row r="338" spans="1:22">
      <c r="A338" s="4">
        <v>0.33200000000000024</v>
      </c>
      <c r="B338" s="1">
        <v>0</v>
      </c>
      <c r="C338" s="1">
        <v>2.8508153204157199E-2</v>
      </c>
      <c r="D338" s="1">
        <v>5.8386280595148346E-2</v>
      </c>
      <c r="E338" s="1">
        <v>8.9608937843372261E-2</v>
      </c>
      <c r="F338" s="1">
        <v>0.12214650144537775</v>
      </c>
      <c r="G338" s="1">
        <v>0.15596585708782598</v>
      </c>
      <c r="H338" s="1">
        <v>0.19103116945261761</v>
      </c>
      <c r="I338" s="1">
        <v>0.22730472332298174</v>
      </c>
      <c r="J338" s="1">
        <v>0.26474782547684583</v>
      </c>
      <c r="K338" s="1">
        <v>0.30332175706176201</v>
      </c>
      <c r="L338" s="1">
        <v>0.34298876691415736</v>
      </c>
      <c r="M338" s="1">
        <v>0.38371309755800287</v>
      </c>
      <c r="N338" s="1">
        <v>0.4254620373035401</v>
      </c>
      <c r="O338" s="1">
        <v>0.46820699384495068</v>
      </c>
      <c r="P338" s="1">
        <v>0.51192458688248421</v>
      </c>
      <c r="Q338" s="1">
        <v>0.55659775940923362</v>
      </c>
      <c r="R338" s="1">
        <v>0.60221690923834026</v>
      </c>
      <c r="S338" s="1">
        <v>0.64878104393907376</v>
      </c>
      <c r="T338" s="1">
        <v>0.69629896344983866</v>
      </c>
      <c r="U338" s="1">
        <v>0.74479047511647056</v>
      </c>
      <c r="V338" s="1">
        <v>0.79428764567201449</v>
      </c>
    </row>
    <row r="339" spans="1:22">
      <c r="A339" s="4">
        <v>0.33300000000000024</v>
      </c>
      <c r="B339" s="1">
        <v>0</v>
      </c>
      <c r="C339" s="1">
        <v>2.8472355859408102E-2</v>
      </c>
      <c r="D339" s="1">
        <v>5.8313238792938947E-2</v>
      </c>
      <c r="E339" s="1">
        <v>8.9497531874548952E-2</v>
      </c>
      <c r="F339" s="1">
        <v>0.12199596236891601</v>
      </c>
      <c r="G339" s="1">
        <v>0.15577578474336348</v>
      </c>
      <c r="H339" s="1">
        <v>0.19080154493755191</v>
      </c>
      <c r="I339" s="1">
        <v>0.22703591598783024</v>
      </c>
      <c r="J339" s="1">
        <v>0.26444059472412129</v>
      </c>
      <c r="K339" s="1">
        <v>0.3029772494456528</v>
      </c>
      <c r="L339" s="1">
        <v>0.34260850921742447</v>
      </c>
      <c r="M339" s="1">
        <v>0.38329898665676571</v>
      </c>
      <c r="N339" s="1">
        <v>0.42501632771028541</v>
      </c>
      <c r="O339" s="1">
        <v>0.46773228383837206</v>
      </c>
      <c r="P339" s="1">
        <v>0.51142380408631671</v>
      </c>
      <c r="Q339" s="1">
        <v>0.55607414657164711</v>
      </c>
      <c r="R339" s="1">
        <v>0.60167401079325755</v>
      </c>
      <c r="S339" s="1">
        <v>0.64822269370952068</v>
      </c>
      <c r="T339" s="1">
        <v>0.69572927359327474</v>
      </c>
      <c r="U339" s="1">
        <v>0.74421382612824616</v>
      </c>
      <c r="V339" s="1">
        <v>0.79370867697323655</v>
      </c>
    </row>
    <row r="340" spans="1:22">
      <c r="A340" s="4">
        <v>0.33400000000000024</v>
      </c>
      <c r="B340" s="1">
        <v>0</v>
      </c>
      <c r="C340" s="1">
        <v>2.8436709561824383E-2</v>
      </c>
      <c r="D340" s="1">
        <v>5.824050413480094E-2</v>
      </c>
      <c r="E340" s="1">
        <v>8.9386591723426889E-2</v>
      </c>
      <c r="F340" s="1">
        <v>0.12184604782534857</v>
      </c>
      <c r="G340" s="1">
        <v>0.15558649318767936</v>
      </c>
      <c r="H340" s="1">
        <v>0.19057285263633925</v>
      </c>
      <c r="I340" s="1">
        <v>0.22676818530693915</v>
      </c>
      <c r="J340" s="1">
        <v>0.26413457622136072</v>
      </c>
      <c r="K340" s="1">
        <v>0.30263407932360104</v>
      </c>
      <c r="L340" s="1">
        <v>0.34222970279193932</v>
      </c>
      <c r="M340" s="1">
        <v>0.38288642862817468</v>
      </c>
      <c r="N340" s="1">
        <v>0.42457226010235782</v>
      </c>
      <c r="O340" s="1">
        <v>0.46725929248838122</v>
      </c>
      <c r="P340" s="1">
        <v>0.51092480452454758</v>
      </c>
      <c r="Q340" s="1">
        <v>0.55555237002113322</v>
      </c>
      <c r="R340" s="1">
        <v>0.60113299085479843</v>
      </c>
      <c r="S340" s="1">
        <v>0.64766625408146994</v>
      </c>
      <c r="T340" s="1">
        <v>0.69516151692207995</v>
      </c>
      <c r="U340" s="1">
        <v>0.74363912380915898</v>
      </c>
      <c r="V340" s="1">
        <v>0.79313165943818531</v>
      </c>
    </row>
    <row r="341" spans="1:22">
      <c r="A341" s="4">
        <v>0.33500000000000024</v>
      </c>
      <c r="B341" s="1">
        <v>0</v>
      </c>
      <c r="C341" s="1">
        <v>2.8401213267579169E-2</v>
      </c>
      <c r="D341" s="1">
        <v>5.8168074519128352E-2</v>
      </c>
      <c r="E341" s="1">
        <v>8.9276114255400746E-2</v>
      </c>
      <c r="F341" s="1">
        <v>0.12169675371028951</v>
      </c>
      <c r="G341" s="1">
        <v>0.1553979774458413</v>
      </c>
      <c r="H341" s="1">
        <v>0.19034508683424758</v>
      </c>
      <c r="I341" s="1">
        <v>0.22650152498163181</v>
      </c>
      <c r="J341" s="1">
        <v>0.26382976325889951</v>
      </c>
      <c r="K341" s="1">
        <v>0.30229223975581349</v>
      </c>
      <c r="L341" s="1">
        <v>0.34185234064664993</v>
      </c>
      <c r="M341" s="1">
        <v>0.38247541659678108</v>
      </c>
      <c r="N341" s="1">
        <v>0.42412982786522108</v>
      </c>
      <c r="O341" s="1">
        <v>0.46678801355663846</v>
      </c>
      <c r="P341" s="1">
        <v>0.51042758241346009</v>
      </c>
      <c r="Q341" s="1">
        <v>0.5550324244654643</v>
      </c>
      <c r="R341" s="1">
        <v>0.60059384461534726</v>
      </c>
      <c r="S341" s="1">
        <v>0.64711172068188683</v>
      </c>
      <c r="T341" s="1">
        <v>0.69459568940807281</v>
      </c>
      <c r="U341" s="1">
        <v>0.74306636435271767</v>
      </c>
      <c r="V341" s="1">
        <v>0.79255658933426598</v>
      </c>
    </row>
    <row r="342" spans="1:22">
      <c r="A342" s="4">
        <v>0.33600000000000024</v>
      </c>
      <c r="B342" s="1">
        <v>0</v>
      </c>
      <c r="C342" s="1">
        <v>2.8365865948118397E-2</v>
      </c>
      <c r="D342" s="1">
        <v>5.8095947874811413E-2</v>
      </c>
      <c r="E342" s="1">
        <v>8.9166096380706814E-2</v>
      </c>
      <c r="F342" s="1">
        <v>0.12154807597684611</v>
      </c>
      <c r="G342" s="1">
        <v>0.15521023261061428</v>
      </c>
      <c r="H342" s="1">
        <v>0.19011824189135459</v>
      </c>
      <c r="I342" s="1">
        <v>0.22623592879157078</v>
      </c>
      <c r="J342" s="1">
        <v>0.26352614920505735</v>
      </c>
      <c r="K342" s="1">
        <v>0.30195172387615649</v>
      </c>
      <c r="L342" s="1">
        <v>0.34147641585601579</v>
      </c>
      <c r="M342" s="1">
        <v>0.38206594374105685</v>
      </c>
      <c r="N342" s="1">
        <v>0.42368902442382766</v>
      </c>
      <c r="O342" s="1">
        <v>0.46631844082781976</v>
      </c>
      <c r="P342" s="1">
        <v>0.50993213197479426</v>
      </c>
      <c r="Q342" s="1">
        <v>0.55451430460028939</v>
      </c>
      <c r="R342" s="1">
        <v>0.60005656723867518</v>
      </c>
      <c r="S342" s="1">
        <v>0.64655908909481741</v>
      </c>
      <c r="T342" s="1">
        <v>0.69403178696904311</v>
      </c>
      <c r="U342" s="1">
        <v>0.74249554389134509</v>
      </c>
      <c r="V342" s="1">
        <v>0.79198346286544574</v>
      </c>
    </row>
    <row r="343" spans="1:22">
      <c r="A343" s="4">
        <v>0.33700000000000024</v>
      </c>
      <c r="B343" s="1">
        <v>0</v>
      </c>
      <c r="C343" s="1">
        <v>2.8330666589839779E-2</v>
      </c>
      <c r="D343" s="1">
        <v>5.8024122160597082E-2</v>
      </c>
      <c r="E343" s="1">
        <v>8.9056535053486208E-2</v>
      </c>
      <c r="F343" s="1">
        <v>0.12140001063442499</v>
      </c>
      <c r="G343" s="1">
        <v>0.1550232538410666</v>
      </c>
      <c r="H343" s="1">
        <v>0.18989231224102554</v>
      </c>
      <c r="I343" s="1">
        <v>0.22597139059319032</v>
      </c>
      <c r="J343" s="1">
        <v>0.26322372750461465</v>
      </c>
      <c r="K343" s="1">
        <v>0.30161252489076701</v>
      </c>
      <c r="L343" s="1">
        <v>0.34110192155884128</v>
      </c>
      <c r="M343" s="1">
        <v>0.3816580032925278</v>
      </c>
      <c r="N343" s="1">
        <v>0.42324984324211656</v>
      </c>
      <c r="O343" s="1">
        <v>0.46585056810952274</v>
      </c>
      <c r="P343" s="1">
        <v>0.50943844743608502</v>
      </c>
      <c r="Q343" s="1">
        <v>0.55399800510990105</v>
      </c>
      <c r="R343" s="1">
        <v>0.59952115386110683</v>
      </c>
      <c r="S343" s="1">
        <v>0.64600835486290209</v>
      </c>
      <c r="T343" s="1">
        <v>0.69346980547053216</v>
      </c>
      <c r="U343" s="1">
        <v>0.74192665849833106</v>
      </c>
      <c r="V343" s="1">
        <v>0.79141227617426402</v>
      </c>
    </row>
    <row r="344" spans="1:22">
      <c r="A344" s="4">
        <v>0.33800000000000024</v>
      </c>
      <c r="B344" s="1">
        <v>0</v>
      </c>
      <c r="C344" s="1">
        <v>2.8295614193779118E-2</v>
      </c>
      <c r="D344" s="1">
        <v>5.795259536446392E-2</v>
      </c>
      <c r="E344" s="1">
        <v>8.8947427270869517E-2</v>
      </c>
      <c r="F344" s="1">
        <v>0.1212525537475653</v>
      </c>
      <c r="G344" s="1">
        <v>0.1548370363612078</v>
      </c>
      <c r="H344" s="1">
        <v>0.18966729238842545</v>
      </c>
      <c r="I344" s="1">
        <v>0.22570790431816384</v>
      </c>
      <c r="J344" s="1">
        <v>0.26292249167732246</v>
      </c>
      <c r="K344" s="1">
        <v>0.30127463607669464</v>
      </c>
      <c r="L344" s="1">
        <v>0.34072885095713412</v>
      </c>
      <c r="M344" s="1">
        <v>0.38125158853492563</v>
      </c>
      <c r="N344" s="1">
        <v>0.42281227782252062</v>
      </c>
      <c r="O344" s="1">
        <v>0.46538438923217429</v>
      </c>
      <c r="P344" s="1">
        <v>0.50894652303099019</v>
      </c>
      <c r="Q344" s="1">
        <v>0.55348352066798245</v>
      </c>
      <c r="R344" s="1">
        <v>0.59898759959265879</v>
      </c>
      <c r="S344" s="1">
        <v>0.64545951348885267</v>
      </c>
      <c r="T344" s="1">
        <v>0.69290974072757305</v>
      </c>
      <c r="U344" s="1">
        <v>0.74135970418973629</v>
      </c>
      <c r="V344" s="1">
        <v>0.7908430253437907</v>
      </c>
    </row>
    <row r="345" spans="1:22">
      <c r="A345" s="4">
        <v>0.33900000000000025</v>
      </c>
      <c r="B345" s="1">
        <v>0</v>
      </c>
      <c r="C345" s="1">
        <v>2.8260707775303678E-2</v>
      </c>
      <c r="D345" s="1">
        <v>5.7881365503011366E-2</v>
      </c>
      <c r="E345" s="1">
        <v>8.8838770072082199E-2</v>
      </c>
      <c r="F345" s="1">
        <v>0.1211057014347985</v>
      </c>
      <c r="G345" s="1">
        <v>0.15465157545865707</v>
      </c>
      <c r="H345" s="1">
        <v>0.18944317690906515</v>
      </c>
      <c r="I345" s="1">
        <v>0.22544546397190629</v>
      </c>
      <c r="J345" s="1">
        <v>0.26262243531644658</v>
      </c>
      <c r="K345" s="1">
        <v>0.30093805078057401</v>
      </c>
      <c r="L345" s="1">
        <v>0.34035719731498992</v>
      </c>
      <c r="M345" s="1">
        <v>0.38084669280335842</v>
      </c>
      <c r="N345" s="1">
        <v>0.42237632170548389</v>
      </c>
      <c r="O345" s="1">
        <v>0.46491989804893752</v>
      </c>
      <c r="P345" s="1">
        <v>0.50845635299961001</v>
      </c>
      <c r="Q345" s="1">
        <v>0.5529708459383359</v>
      </c>
      <c r="R345" s="1">
        <v>0.59845589951815059</v>
      </c>
      <c r="S345" s="1">
        <v>0.64491256043689249</v>
      </c>
      <c r="T345" s="1">
        <v>0.69235158850638512</v>
      </c>
      <c r="U345" s="1">
        <v>0.740794676926252</v>
      </c>
      <c r="V345" s="1">
        <v>0.79027570639954092</v>
      </c>
    </row>
    <row r="346" spans="1:22">
      <c r="A346" s="4">
        <v>0.34000000000000025</v>
      </c>
      <c r="B346" s="1">
        <v>0</v>
      </c>
      <c r="C346" s="1">
        <v>2.8225946363812621E-2</v>
      </c>
      <c r="D346" s="1">
        <v>5.7810430620862788E-2</v>
      </c>
      <c r="E346" s="1">
        <v>8.873056053757028E-2</v>
      </c>
      <c r="F346" s="1">
        <v>0.1209594498675341</v>
      </c>
      <c r="G346" s="1">
        <v>0.15446686648334232</v>
      </c>
      <c r="H346" s="1">
        <v>0.18921996044738013</v>
      </c>
      <c r="I346" s="1">
        <v>0.22518406363211022</v>
      </c>
      <c r="J346" s="1">
        <v>0.26232355208734426</v>
      </c>
      <c r="K346" s="1">
        <v>0.30060276241732647</v>
      </c>
      <c r="L346" s="1">
        <v>0.33998695395750045</v>
      </c>
      <c r="M346" s="1">
        <v>0.38044330948349853</v>
      </c>
      <c r="N346" s="1">
        <v>0.42194196846898924</v>
      </c>
      <c r="O346" s="1">
        <v>0.46445708843562072</v>
      </c>
      <c r="P346" s="1">
        <v>0.50796793158879761</v>
      </c>
      <c r="Q346" s="1">
        <v>0.55245997557559323</v>
      </c>
      <c r="R346" s="1">
        <v>0.59792604869828681</v>
      </c>
      <c r="S346" s="1">
        <v>0.64436749113416181</v>
      </c>
      <c r="T346" s="1">
        <v>0.69179534452603142</v>
      </c>
      <c r="U346" s="1">
        <v>0.74023157261501327</v>
      </c>
      <c r="V346" s="1">
        <v>0.7897103153113405</v>
      </c>
    </row>
    <row r="347" spans="1:22">
      <c r="A347" s="4">
        <v>0.34100000000000025</v>
      </c>
      <c r="B347" s="1">
        <v>0</v>
      </c>
      <c r="C347" s="1">
        <v>2.8191329002444164E-2</v>
      </c>
      <c r="D347" s="1">
        <v>5.7739788790082125E-2</v>
      </c>
      <c r="E347" s="1">
        <v>8.8622795788145886E-2</v>
      </c>
      <c r="F347" s="1">
        <v>0.12081379526897039</v>
      </c>
      <c r="G347" s="1">
        <v>0.1542829048462282</v>
      </c>
      <c r="H347" s="1">
        <v>0.18899763771534128</v>
      </c>
      <c r="I347" s="1">
        <v>0.2249236974473145</v>
      </c>
      <c r="J347" s="1">
        <v>0.26202583572607219</v>
      </c>
      <c r="K347" s="1">
        <v>0.30026876446889117</v>
      </c>
      <c r="L347" s="1">
        <v>0.33961811426968624</v>
      </c>
      <c r="M347" s="1">
        <v>0.38004143201078833</v>
      </c>
      <c r="N347" s="1">
        <v>0.42150921172809469</v>
      </c>
      <c r="O347" s="1">
        <v>0.46399595429058554</v>
      </c>
      <c r="P347" s="1">
        <v>0.5074812530524595</v>
      </c>
      <c r="Q347" s="1">
        <v>0.5519509042259062</v>
      </c>
      <c r="R347" s="1">
        <v>0.59739804217071313</v>
      </c>
      <c r="S347" s="1">
        <v>0.64382430097208898</v>
      </c>
      <c r="T347" s="1">
        <v>0.691241004460032</v>
      </c>
      <c r="U347" s="1">
        <v>0.73967038711136868</v>
      </c>
      <c r="V347" s="1">
        <v>0.78914684799514756</v>
      </c>
    </row>
    <row r="348" spans="1:22">
      <c r="A348" s="4">
        <v>0.34200000000000025</v>
      </c>
      <c r="B348" s="1">
        <v>0</v>
      </c>
      <c r="C348" s="1">
        <v>2.8156854747789464E-2</v>
      </c>
      <c r="D348" s="1">
        <v>5.7669438109603802E-2</v>
      </c>
      <c r="E348" s="1">
        <v>8.8515472984152313E-2</v>
      </c>
      <c r="F348" s="1">
        <v>0.1206687339130301</v>
      </c>
      <c r="G348" s="1">
        <v>0.15409968601807325</v>
      </c>
      <c r="H348" s="1">
        <v>0.1887762034910975</v>
      </c>
      <c r="I348" s="1">
        <v>0.22466435963550563</v>
      </c>
      <c r="J348" s="1">
        <v>0.26172928003802642</v>
      </c>
      <c r="K348" s="1">
        <v>0.29993605048298366</v>
      </c>
      <c r="L348" s="1">
        <v>0.33925067169545292</v>
      </c>
      <c r="M348" s="1">
        <v>0.37964105386966329</v>
      </c>
      <c r="N348" s="1">
        <v>0.42107804513447972</v>
      </c>
      <c r="O348" s="1">
        <v>0.46353648953465654</v>
      </c>
      <c r="P348" s="1">
        <v>0.50699631165184866</v>
      </c>
      <c r="Q348" s="1">
        <v>0.55144362652762147</v>
      </c>
      <c r="R348" s="1">
        <v>0.59687187495104665</v>
      </c>
      <c r="S348" s="1">
        <v>0.64328298530772765</v>
      </c>
      <c r="T348" s="1">
        <v>0.69068856393794087</v>
      </c>
      <c r="U348" s="1">
        <v>0.7391111162206081</v>
      </c>
      <c r="V348" s="1">
        <v>0.78858530031483043</v>
      </c>
    </row>
    <row r="349" spans="1:22">
      <c r="A349" s="4">
        <v>0.34300000000000025</v>
      </c>
      <c r="B349" s="1">
        <v>0</v>
      </c>
      <c r="C349" s="1">
        <v>2.8122522669612973E-2</v>
      </c>
      <c r="D349" s="1">
        <v>5.7599376704675576E-2</v>
      </c>
      <c r="E349" s="1">
        <v>8.8408589324647846E-2</v>
      </c>
      <c r="F349" s="1">
        <v>0.12052426212332024</v>
      </c>
      <c r="G349" s="1">
        <v>0.15391720552821514</v>
      </c>
      <c r="H349" s="1">
        <v>0.18855565261764823</v>
      </c>
      <c r="I349" s="1">
        <v>0.22440604448275059</v>
      </c>
      <c r="J349" s="1">
        <v>0.26143387889661235</v>
      </c>
      <c r="K349" s="1">
        <v>0.2996046140718826</v>
      </c>
      <c r="L349" s="1">
        <v>0.3388846197365698</v>
      </c>
      <c r="M349" s="1">
        <v>0.37924216859279014</v>
      </c>
      <c r="N349" s="1">
        <v>0.4206484623759999</v>
      </c>
      <c r="O349" s="1">
        <v>0.46307868811103098</v>
      </c>
      <c r="P349" s="1">
        <v>0.50651310165584928</v>
      </c>
      <c r="Q349" s="1">
        <v>0.55093813711193684</v>
      </c>
      <c r="R349" s="1">
        <v>0.59634754203387963</v>
      </c>
      <c r="S349" s="1">
        <v>0.64274353946506224</v>
      </c>
      <c r="T349" s="1">
        <v>0.69013801854688306</v>
      </c>
      <c r="U349" s="1">
        <v>0.73855375569964754</v>
      </c>
      <c r="V349" s="1">
        <v>0.7880256680839024</v>
      </c>
    </row>
    <row r="350" spans="1:22">
      <c r="A350" s="4">
        <v>0.34400000000000025</v>
      </c>
      <c r="B350" s="1">
        <v>0</v>
      </c>
      <c r="C350" s="1">
        <v>2.8088331850579115E-2</v>
      </c>
      <c r="D350" s="1">
        <v>5.7529602726314043E-2</v>
      </c>
      <c r="E350" s="1">
        <v>8.8302142046608204E-2</v>
      </c>
      <c r="F350" s="1">
        <v>0.12038037627211519</v>
      </c>
      <c r="G350" s="1">
        <v>0.15373545896338311</v>
      </c>
      <c r="H350" s="1">
        <v>0.18833598000154686</v>
      </c>
      <c r="I350" s="1">
        <v>0.22414874634185991</v>
      </c>
      <c r="J350" s="1">
        <v>0.26113962624194437</v>
      </c>
      <c r="K350" s="1">
        <v>0.29927444891124333</v>
      </c>
      <c r="L350" s="1">
        <v>0.33851995195167123</v>
      </c>
      <c r="M350" s="1">
        <v>0.37884476976032311</v>
      </c>
      <c r="N350" s="1">
        <v>0.42022045717625073</v>
      </c>
      <c r="O350" s="1">
        <v>0.46262254398518909</v>
      </c>
      <c r="P350" s="1">
        <v>0.50603161734125213</v>
      </c>
      <c r="Q350" s="1">
        <v>0.55043443060354103</v>
      </c>
      <c r="R350" s="1">
        <v>0.59582503839375878</v>
      </c>
      <c r="S350" s="1">
        <v>0.6422059587362795</v>
      </c>
      <c r="T350" s="1">
        <v>0.68958936383305525</v>
      </c>
      <c r="U350" s="1">
        <v>0.73799830125867394</v>
      </c>
      <c r="V350" s="1">
        <v>0.78746794706721346</v>
      </c>
    </row>
    <row r="351" spans="1:22">
      <c r="A351" s="4">
        <v>0.34500000000000025</v>
      </c>
      <c r="B351" s="1">
        <v>0</v>
      </c>
      <c r="C351" s="1">
        <v>2.8054281385985237E-2</v>
      </c>
      <c r="D351" s="1">
        <v>5.7460114350772439E-2</v>
      </c>
      <c r="E351" s="1">
        <v>8.8196128424147105E-2</v>
      </c>
      <c r="F351" s="1">
        <v>0.12023707277936321</v>
      </c>
      <c r="G351" s="1">
        <v>0.15355444196653778</v>
      </c>
      <c r="H351" s="1">
        <v>0.18811718061163246</v>
      </c>
      <c r="I351" s="1">
        <v>0.22389245963108143</v>
      </c>
      <c r="J351" s="1">
        <v>0.26084651607957493</v>
      </c>
      <c r="K351" s="1">
        <v>0.29894554873893775</v>
      </c>
      <c r="L351" s="1">
        <v>0.33815666195527994</v>
      </c>
      <c r="M351" s="1">
        <v>0.37844885099917508</v>
      </c>
      <c r="N351" s="1">
        <v>0.41979402329414039</v>
      </c>
      <c r="O351" s="1">
        <v>0.46216805114480514</v>
      </c>
      <c r="P351" s="1">
        <v>0.50555185299302263</v>
      </c>
      <c r="Q351" s="1">
        <v>0.54993250162123664</v>
      </c>
      <c r="R351" s="1">
        <v>0.59530435898614009</v>
      </c>
      <c r="S351" s="1">
        <v>0.64167023838301052</v>
      </c>
      <c r="T351" s="1">
        <v>0.68904259530318945</v>
      </c>
      <c r="U351" s="1">
        <v>0.73744474856274911</v>
      </c>
      <c r="V351" s="1">
        <v>0.78691213298260232</v>
      </c>
    </row>
    <row r="352" spans="1:22">
      <c r="A352" s="4">
        <v>0.34600000000000025</v>
      </c>
      <c r="B352" s="1">
        <v>0</v>
      </c>
      <c r="C352" s="1">
        <v>2.802037038350056E-2</v>
      </c>
      <c r="D352" s="1">
        <v>5.7390909779020602E-2</v>
      </c>
      <c r="E352" s="1">
        <v>8.8090545767754366E-2</v>
      </c>
      <c r="F352" s="1">
        <v>0.12009434811171515</v>
      </c>
      <c r="G352" s="1">
        <v>0.15337415023573664</v>
      </c>
      <c r="H352" s="1">
        <v>0.18789924947779074</v>
      </c>
      <c r="I352" s="1">
        <v>0.22363717883282275</v>
      </c>
      <c r="J352" s="1">
        <v>0.26055454247925186</v>
      </c>
      <c r="K352" s="1">
        <v>0.29861790735391985</v>
      </c>
      <c r="L352" s="1">
        <v>0.33779474341685156</v>
      </c>
      <c r="M352" s="1">
        <v>0.37805440598230428</v>
      </c>
      <c r="N352" s="1">
        <v>0.41936915452347001</v>
      </c>
      <c r="O352" s="1">
        <v>0.46171520359965867</v>
      </c>
      <c r="P352" s="1">
        <v>0.50507380290456183</v>
      </c>
      <c r="Q352" s="1">
        <v>0.54943234477854752</v>
      </c>
      <c r="R352" s="1">
        <v>0.59478549874831976</v>
      </c>
      <c r="S352" s="1">
        <v>0.64113637363754195</v>
      </c>
      <c r="T352" s="1">
        <v>0.68849770842597946</v>
      </c>
      <c r="U352" s="1">
        <v>0.73689309323337526</v>
      </c>
      <c r="V352" s="1">
        <v>0.78635822150250723</v>
      </c>
    </row>
    <row r="353" spans="1:22">
      <c r="A353" s="4">
        <v>0.34700000000000025</v>
      </c>
      <c r="B353" s="1">
        <v>0</v>
      </c>
      <c r="C353" s="1">
        <v>2.7986597962911079E-2</v>
      </c>
      <c r="D353" s="1">
        <v>5.7321987236236702E-2</v>
      </c>
      <c r="E353" s="1">
        <v>8.7985391423551426E-2</v>
      </c>
      <c r="F353" s="1">
        <v>0.11995219878157526</v>
      </c>
      <c r="G353" s="1">
        <v>0.15319457952302537</v>
      </c>
      <c r="H353" s="1">
        <v>0.18768218168974263</v>
      </c>
      <c r="I353" s="1">
        <v>0.223382898492403</v>
      </c>
      <c r="J353" s="1">
        <v>0.26026369957370316</v>
      </c>
      <c r="K353" s="1">
        <v>0.29829151861511605</v>
      </c>
      <c r="L353" s="1">
        <v>0.33743419005983988</v>
      </c>
      <c r="M353" s="1">
        <v>0.37766142842801648</v>
      </c>
      <c r="N353" s="1">
        <v>0.41894584469252349</v>
      </c>
      <c r="O353" s="1">
        <v>0.46126399538154661</v>
      </c>
      <c r="P353" s="1">
        <v>0.50459746137795825</v>
      </c>
      <c r="Q353" s="1">
        <v>0.54893395468431005</v>
      </c>
      <c r="R353" s="1">
        <v>0.59426845260034111</v>
      </c>
      <c r="S353" s="1">
        <v>0.64060435970399587</v>
      </c>
      <c r="T353" s="1">
        <v>0.68795469863347547</v>
      </c>
      <c r="U353" s="1">
        <v>0.73634333085002324</v>
      </c>
      <c r="V353" s="1">
        <v>0.78580620825553915</v>
      </c>
    </row>
    <row r="354" spans="1:22">
      <c r="A354" s="4">
        <v>0.34800000000000025</v>
      </c>
      <c r="B354" s="1">
        <v>0</v>
      </c>
      <c r="C354" s="1">
        <v>2.7952963255870242E-2</v>
      </c>
      <c r="D354" s="1">
        <v>5.7253344971310439E-2</v>
      </c>
      <c r="E354" s="1">
        <v>8.7880662772563581E-2</v>
      </c>
      <c r="F354" s="1">
        <v>0.11981062134617343</v>
      </c>
      <c r="G354" s="1">
        <v>0.15301572563335447</v>
      </c>
      <c r="H354" s="1">
        <v>0.18746597239586021</v>
      </c>
      <c r="I354" s="1">
        <v>0.22312961321683222</v>
      </c>
      <c r="J354" s="1">
        <v>0.25997398155744944</v>
      </c>
      <c r="K354" s="1">
        <v>0.29796637644034091</v>
      </c>
      <c r="L354" s="1">
        <v>0.33707499566078258</v>
      </c>
      <c r="M354" s="1">
        <v>0.37726991209928151</v>
      </c>
      <c r="N354" s="1">
        <v>0.41852408766366422</v>
      </c>
      <c r="O354" s="1">
        <v>0.46081442054419552</v>
      </c>
      <c r="P354" s="1">
        <v>0.50412282272423292</v>
      </c>
      <c r="Q354" s="1">
        <v>0.5484373259432489</v>
      </c>
      <c r="R354" s="1">
        <v>0.59375321544588056</v>
      </c>
      <c r="S354" s="1">
        <v>0.64007419175948355</v>
      </c>
      <c r="T354" s="1">
        <v>0.68741356132244236</v>
      </c>
      <c r="U354" s="1">
        <v>0.73579545695162152</v>
      </c>
      <c r="V354" s="1">
        <v>0.78525608882801456</v>
      </c>
    </row>
    <row r="355" spans="1:22">
      <c r="A355" s="4">
        <v>0.34900000000000025</v>
      </c>
      <c r="B355" s="1">
        <v>0</v>
      </c>
      <c r="C355" s="1">
        <v>2.7919465405655292E-2</v>
      </c>
      <c r="D355" s="1">
        <v>5.7184981256357584E-2</v>
      </c>
      <c r="E355" s="1">
        <v>8.7776357230008789E-2</v>
      </c>
      <c r="F355" s="1">
        <v>0.11966961240665849</v>
      </c>
      <c r="G355" s="1">
        <v>0.15283758442351988</v>
      </c>
      <c r="H355" s="1">
        <v>0.18725061680200944</v>
      </c>
      <c r="I355" s="1">
        <v>0.22287731767361824</v>
      </c>
      <c r="J355" s="1">
        <v>0.25968538268564251</v>
      </c>
      <c r="K355" s="1">
        <v>0.29764247480523603</v>
      </c>
      <c r="L355" s="1">
        <v>0.3367171540484073</v>
      </c>
      <c r="M355" s="1">
        <v>0.37687985080306485</v>
      </c>
      <c r="N355" s="1">
        <v>0.41810387733294052</v>
      </c>
      <c r="O355" s="1">
        <v>0.46036647316317453</v>
      </c>
      <c r="P355" s="1">
        <v>0.5036498812635779</v>
      </c>
      <c r="Q355" s="1">
        <v>0.54794245315653822</v>
      </c>
      <c r="R355" s="1">
        <v>0.59323978217310946</v>
      </c>
      <c r="S355" s="1">
        <v>0.63954586495522725</v>
      </c>
      <c r="T355" s="1">
        <v>0.68687429185568538</v>
      </c>
      <c r="U355" s="1">
        <v>0.73524946703801086</v>
      </c>
      <c r="V355" s="1">
        <v>0.78470785876545268</v>
      </c>
    </row>
    <row r="356" spans="1:22">
      <c r="A356" s="4">
        <v>0.35000000000000026</v>
      </c>
      <c r="B356" s="1">
        <v>0</v>
      </c>
      <c r="C356" s="1">
        <v>2.788610356692911E-2</v>
      </c>
      <c r="D356" s="1">
        <v>5.7116894386245412E-2</v>
      </c>
      <c r="E356" s="1">
        <v>8.7672472244602589E-2</v>
      </c>
      <c r="F356" s="1">
        <v>0.11952916860721194</v>
      </c>
      <c r="G356" s="1">
        <v>0.15266015180112774</v>
      </c>
      <c r="H356" s="1">
        <v>0.1870361101704186</v>
      </c>
      <c r="I356" s="1">
        <v>0.22262600658960024</v>
      </c>
      <c r="J356" s="1">
        <v>0.25939789727292983</v>
      </c>
      <c r="K356" s="1">
        <v>0.29731980774223277</v>
      </c>
      <c r="L356" s="1">
        <v>0.3363606591027567</v>
      </c>
      <c r="M356" s="1">
        <v>0.37649123838967297</v>
      </c>
      <c r="N356" s="1">
        <v>0.41768520762969813</v>
      </c>
      <c r="O356" s="1">
        <v>0.4599201473358091</v>
      </c>
      <c r="P356" s="1">
        <v>0.5031786313255866</v>
      </c>
      <c r="Q356" s="1">
        <v>0.54744933092234815</v>
      </c>
      <c r="R356" s="1">
        <v>0.5927281476555355</v>
      </c>
      <c r="S356" s="1">
        <v>0.63901937441765655</v>
      </c>
      <c r="T356" s="1">
        <v>0.68633688556334294</v>
      </c>
      <c r="U356" s="1">
        <v>0.7347053565713626</v>
      </c>
      <c r="V356" s="1">
        <v>0.78416151357403574</v>
      </c>
    </row>
    <row r="357" spans="1:22">
      <c r="A357" s="4">
        <v>0.35100000000000026</v>
      </c>
      <c r="B357" s="1">
        <v>0</v>
      </c>
      <c r="C357" s="1">
        <v>2.785287690550748E-2</v>
      </c>
      <c r="D357" s="1">
        <v>5.7049082678128984E-2</v>
      </c>
      <c r="E357" s="1">
        <v>8.7569005297878616E-2</v>
      </c>
      <c r="F357" s="1">
        <v>0.11938928663418164</v>
      </c>
      <c r="G357" s="1">
        <v>0.15248342372358253</v>
      </c>
      <c r="H357" s="1">
        <v>0.18682244781857246</v>
      </c>
      <c r="I357" s="1">
        <v>0.22237567474980843</v>
      </c>
      <c r="J357" s="1">
        <v>0.25911151969234425</v>
      </c>
      <c r="K357" s="1">
        <v>0.29699836933953799</v>
      </c>
      <c r="L357" s="1">
        <v>0.33600550475433227</v>
      </c>
      <c r="M357" s="1">
        <v>0.37610406875211239</v>
      </c>
      <c r="N357" s="1">
        <v>0.41726807251620079</v>
      </c>
      <c r="O357" s="1">
        <v>0.45947543718109446</v>
      </c>
      <c r="P357" s="1">
        <v>0.5027090672494775</v>
      </c>
      <c r="Q357" s="1">
        <v>0.54695795383637635</v>
      </c>
      <c r="R357" s="1">
        <v>0.59221830675282217</v>
      </c>
      <c r="S357" s="1">
        <v>0.63849471524947732</v>
      </c>
      <c r="T357" s="1">
        <v>0.68580133774414898</v>
      </c>
      <c r="U357" s="1">
        <v>0.73416312097756209</v>
      </c>
      <c r="V357" s="1">
        <v>0.78361704872203308</v>
      </c>
    </row>
    <row r="358" spans="1:22">
      <c r="A358" s="4">
        <v>0.35200000000000026</v>
      </c>
      <c r="B358" s="1">
        <v>0</v>
      </c>
      <c r="C358" s="1">
        <v>2.7819784598131586E-2</v>
      </c>
      <c r="D358" s="1">
        <v>5.6981544470997875E-2</v>
      </c>
      <c r="E358" s="1">
        <v>8.7465953903524615E-2</v>
      </c>
      <c r="F358" s="1">
        <v>0.11924996321523523</v>
      </c>
      <c r="G358" s="1">
        <v>0.15230739619709799</v>
      </c>
      <c r="H358" s="1">
        <v>0.18660962511813128</v>
      </c>
      <c r="I358" s="1">
        <v>0.22212631699634938</v>
      </c>
      <c r="J358" s="1">
        <v>0.25882624437421886</v>
      </c>
      <c r="K358" s="1">
        <v>0.29667815374014161</v>
      </c>
      <c r="L358" s="1">
        <v>0.3356516849832577</v>
      </c>
      <c r="M358" s="1">
        <v>0.37571833582546271</v>
      </c>
      <c r="N358" s="1">
        <v>0.41685246598725778</v>
      </c>
      <c r="O358" s="1">
        <v>0.45903233683961037</v>
      </c>
      <c r="P358" s="1">
        <v>0.50224118338431123</v>
      </c>
      <c r="Q358" s="1">
        <v>0.54646831649236605</v>
      </c>
      <c r="R358" s="1">
        <v>0.59171025431158764</v>
      </c>
      <c r="S358" s="1">
        <v>0.63797188253071335</v>
      </c>
      <c r="T358" s="1">
        <v>0.68526764366666226</v>
      </c>
      <c r="U358" s="1">
        <v>0.73362275564755886</v>
      </c>
      <c r="V358" s="1">
        <v>0.78307445964119105</v>
      </c>
    </row>
    <row r="359" spans="1:22">
      <c r="A359" s="4">
        <v>0.35300000000000026</v>
      </c>
      <c r="B359" s="1">
        <v>0</v>
      </c>
      <c r="C359" s="1">
        <v>2.7786825832245711E-2</v>
      </c>
      <c r="D359" s="1">
        <v>5.6914278125233135E-2</v>
      </c>
      <c r="E359" s="1">
        <v>8.7363315606733452E-2</v>
      </c>
      <c r="F359" s="1">
        <v>0.11911119511853249</v>
      </c>
      <c r="G359" s="1">
        <v>0.15213206527573012</v>
      </c>
      <c r="H359" s="1">
        <v>0.18639763749387378</v>
      </c>
      <c r="I359" s="1">
        <v>0.22187792822731628</v>
      </c>
      <c r="J359" s="1">
        <v>0.25854206580512534</v>
      </c>
      <c r="K359" s="1">
        <v>0.29635915514084676</v>
      </c>
      <c r="L359" s="1">
        <v>0.33529919381845974</v>
      </c>
      <c r="M359" s="1">
        <v>0.37533403358626249</v>
      </c>
      <c r="N359" s="1">
        <v>0.41643838206985884</v>
      </c>
      <c r="O359" s="1">
        <v>0.45859084047343579</v>
      </c>
      <c r="P359" s="1">
        <v>0.50177497408920124</v>
      </c>
      <c r="Q359" s="1">
        <v>0.54598041348261095</v>
      </c>
      <c r="R359" s="1">
        <v>0.59120398516618422</v>
      </c>
      <c r="S359" s="1">
        <v>0.63745087131972256</v>
      </c>
      <c r="T359" s="1">
        <v>0.68473579857046707</v>
      </c>
      <c r="U359" s="1">
        <v>0.73308425593868309</v>
      </c>
      <c r="V359" s="1">
        <v>0.78253374172808832</v>
      </c>
    </row>
    <row r="360" spans="1:22">
      <c r="A360" s="4">
        <v>0.35400000000000026</v>
      </c>
      <c r="B360" s="1">
        <v>0</v>
      </c>
      <c r="C360" s="1">
        <v>2.7753999805779916E-2</v>
      </c>
      <c r="D360" s="1">
        <v>5.6847282022174324E-2</v>
      </c>
      <c r="E360" s="1">
        <v>8.7261087983568686E-2</v>
      </c>
      <c r="F360" s="1">
        <v>0.11897297915191649</v>
      </c>
      <c r="G360" s="1">
        <v>0.15195742706043219</v>
      </c>
      <c r="H360" s="1">
        <v>0.18618648042266445</v>
      </c>
      <c r="I360" s="1">
        <v>0.22163050339572332</v>
      </c>
      <c r="J360" s="1">
        <v>0.25825897852683644</v>
      </c>
      <c r="K360" s="1">
        <v>0.29604136779132062</v>
      </c>
      <c r="L360" s="1">
        <v>0.33494802533686663</v>
      </c>
      <c r="M360" s="1">
        <v>0.37495115605190793</v>
      </c>
      <c r="N360" s="1">
        <v>0.41602581482281625</v>
      </c>
      <c r="O360" s="1">
        <v>0.45815094226606429</v>
      </c>
      <c r="P360" s="1">
        <v>0.50131043373351747</v>
      </c>
      <c r="Q360" s="1">
        <v>0.54549423939844566</v>
      </c>
      <c r="R360" s="1">
        <v>0.59069949413945688</v>
      </c>
      <c r="S360" s="1">
        <v>0.63693167665418804</v>
      </c>
      <c r="T360" s="1">
        <v>0.68420579766734391</v>
      </c>
      <c r="U360" s="1">
        <v>0.73254761717593064</v>
      </c>
      <c r="V360" s="1">
        <v>0.78199489034545955</v>
      </c>
    </row>
    <row r="361" spans="1:22">
      <c r="A361" s="4">
        <v>0.35500000000000026</v>
      </c>
      <c r="B361" s="1">
        <v>0</v>
      </c>
      <c r="C361" s="1">
        <v>2.7721305726937651E-2</v>
      </c>
      <c r="D361" s="1">
        <v>5.6780554563696267E-2</v>
      </c>
      <c r="E361" s="1">
        <v>8.7159268640344525E-2</v>
      </c>
      <c r="F361" s="1">
        <v>0.11883531216212279</v>
      </c>
      <c r="G361" s="1">
        <v>0.151783477698131</v>
      </c>
      <c r="H361" s="1">
        <v>0.18597614943244334</v>
      </c>
      <c r="I361" s="1">
        <v>0.22138403750846414</v>
      </c>
      <c r="J361" s="1">
        <v>0.25797697713531093</v>
      </c>
      <c r="K361" s="1">
        <v>0.29572478599316665</v>
      </c>
      <c r="L361" s="1">
        <v>0.33459817366262468</v>
      </c>
      <c r="M361" s="1">
        <v>0.37456969728006451</v>
      </c>
      <c r="N361" s="1">
        <v>0.41561475833641359</v>
      </c>
      <c r="O361" s="1">
        <v>0.45771263642231996</v>
      </c>
      <c r="P361" s="1">
        <v>0.50084755669708381</v>
      </c>
      <c r="Q361" s="1">
        <v>0.54500978883072426</v>
      </c>
      <c r="R361" s="1">
        <v>0.59019677604348364</v>
      </c>
      <c r="S361" s="1">
        <v>0.63641429355208412</v>
      </c>
      <c r="T361" s="1">
        <v>0.68367763614241128</v>
      </c>
      <c r="U361" s="1">
        <v>0.73201283465321587</v>
      </c>
      <c r="V361" s="1">
        <v>0.7814579008234841</v>
      </c>
    </row>
    <row r="362" spans="1:22">
      <c r="A362" s="4">
        <v>0.35600000000000026</v>
      </c>
      <c r="B362" s="1">
        <v>0</v>
      </c>
      <c r="C362" s="1">
        <v>2.7688742813988199E-2</v>
      </c>
      <c r="D362" s="1">
        <v>5.6714094171795439E-2</v>
      </c>
      <c r="E362" s="1">
        <v>8.7057855213019841E-2</v>
      </c>
      <c r="F362" s="1">
        <v>0.11869819103400681</v>
      </c>
      <c r="G362" s="1">
        <v>0.15161021338082373</v>
      </c>
      <c r="H362" s="1">
        <v>0.18576664010123886</v>
      </c>
      <c r="I362" s="1">
        <v>0.22113852562529346</v>
      </c>
      <c r="J362" s="1">
        <v>0.25769605627970193</v>
      </c>
      <c r="K362" s="1">
        <v>0.29540940409901706</v>
      </c>
      <c r="L362" s="1">
        <v>0.33424963296633053</v>
      </c>
      <c r="M362" s="1">
        <v>0.37418965136809079</v>
      </c>
      <c r="N362" s="1">
        <v>0.41520520673206124</v>
      </c>
      <c r="O362" s="1">
        <v>0.45727591716827354</v>
      </c>
      <c r="P362" s="1">
        <v>0.50038633737037064</v>
      </c>
      <c r="Q362" s="1">
        <v>0.54452705637028553</v>
      </c>
      <c r="R362" s="1">
        <v>0.58969582568029588</v>
      </c>
      <c r="S362" s="1">
        <v>0.63589871701261935</v>
      </c>
      <c r="T362" s="1">
        <v>0.68315130915523847</v>
      </c>
      <c r="U362" s="1">
        <v>0.7314799036345937</v>
      </c>
      <c r="V362" s="1">
        <v>0.78092276846104547</v>
      </c>
    </row>
    <row r="363" spans="1:22">
      <c r="A363" s="4">
        <v>0.35700000000000026</v>
      </c>
      <c r="B363" s="1">
        <v>0</v>
      </c>
      <c r="C363" s="1">
        <v>2.7656310295063737E-2</v>
      </c>
      <c r="D363" s="1">
        <v>5.6647899288185651E-2</v>
      </c>
      <c r="E363" s="1">
        <v>8.6956845366605751E-2</v>
      </c>
      <c r="F363" s="1">
        <v>0.11856161268978822</v>
      </c>
      <c r="G363" s="1">
        <v>0.15143763034469526</v>
      </c>
      <c r="H363" s="1">
        <v>0.18555794805620288</v>
      </c>
      <c r="I363" s="1">
        <v>0.22089396285783131</v>
      </c>
      <c r="J363" s="1">
        <v>0.25741621066138631</v>
      </c>
      <c r="K363" s="1">
        <v>0.29509521651164478</v>
      </c>
      <c r="L363" s="1">
        <v>0.33390239746428152</v>
      </c>
      <c r="M363" s="1">
        <v>0.37381101245247417</v>
      </c>
      <c r="N363" s="1">
        <v>0.41479715416195861</v>
      </c>
      <c r="O363" s="1">
        <v>0.45684077875115925</v>
      </c>
      <c r="P363" s="1">
        <v>0.49992677015467929</v>
      </c>
      <c r="Q363" s="1">
        <v>0.54404603660840556</v>
      </c>
      <c r="R363" s="1">
        <v>0.58919663784258214</v>
      </c>
      <c r="S363" s="1">
        <v>0.63538494201715356</v>
      </c>
      <c r="T363" s="1">
        <v>0.68262681184093243</v>
      </c>
      <c r="U363" s="1">
        <v>0.73094881935545131</v>
      </c>
      <c r="V363" s="1">
        <v>0.78038948852695766</v>
      </c>
    </row>
    <row r="364" spans="1:22">
      <c r="A364" s="4">
        <v>0.35800000000000026</v>
      </c>
      <c r="B364" s="1">
        <v>0</v>
      </c>
      <c r="C364" s="1">
        <v>2.762400740796107E-2</v>
      </c>
      <c r="D364" s="1">
        <v>5.658196837390285E-2</v>
      </c>
      <c r="E364" s="1">
        <v>8.6856236794586622E-2</v>
      </c>
      <c r="F364" s="1">
        <v>0.11842557408831267</v>
      </c>
      <c r="G364" s="1">
        <v>0.15126572486925532</v>
      </c>
      <c r="H364" s="1">
        <v>0.18535006897266693</v>
      </c>
      <c r="I364" s="1">
        <v>0.22065034436858966</v>
      </c>
      <c r="J364" s="1">
        <v>0.25713743503301606</v>
      </c>
      <c r="K364" s="1">
        <v>0.29478221768309554</v>
      </c>
      <c r="L364" s="1">
        <v>0.33355646141774098</v>
      </c>
      <c r="M364" s="1">
        <v>0.37343377470827838</v>
      </c>
      <c r="N364" s="1">
        <v>0.4143905948087625</v>
      </c>
      <c r="O364" s="1">
        <v>0.45640721543929186</v>
      </c>
      <c r="P364" s="1">
        <v>0.49946884946232201</v>
      </c>
      <c r="Q364" s="1">
        <v>0.54356672413723905</v>
      </c>
      <c r="R364" s="1">
        <v>0.58869920731437131</v>
      </c>
      <c r="S364" s="1">
        <v>0.63487296353009492</v>
      </c>
      <c r="T364" s="1">
        <v>0.68210413931119607</v>
      </c>
      <c r="U364" s="1">
        <v>0.730419577023672</v>
      </c>
      <c r="V364" s="1">
        <v>0.779858056261164</v>
      </c>
    </row>
    <row r="365" spans="1:22">
      <c r="A365" s="4">
        <v>0.35900000000000026</v>
      </c>
      <c r="B365" s="1">
        <v>0</v>
      </c>
      <c r="C365" s="1">
        <v>2.7591833399947772E-2</v>
      </c>
      <c r="D365" s="1">
        <v>5.6516299908918904E-2</v>
      </c>
      <c r="E365" s="1">
        <v>8.6756027218354084E-2</v>
      </c>
      <c r="F365" s="1">
        <v>0.1182900722243298</v>
      </c>
      <c r="G365" s="1">
        <v>0.15109449327649488</v>
      </c>
      <c r="H365" s="1">
        <v>0.18514299857321995</v>
      </c>
      <c r="I365" s="1">
        <v>0.22040766537002063</v>
      </c>
      <c r="J365" s="1">
        <v>0.25685972419759062</v>
      </c>
      <c r="K365" s="1">
        <v>0.29447040211383857</v>
      </c>
      <c r="L365" s="1">
        <v>0.33321181913221987</v>
      </c>
      <c r="M365" s="1">
        <v>0.37305793234860268</v>
      </c>
      <c r="N365" s="1">
        <v>0.41398552288526214</v>
      </c>
      <c r="O365" s="1">
        <v>0.45597522152198444</v>
      </c>
      <c r="P365" s="1">
        <v>0.49901256971679619</v>
      </c>
      <c r="Q365" s="1">
        <v>0.54308911355024769</v>
      </c>
      <c r="R365" s="1">
        <v>0.58820352887170113</v>
      </c>
      <c r="S365" s="1">
        <v>0.63436277649977191</v>
      </c>
      <c r="T365" s="1">
        <v>0.68158328665536161</v>
      </c>
      <c r="U365" s="1">
        <v>0.72989217182076849</v>
      </c>
      <c r="V365" s="1">
        <v>0.77932846687590407</v>
      </c>
    </row>
    <row r="366" spans="1:22">
      <c r="A366" s="4">
        <v>0.36000000000000026</v>
      </c>
      <c r="B366" s="1">
        <v>0</v>
      </c>
      <c r="C366" s="1">
        <v>2.7559787527572738E-2</v>
      </c>
      <c r="D366" s="1">
        <v>5.6450892391763999E-2</v>
      </c>
      <c r="E366" s="1">
        <v>8.6656214386653843E-2</v>
      </c>
      <c r="F366" s="1">
        <v>0.11815510412778787</v>
      </c>
      <c r="G366" s="1">
        <v>0.15092393193006159</v>
      </c>
      <c r="H366" s="1">
        <v>0.18493673262680665</v>
      </c>
      <c r="I366" s="1">
        <v>0.22016592112358588</v>
      </c>
      <c r="J366" s="1">
        <v>0.25658307300754984</v>
      </c>
      <c r="K366" s="1">
        <v>0.29415976435193625</v>
      </c>
      <c r="L366" s="1">
        <v>0.33286846495677386</v>
      </c>
      <c r="M366" s="1">
        <v>0.37268347962405229</v>
      </c>
      <c r="N366" s="1">
        <v>0.41358193263406029</v>
      </c>
      <c r="O366" s="1">
        <v>0.45554479130946629</v>
      </c>
      <c r="P366" s="1">
        <v>0.4985579253529529</v>
      </c>
      <c r="Q366" s="1">
        <v>0.54261319944261865</v>
      </c>
      <c r="R366" s="1">
        <v>0.58770959728326744</v>
      </c>
      <c r="S366" s="1">
        <v>0.6338543758592855</v>
      </c>
      <c r="T366" s="1">
        <v>0.6810642489413975</v>
      </c>
      <c r="U366" s="1">
        <v>0.72936659890298883</v>
      </c>
      <c r="V366" s="1">
        <v>0.7788007155568526</v>
      </c>
    </row>
    <row r="367" spans="1:22">
      <c r="A367" s="4">
        <v>0.36100000000000027</v>
      </c>
      <c r="B367" s="1">
        <v>0</v>
      </c>
      <c r="C367" s="1">
        <v>2.7527869056480969E-2</v>
      </c>
      <c r="D367" s="1">
        <v>5.638574433915762E-2</v>
      </c>
      <c r="E367" s="1">
        <v>8.6556796075044948E-2</v>
      </c>
      <c r="F367" s="1">
        <v>0.11802066686314389</v>
      </c>
      <c r="G367" s="1">
        <v>0.15075403723445369</v>
      </c>
      <c r="H367" s="1">
        <v>0.1847312669478457</v>
      </c>
      <c r="I367" s="1">
        <v>0.21992510693884668</v>
      </c>
      <c r="J367" s="1">
        <v>0.25630747636388662</v>
      </c>
      <c r="K367" s="1">
        <v>0.2938502989922312</v>
      </c>
      <c r="L367" s="1">
        <v>0.3325263932833154</v>
      </c>
      <c r="M367" s="1">
        <v>0.37231041082221938</v>
      </c>
      <c r="N367" s="1">
        <v>0.41317981832726014</v>
      </c>
      <c r="O367" s="1">
        <v>0.45511591913280169</v>
      </c>
      <c r="P367" s="1">
        <v>0.49810491081715924</v>
      </c>
      <c r="Q367" s="1">
        <v>0.54213897641166975</v>
      </c>
      <c r="R367" s="1">
        <v>0.58721740731105798</v>
      </c>
      <c r="S367" s="1">
        <v>0.63334775652733866</v>
      </c>
      <c r="T367" s="1">
        <v>0.68054702121689037</v>
      </c>
      <c r="U367" s="1">
        <v>0.72884285340239541</v>
      </c>
      <c r="V367" s="1">
        <v>0.77827479746423045</v>
      </c>
    </row>
    <row r="368" spans="1:22">
      <c r="A368" s="4">
        <v>0.36200000000000027</v>
      </c>
      <c r="B368" s="1">
        <v>0</v>
      </c>
      <c r="C368" s="1">
        <v>2.7496077261232606E-2</v>
      </c>
      <c r="D368" s="1">
        <v>5.6320854285647849E-2</v>
      </c>
      <c r="E368" s="1">
        <v>8.6457770085371144E-2</v>
      </c>
      <c r="F368" s="1">
        <v>0.11788675752868952</v>
      </c>
      <c r="G368" s="1">
        <v>0.15058480563423193</v>
      </c>
      <c r="H368" s="1">
        <v>0.18452659739536792</v>
      </c>
      <c r="I368" s="1">
        <v>0.21968521817257441</v>
      </c>
      <c r="J368" s="1">
        <v>0.25603292921527931</v>
      </c>
      <c r="K368" s="1">
        <v>0.29354200067555192</v>
      </c>
      <c r="L368" s="1">
        <v>0.33218559854594054</v>
      </c>
      <c r="M368" s="1">
        <v>0.37193872026717545</v>
      </c>
      <c r="N368" s="1">
        <v>0.41277917426615784</v>
      </c>
      <c r="O368" s="1">
        <v>0.45468859934380845</v>
      </c>
      <c r="P368" s="1">
        <v>0.49765352056745649</v>
      </c>
      <c r="Q368" s="1">
        <v>0.54166643905724532</v>
      </c>
      <c r="R368" s="1">
        <v>0.58672695371096939</v>
      </c>
      <c r="S368" s="1">
        <v>0.63284291340904508</v>
      </c>
      <c r="T368" s="1">
        <v>0.68003159851000272</v>
      </c>
      <c r="U368" s="1">
        <v>0.72832093042791679</v>
      </c>
      <c r="V368" s="1">
        <v>0.7777507077338881</v>
      </c>
    </row>
    <row r="369" spans="1:22">
      <c r="A369" s="4">
        <v>0.36300000000000027</v>
      </c>
      <c r="B369" s="1">
        <v>0</v>
      </c>
      <c r="C369" s="1">
        <v>2.7464411425125963E-2</v>
      </c>
      <c r="D369" s="1">
        <v>5.6256220783258731E-2</v>
      </c>
      <c r="E369" s="1">
        <v>8.6359134245244218E-2</v>
      </c>
      <c r="F369" s="1">
        <v>0.11775337325589191</v>
      </c>
      <c r="G369" s="1">
        <v>0.15041623361324924</v>
      </c>
      <c r="H369" s="1">
        <v>0.18432271987217358</v>
      </c>
      <c r="I369" s="1">
        <v>0.21944625022788039</v>
      </c>
      <c r="J369" s="1">
        <v>0.25575942655724343</v>
      </c>
      <c r="K369" s="1">
        <v>0.29323486408793531</v>
      </c>
      <c r="L369" s="1">
        <v>0.33184607522027015</v>
      </c>
      <c r="M369" s="1">
        <v>0.37156840231897348</v>
      </c>
      <c r="N369" s="1">
        <v>0.41237999478094173</v>
      </c>
      <c r="O369" s="1">
        <v>0.45426282631497739</v>
      </c>
      <c r="P369" s="1">
        <v>0.49720374907371245</v>
      </c>
      <c r="Q369" s="1">
        <v>0.54119558198210027</v>
      </c>
      <c r="R369" s="1">
        <v>0.58623823123340801</v>
      </c>
      <c r="S369" s="1">
        <v>0.63233984139671739</v>
      </c>
      <c r="T369" s="1">
        <v>0.67951797583040685</v>
      </c>
      <c r="U369" s="1">
        <v>0.72780082506637345</v>
      </c>
      <c r="V369" s="1">
        <v>0.77722844147836223</v>
      </c>
    </row>
    <row r="370" spans="1:22">
      <c r="A370" s="4">
        <v>0.36400000000000027</v>
      </c>
      <c r="B370" s="1">
        <v>0</v>
      </c>
      <c r="C370" s="1">
        <v>2.7432870840024583E-2</v>
      </c>
      <c r="D370" s="1">
        <v>5.6191842401145581E-2</v>
      </c>
      <c r="E370" s="1">
        <v>8.6260886407538928E-2</v>
      </c>
      <c r="F370" s="1">
        <v>0.1176205112087495</v>
      </c>
      <c r="G370" s="1">
        <v>0.15024831769389757</v>
      </c>
      <c r="H370" s="1">
        <v>0.18411963032400872</v>
      </c>
      <c r="I370" s="1">
        <v>0.21920819855336565</v>
      </c>
      <c r="J370" s="1">
        <v>0.25548696343130201</v>
      </c>
      <c r="K370" s="1">
        <v>0.29292888395986627</v>
      </c>
      <c r="L370" s="1">
        <v>0.33150781782280542</v>
      </c>
      <c r="M370" s="1">
        <v>0.37119945137316102</v>
      </c>
      <c r="N370" s="1">
        <v>0.41198227423039624</v>
      </c>
      <c r="O370" s="1">
        <v>0.45383859443939256</v>
      </c>
      <c r="P370" s="1">
        <v>0.49675559081776882</v>
      </c>
      <c r="Q370" s="1">
        <v>0.54072639979227433</v>
      </c>
      <c r="R370" s="1">
        <v>0.58575123462387535</v>
      </c>
      <c r="S370" s="1">
        <v>0.63183853537063639</v>
      </c>
      <c r="T370" s="1">
        <v>0.67900614817019489</v>
      </c>
      <c r="U370" s="1">
        <v>0.72728253238347851</v>
      </c>
      <c r="V370" s="1">
        <v>0.77670799378790634</v>
      </c>
    </row>
    <row r="371" spans="1:22">
      <c r="A371" s="4">
        <v>0.36500000000000027</v>
      </c>
      <c r="B371" s="1">
        <v>0</v>
      </c>
      <c r="C371" s="1">
        <v>2.7401454806188198E-2</v>
      </c>
      <c r="D371" s="1">
        <v>5.6127717725258153E-2</v>
      </c>
      <c r="E371" s="1">
        <v>8.6163024449899206E-2</v>
      </c>
      <c r="F371" s="1">
        <v>0.11748816858316213</v>
      </c>
      <c r="G371" s="1">
        <v>0.15008105443637154</v>
      </c>
      <c r="H371" s="1">
        <v>0.1839173247387593</v>
      </c>
      <c r="I371" s="1">
        <v>0.218971058642289</v>
      </c>
      <c r="J371" s="1">
        <v>0.25521553492417393</v>
      </c>
      <c r="K371" s="1">
        <v>0.29262405506553379</v>
      </c>
      <c r="L371" s="1">
        <v>0.33117082091029693</v>
      </c>
      <c r="M371" s="1">
        <v>0.37083186186030304</v>
      </c>
      <c r="N371" s="1">
        <v>0.41158600700161169</v>
      </c>
      <c r="O371" s="1">
        <v>0.45341589813065075</v>
      </c>
      <c r="P371" s="1">
        <v>0.49630904029358391</v>
      </c>
      <c r="Q371" s="1">
        <v>0.54025888709745562</v>
      </c>
      <c r="R371" s="1">
        <v>0.58526595862353925</v>
      </c>
      <c r="S371" s="1">
        <v>0.63133899019979955</v>
      </c>
      <c r="T371" s="1">
        <v>0.67849611050476655</v>
      </c>
      <c r="U371" s="1">
        <v>0.72676604742481232</v>
      </c>
      <c r="V371" s="1">
        <v>0.77618935973149428</v>
      </c>
    </row>
    <row r="372" spans="1:22">
      <c r="A372" s="4">
        <v>0.36600000000000027</v>
      </c>
      <c r="B372" s="1">
        <v>0</v>
      </c>
      <c r="C372" s="1">
        <v>2.737016263210746E-2</v>
      </c>
      <c r="D372" s="1">
        <v>5.6063845358011205E-2</v>
      </c>
      <c r="E372" s="1">
        <v>8.6065546274255597E-2</v>
      </c>
      <c r="F372" s="1">
        <v>0.11735634260631535</v>
      </c>
      <c r="G372" s="1">
        <v>0.14991444043794883</v>
      </c>
      <c r="H372" s="1">
        <v>0.18371579914566402</v>
      </c>
      <c r="I372" s="1">
        <v>0.21873482603175373</v>
      </c>
      <c r="J372" s="1">
        <v>0.25494513616698022</v>
      </c>
      <c r="K372" s="1">
        <v>0.29232037222210328</v>
      </c>
      <c r="L372" s="1">
        <v>0.33083507907912718</v>
      </c>
      <c r="M372" s="1">
        <v>0.37046562824551388</v>
      </c>
      <c r="N372" s="1">
        <v>0.41119118750969924</v>
      </c>
      <c r="O372" s="1">
        <v>0.45299473182278227</v>
      </c>
      <c r="P372" s="1">
        <v>0.49586409200737003</v>
      </c>
      <c r="Q372" s="1">
        <v>0.53979303851133409</v>
      </c>
      <c r="R372" s="1">
        <v>0.58478239796978815</v>
      </c>
      <c r="S372" s="1">
        <v>0.63084120074265126</v>
      </c>
      <c r="T372" s="1">
        <v>0.67798785779369419</v>
      </c>
      <c r="U372" s="1">
        <v>0.72625136521677469</v>
      </c>
      <c r="V372" s="1">
        <v>0.77567253435780148</v>
      </c>
    </row>
    <row r="373" spans="1:22">
      <c r="A373" s="4">
        <v>0.36700000000000027</v>
      </c>
      <c r="B373" s="1">
        <v>0</v>
      </c>
      <c r="C373" s="1">
        <v>2.7338993634342411E-2</v>
      </c>
      <c r="D373" s="1">
        <v>5.6000223917962652E-2</v>
      </c>
      <c r="E373" s="1">
        <v>8.5968449806353431E-2</v>
      </c>
      <c r="F373" s="1">
        <v>0.11722503053607848</v>
      </c>
      <c r="G373" s="1">
        <v>0.14974847233228611</v>
      </c>
      <c r="H373" s="1">
        <v>0.18351504961454393</v>
      </c>
      <c r="I373" s="1">
        <v>0.2184994963019124</v>
      </c>
      <c r="J373" s="1">
        <v>0.25467576233446837</v>
      </c>
      <c r="K373" s="1">
        <v>0.29201783028900458</v>
      </c>
      <c r="L373" s="1">
        <v>0.33050058696470619</v>
      </c>
      <c r="M373" s="1">
        <v>0.37010074502800022</v>
      </c>
      <c r="N373" s="1">
        <v>0.41079781019751149</v>
      </c>
      <c r="O373" s="1">
        <v>0.45257508997017243</v>
      </c>
      <c r="P373" s="1">
        <v>0.49542074047772672</v>
      </c>
      <c r="Q373" s="1">
        <v>0.53932884865194619</v>
      </c>
      <c r="R373" s="1">
        <v>0.58430054739677306</v>
      </c>
      <c r="S373" s="1">
        <v>0.6303451618477941</v>
      </c>
      <c r="T373" s="1">
        <v>0.67748138498156685</v>
      </c>
      <c r="U373" s="1">
        <v>0.72573848076751124</v>
      </c>
      <c r="V373" s="1">
        <v>0.77515751269615929</v>
      </c>
    </row>
    <row r="374" spans="1:22">
      <c r="A374" s="4">
        <v>0.36800000000000027</v>
      </c>
      <c r="B374" s="1">
        <v>0</v>
      </c>
      <c r="C374" s="1">
        <v>2.7307947137364588E-2</v>
      </c>
      <c r="D374" s="1">
        <v>5.5936852039498774E-2</v>
      </c>
      <c r="E374" s="1">
        <v>8.5871732995291522E-2</v>
      </c>
      <c r="F374" s="1">
        <v>0.1170942296604162</v>
      </c>
      <c r="G374" s="1">
        <v>0.1495831467887313</v>
      </c>
      <c r="H374" s="1">
        <v>0.18331507225504981</v>
      </c>
      <c r="I374" s="1">
        <v>0.21826506507518909</v>
      </c>
      <c r="J374" s="1">
        <v>0.2544074086442526</v>
      </c>
      <c r="K374" s="1">
        <v>0.29171642416723564</v>
      </c>
      <c r="L374" s="1">
        <v>0.33016733924088026</v>
      </c>
      <c r="M374" s="1">
        <v>0.369737206740612</v>
      </c>
      <c r="N374" s="1">
        <v>0.41040586953536801</v>
      </c>
      <c r="O374" s="1">
        <v>0.45215696704748248</v>
      </c>
      <c r="P374" s="1">
        <v>0.49497898023576892</v>
      </c>
      <c r="Q374" s="1">
        <v>0.53886631214200875</v>
      </c>
      <c r="R374" s="1">
        <v>0.58382040163593396</v>
      </c>
      <c r="S374" s="1">
        <v>0.6298508683546824</v>
      </c>
      <c r="T374" s="1">
        <v>0.67697668699881219</v>
      </c>
      <c r="U374" s="1">
        <v>0.72522738906781825</v>
      </c>
      <c r="V374" s="1">
        <v>0.77464428975748689</v>
      </c>
    </row>
    <row r="375" spans="1:22">
      <c r="A375" s="4">
        <v>0.36900000000000027</v>
      </c>
      <c r="B375" s="1">
        <v>0</v>
      </c>
      <c r="C375" s="1">
        <v>2.7277022473402648E-2</v>
      </c>
      <c r="D375" s="1">
        <v>5.5873728372526646E-2</v>
      </c>
      <c r="E375" s="1">
        <v>8.5775393813071338E-2</v>
      </c>
      <c r="F375" s="1">
        <v>0.11696393729681327</v>
      </c>
      <c r="G375" s="1">
        <v>0.14941846051165078</v>
      </c>
      <c r="H375" s="1">
        <v>0.18311586321592593</v>
      </c>
      <c r="I375" s="1">
        <v>0.21803152801551906</v>
      </c>
      <c r="J375" s="1">
        <v>0.25414007035607178</v>
      </c>
      <c r="K375" s="1">
        <v>0.29141614879868094</v>
      </c>
      <c r="L375" s="1">
        <v>0.32983533061935288</v>
      </c>
      <c r="M375" s="1">
        <v>0.36937500794940353</v>
      </c>
      <c r="N375" s="1">
        <v>0.41001536002078531</v>
      </c>
      <c r="O375" s="1">
        <v>0.45174035754957131</v>
      </c>
      <c r="P375" s="1">
        <v>0.49453880582525117</v>
      </c>
      <c r="Q375" s="1">
        <v>0.53840542360924404</v>
      </c>
      <c r="R375" s="1">
        <v>0.58334195541651301</v>
      </c>
      <c r="S375" s="1">
        <v>0.62935831509429763</v>
      </c>
      <c r="T375" s="1">
        <v>0.67647375876249816</v>
      </c>
      <c r="U375" s="1">
        <v>0.72471808509202373</v>
      </c>
      <c r="V375" s="1">
        <v>0.77413286053519892</v>
      </c>
    </row>
    <row r="376" spans="1:22">
      <c r="A376" s="4">
        <v>0.37000000000000027</v>
      </c>
      <c r="B376" s="1">
        <v>0</v>
      </c>
      <c r="C376" s="1">
        <v>2.724621898229149E-2</v>
      </c>
      <c r="D376" s="1">
        <v>5.5810851582173332E-2</v>
      </c>
      <c r="E376" s="1">
        <v>8.5679430254156252E-2</v>
      </c>
      <c r="F376" s="1">
        <v>0.11683415079171214</v>
      </c>
      <c r="G376" s="1">
        <v>0.14925441023977168</v>
      </c>
      <c r="H376" s="1">
        <v>0.18291741868429026</v>
      </c>
      <c r="I376" s="1">
        <v>0.21779888082760501</v>
      </c>
      <c r="J376" s="1">
        <v>0.25387374277106289</v>
      </c>
      <c r="K376" s="1">
        <v>0.29111699916544509</v>
      </c>
      <c r="L376" s="1">
        <v>0.32950455584911836</v>
      </c>
      <c r="M376" s="1">
        <v>0.36901414325320248</v>
      </c>
      <c r="N376" s="1">
        <v>0.40962627617821312</v>
      </c>
      <c r="O376" s="1">
        <v>0.45132525599141821</v>
      </c>
      <c r="P376" s="1">
        <v>0.49410021180268704</v>
      </c>
      <c r="Q376" s="1">
        <v>0.53794617768669606</v>
      </c>
      <c r="R376" s="1">
        <v>0.58286520346605419</v>
      </c>
      <c r="S376" s="1">
        <v>0.6288674968898067</v>
      </c>
      <c r="T376" s="1">
        <v>0.6759725951771145</v>
      </c>
      <c r="U376" s="1">
        <v>0.72421056379884763</v>
      </c>
      <c r="V376" s="1">
        <v>0.77362322000609196</v>
      </c>
    </row>
    <row r="377" spans="1:22">
      <c r="A377" s="4">
        <v>0.37100000000000027</v>
      </c>
      <c r="B377" s="1">
        <v>0</v>
      </c>
      <c r="C377" s="1">
        <v>2.7215536011324728E-2</v>
      </c>
      <c r="D377" s="1">
        <v>5.5748220348491924E-2</v>
      </c>
      <c r="E377" s="1">
        <v>8.5583840335040545E-2</v>
      </c>
      <c r="F377" s="1">
        <v>0.11670486751996298</v>
      </c>
      <c r="G377" s="1">
        <v>0.14909099274553889</v>
      </c>
      <c r="H377" s="1">
        <v>0.18271973488493054</v>
      </c>
      <c r="I377" s="1">
        <v>0.21756711925618963</v>
      </c>
      <c r="J377" s="1">
        <v>0.25360842123105104</v>
      </c>
      <c r="K377" s="1">
        <v>0.29081897028920023</v>
      </c>
      <c r="L377" s="1">
        <v>0.3291750097159068</v>
      </c>
      <c r="M377" s="1">
        <v>0.36865460728318866</v>
      </c>
      <c r="N377" s="1">
        <v>0.40923861255877381</v>
      </c>
      <c r="O377" s="1">
        <v>0.45091165690804486</v>
      </c>
      <c r="P377" s="1">
        <v>0.49366319273746445</v>
      </c>
      <c r="Q377" s="1">
        <v>0.53748856901303754</v>
      </c>
      <c r="R377" s="1">
        <v>0.58239014051088911</v>
      </c>
      <c r="S377" s="1">
        <v>0.62837840855720339</v>
      </c>
      <c r="T377" s="1">
        <v>0.67547319113533399</v>
      </c>
      <c r="U377" s="1">
        <v>0.72370482013223847</v>
      </c>
      <c r="V377" s="1">
        <v>0.77311536313120655</v>
      </c>
    </row>
    <row r="378" spans="1:22">
      <c r="A378" s="4">
        <v>0.37200000000000027</v>
      </c>
      <c r="B378" s="1">
        <v>0</v>
      </c>
      <c r="C378" s="1">
        <v>2.7184972915110513E-2</v>
      </c>
      <c r="D378" s="1">
        <v>5.5685833366174137E-2</v>
      </c>
      <c r="E378" s="1">
        <v>8.5488622093828209E-2</v>
      </c>
      <c r="F378" s="1">
        <v>0.11657608488428631</v>
      </c>
      <c r="G378" s="1">
        <v>0.14892820483448646</v>
      </c>
      <c r="H378" s="1">
        <v>0.18252280807961621</v>
      </c>
      <c r="I378" s="1">
        <v>0.21733623908534461</v>
      </c>
      <c r="J378" s="1">
        <v>0.25334410111785438</v>
      </c>
      <c r="K378" s="1">
        <v>0.2905220572305483</v>
      </c>
      <c r="L378" s="1">
        <v>0.32884668704164144</v>
      </c>
      <c r="M378" s="1">
        <v>0.36829639470248071</v>
      </c>
      <c r="N378" s="1">
        <v>0.40885236374000777</v>
      </c>
      <c r="O378" s="1">
        <v>0.45049955485443877</v>
      </c>
      <c r="P378" s="1">
        <v>0.49322774321195684</v>
      </c>
      <c r="Q378" s="1">
        <v>0.53703259223286903</v>
      </c>
      <c r="R378" s="1">
        <v>0.58191676127661152</v>
      </c>
      <c r="S378" s="1">
        <v>0.62789104490593373</v>
      </c>
      <c r="T378" s="1">
        <v>0.67497554151875527</v>
      </c>
      <c r="U378" s="1">
        <v>0.72320084902219095</v>
      </c>
      <c r="V378" s="1">
        <v>0.77260928485666946</v>
      </c>
    </row>
    <row r="379" spans="1:22">
      <c r="A379" s="4">
        <v>0.37300000000000028</v>
      </c>
      <c r="B379" s="1">
        <v>0</v>
      </c>
      <c r="C379" s="1">
        <v>2.7154529055430553E-2</v>
      </c>
      <c r="D379" s="1">
        <v>5.5623689344269284E-2</v>
      </c>
      <c r="E379" s="1">
        <v>8.5393773589820976E-2</v>
      </c>
      <c r="F379" s="1">
        <v>0.11644780031474725</v>
      </c>
      <c r="G379" s="1">
        <v>0.14876604334462273</v>
      </c>
      <c r="H379" s="1">
        <v>0.18232663456642528</v>
      </c>
      <c r="I379" s="1">
        <v>0.21710623613777483</v>
      </c>
      <c r="J379" s="1">
        <v>0.25308077785260452</v>
      </c>
      <c r="K379" s="1">
        <v>0.29022625508839645</v>
      </c>
      <c r="L379" s="1">
        <v>0.32851958268390707</v>
      </c>
      <c r="M379" s="1">
        <v>0.36793950020573124</v>
      </c>
      <c r="N379" s="1">
        <v>0.40846752432562256</v>
      </c>
      <c r="O379" s="1">
        <v>0.45008894440547642</v>
      </c>
      <c r="P379" s="1">
        <v>0.49279385782163043</v>
      </c>
      <c r="Q379" s="1">
        <v>0.53657824199700777</v>
      </c>
      <c r="R379" s="1">
        <v>0.58144506048853717</v>
      </c>
      <c r="S379" s="1">
        <v>0.62740540073950357</v>
      </c>
      <c r="T379" s="1">
        <v>0.67447964119862547</v>
      </c>
      <c r="U379" s="1">
        <v>0.72269864538554163</v>
      </c>
      <c r="V379" s="1">
        <v>0.77210498011451356</v>
      </c>
    </row>
    <row r="380" spans="1:22">
      <c r="A380" s="4">
        <v>0.37400000000000028</v>
      </c>
      <c r="B380" s="1">
        <v>0</v>
      </c>
      <c r="C380" s="1">
        <v>2.7124203801102299E-2</v>
      </c>
      <c r="D380" s="1">
        <v>5.5561787005909628E-2</v>
      </c>
      <c r="E380" s="1">
        <v>8.5299292903115803E-2</v>
      </c>
      <c r="F380" s="1">
        <v>0.11632001126824183</v>
      </c>
      <c r="G380" s="1">
        <v>0.1486045051458294</v>
      </c>
      <c r="H380" s="1">
        <v>0.18213121067908636</v>
      </c>
      <c r="I380" s="1">
        <v>0.21687710627413831</v>
      </c>
      <c r="J380" s="1">
        <v>0.25281844689508193</v>
      </c>
      <c r="K380" s="1">
        <v>0.28993155899934586</v>
      </c>
      <c r="L380" s="1">
        <v>0.32819369153542954</v>
      </c>
      <c r="M380" s="1">
        <v>0.36758391851873029</v>
      </c>
      <c r="N380" s="1">
        <v>0.40808408894524728</v>
      </c>
      <c r="O380" s="1">
        <v>0.44967982015584707</v>
      </c>
      <c r="P380" s="1">
        <v>0.49236153117514747</v>
      </c>
      <c r="Q380" s="1">
        <v>0.53612551296277045</v>
      </c>
      <c r="R380" s="1">
        <v>0.58097503287215313</v>
      </c>
      <c r="S380" s="1">
        <v>0.62692147085607308</v>
      </c>
      <c r="T380" s="1">
        <v>0.67398548503654609</v>
      </c>
      <c r="U380" s="1">
        <v>0.72219820412674551</v>
      </c>
      <c r="V380" s="1">
        <v>0.77160244382347865</v>
      </c>
    </row>
    <row r="381" spans="1:22">
      <c r="A381" s="4">
        <v>0.37500000000000028</v>
      </c>
      <c r="B381" s="1">
        <v>0</v>
      </c>
      <c r="C381" s="1">
        <v>2.7093996527844222E-2</v>
      </c>
      <c r="D381" s="1">
        <v>5.5500125088041828E-2</v>
      </c>
      <c r="E381" s="1">
        <v>8.5205178134211149E-2</v>
      </c>
      <c r="F381" s="1">
        <v>0.11619271522799446</v>
      </c>
      <c r="G381" s="1">
        <v>0.14844358713927375</v>
      </c>
      <c r="H381" s="1">
        <v>0.18193653278633512</v>
      </c>
      <c r="I381" s="1">
        <v>0.21664884539238077</v>
      </c>
      <c r="J381" s="1">
        <v>0.25255710374306528</v>
      </c>
      <c r="K381" s="1">
        <v>0.28963796413709425</v>
      </c>
      <c r="L381" s="1">
        <v>0.32786900852356682</v>
      </c>
      <c r="M381" s="1">
        <v>0.36722964439801631</v>
      </c>
      <c r="N381" s="1">
        <v>0.40770205225419076</v>
      </c>
      <c r="O381" s="1">
        <v>0.44927217671997677</v>
      </c>
      <c r="P381" s="1">
        <v>0.49193075789446483</v>
      </c>
      <c r="Q381" s="1">
        <v>0.53567439979424702</v>
      </c>
      <c r="R381" s="1">
        <v>0.58050667315355442</v>
      </c>
      <c r="S381" s="1">
        <v>0.62643925004903322</v>
      </c>
      <c r="T381" s="1">
        <v>0.67349306788515928</v>
      </c>
      <c r="U381" s="1">
        <v>0.72169952013863148</v>
      </c>
      <c r="V381" s="1">
        <v>0.77110167088978887</v>
      </c>
    </row>
    <row r="382" spans="1:22">
      <c r="A382" s="4">
        <v>0.37600000000000028</v>
      </c>
      <c r="B382" s="1">
        <v>0</v>
      </c>
      <c r="C382" s="1">
        <v>2.7063906618144111E-2</v>
      </c>
      <c r="D382" s="1">
        <v>5.5438702341164423E-2</v>
      </c>
      <c r="E382" s="1">
        <v>8.511142740362207E-2</v>
      </c>
      <c r="F382" s="1">
        <v>0.11606590970306679</v>
      </c>
      <c r="G382" s="1">
        <v>0.1482832862568341</v>
      </c>
      <c r="H382" s="1">
        <v>0.181742597291285</v>
      </c>
      <c r="I382" s="1">
        <v>0.21642144942708499</v>
      </c>
      <c r="J382" s="1">
        <v>0.25229674393169566</v>
      </c>
      <c r="K382" s="1">
        <v>0.28934546571185071</v>
      </c>
      <c r="L382" s="1">
        <v>0.32754552860980973</v>
      </c>
      <c r="M382" s="1">
        <v>0.36687667263049567</v>
      </c>
      <c r="N382" s="1">
        <v>0.40732140893320412</v>
      </c>
      <c r="O382" s="1">
        <v>0.44886600873195298</v>
      </c>
      <c r="P382" s="1">
        <v>0.49150153261493074</v>
      </c>
      <c r="Q382" s="1">
        <v>0.53522489716256572</v>
      </c>
      <c r="R382" s="1">
        <v>0.58003997605986912</v>
      </c>
      <c r="S382" s="1">
        <v>0.62595873310756944</v>
      </c>
      <c r="T382" s="1">
        <v>0.67300238458881756</v>
      </c>
      <c r="U382" s="1">
        <v>0.72120258830314021</v>
      </c>
      <c r="V382" s="1">
        <v>0.77060265620791435</v>
      </c>
    </row>
    <row r="383" spans="1:22">
      <c r="A383" s="4">
        <v>0.37700000000000028</v>
      </c>
      <c r="B383" s="1">
        <v>0</v>
      </c>
      <c r="C383" s="1">
        <v>2.7033933461130276E-2</v>
      </c>
      <c r="D383" s="1">
        <v>5.5377517529071066E-2</v>
      </c>
      <c r="E383" s="1">
        <v>8.5018038851504038E-2</v>
      </c>
      <c r="F383" s="1">
        <v>0.11593959222787745</v>
      </c>
      <c r="G383" s="1">
        <v>0.14812359946053777</v>
      </c>
      <c r="H383" s="1">
        <v>0.18154940063081176</v>
      </c>
      <c r="I383" s="1">
        <v>0.21619491434883428</v>
      </c>
      <c r="J383" s="1">
        <v>0.25203736303285396</v>
      </c>
      <c r="K383" s="1">
        <v>0.28905405896976311</v>
      </c>
      <c r="L383" s="1">
        <v>0.32722324678929415</v>
      </c>
      <c r="M383" s="1">
        <v>0.36652499803306909</v>
      </c>
      <c r="N383" s="1">
        <v>0.4069421536882476</v>
      </c>
      <c r="O383" s="1">
        <v>0.44846131084544938</v>
      </c>
      <c r="P383" s="1">
        <v>0.49107384998537562</v>
      </c>
      <c r="Q383" s="1">
        <v>0.534776999746152</v>
      </c>
      <c r="R383" s="1">
        <v>0.57957493631967183</v>
      </c>
      <c r="S383" s="1">
        <v>0.62547991481720933</v>
      </c>
      <c r="T383" s="1">
        <v>0.67251342998423635</v>
      </c>
      <c r="U383" s="1">
        <v>0.72070740349204221</v>
      </c>
      <c r="V383" s="1">
        <v>0.77010539466131078</v>
      </c>
    </row>
    <row r="384" spans="1:22">
      <c r="A384" s="4">
        <v>0.37800000000000028</v>
      </c>
      <c r="B384" s="1">
        <v>0</v>
      </c>
      <c r="C384" s="1">
        <v>2.7004076452445687E-2</v>
      </c>
      <c r="D384" s="1">
        <v>5.531656942859968E-2</v>
      </c>
      <c r="E384" s="1">
        <v>8.4925010637284887E-2</v>
      </c>
      <c r="F384" s="1">
        <v>0.11581376036173241</v>
      </c>
      <c r="G384" s="1">
        <v>0.14796452374201183</v>
      </c>
      <c r="H384" s="1">
        <v>0.18135693927495178</v>
      </c>
      <c r="I384" s="1">
        <v>0.21596923616359018</v>
      </c>
      <c r="J384" s="1">
        <v>0.25177895665455213</v>
      </c>
      <c r="K384" s="1">
        <v>0.28876373919235809</v>
      </c>
      <c r="L384" s="1">
        <v>0.32690215809032258</v>
      </c>
      <c r="M384" s="1">
        <v>0.36617461545226593</v>
      </c>
      <c r="N384" s="1">
        <v>0.40656428125026212</v>
      </c>
      <c r="O384" s="1">
        <v>0.44805807773365108</v>
      </c>
      <c r="P384" s="1">
        <v>0.49064770466820112</v>
      </c>
      <c r="Q384" s="1">
        <v>0.53433070223097912</v>
      </c>
      <c r="R384" s="1">
        <v>0.57911154866338588</v>
      </c>
      <c r="S384" s="1">
        <v>0.62500278996035619</v>
      </c>
      <c r="T384" s="1">
        <v>0.67202619890112891</v>
      </c>
      <c r="U384" s="1">
        <v>0.72021396056763809</v>
      </c>
      <c r="V384" s="1">
        <v>0.7696098811231411</v>
      </c>
    </row>
    <row r="385" spans="1:22">
      <c r="A385" s="4">
        <v>0.37900000000000028</v>
      </c>
      <c r="B385" s="1">
        <v>0</v>
      </c>
      <c r="C385" s="1">
        <v>2.6974334994124875E-2</v>
      </c>
      <c r="D385" s="1">
        <v>5.5255856829387037E-2</v>
      </c>
      <c r="E385" s="1">
        <v>8.4832340939305251E-2</v>
      </c>
      <c r="F385" s="1">
        <v>0.11568841168836581</v>
      </c>
      <c r="G385" s="1">
        <v>0.14780605612194567</v>
      </c>
      <c r="H385" s="1">
        <v>0.18116520972631339</v>
      </c>
      <c r="I385" s="1">
        <v>0.21574441091208357</v>
      </c>
      <c r="J385" s="1">
        <v>0.25152152044033771</v>
      </c>
      <c r="K385" s="1">
        <v>0.28847450169599281</v>
      </c>
      <c r="L385" s="1">
        <v>0.32658225757389642</v>
      </c>
      <c r="M385" s="1">
        <v>0.36582551976388533</v>
      </c>
      <c r="N385" s="1">
        <v>0.40618778637494313</v>
      </c>
      <c r="O385" s="1">
        <v>0.44765630408918033</v>
      </c>
      <c r="P385" s="1">
        <v>0.49022309133946446</v>
      </c>
      <c r="Q385" s="1">
        <v>0.53388599931081138</v>
      </c>
      <c r="R385" s="1">
        <v>0.57864980782367559</v>
      </c>
      <c r="S385" s="1">
        <v>0.62452735331680898</v>
      </c>
      <c r="T385" s="1">
        <v>0.67154068616282625</v>
      </c>
      <c r="U385" s="1">
        <v>0.71972225438344073</v>
      </c>
      <c r="V385" s="1">
        <v>0.76911611045697892</v>
      </c>
    </row>
    <row r="386" spans="1:22">
      <c r="A386" s="4">
        <v>0.38000000000000028</v>
      </c>
      <c r="B386" s="1">
        <v>0</v>
      </c>
      <c r="C386" s="1">
        <v>2.6944708494473592E-2</v>
      </c>
      <c r="D386" s="1">
        <v>5.5195378533628894E-2</v>
      </c>
      <c r="E386" s="1">
        <v>8.4740027954466779E-2</v>
      </c>
      <c r="F386" s="1">
        <v>0.11556354381549104</v>
      </c>
      <c r="G386" s="1">
        <v>0.14764819364956566</v>
      </c>
      <c r="H386" s="1">
        <v>0.18097420851950133</v>
      </c>
      <c r="I386" s="1">
        <v>0.21552043466921905</v>
      </c>
      <c r="J386" s="1">
        <v>0.25126505006871097</v>
      </c>
      <c r="K386" s="1">
        <v>0.2881863418313183</v>
      </c>
      <c r="L386" s="1">
        <v>0.32626354033325716</v>
      </c>
      <c r="M386" s="1">
        <v>0.36547770587264505</v>
      </c>
      <c r="N386" s="1">
        <v>0.40581266384252085</v>
      </c>
      <c r="O386" s="1">
        <v>0.44725598462402227</v>
      </c>
      <c r="P386" s="1">
        <v>0.48980000468896023</v>
      </c>
      <c r="Q386" s="1">
        <v>0.53344288568744058</v>
      </c>
      <c r="R386" s="1">
        <v>0.57818970853582663</v>
      </c>
      <c r="S386" s="1">
        <v>0.62405359966426865</v>
      </c>
      <c r="T386" s="1">
        <v>0.67105688658687968</v>
      </c>
      <c r="U386" s="1">
        <v>0.71923227978484017</v>
      </c>
      <c r="V386" s="1">
        <v>0.76862407751749362</v>
      </c>
    </row>
    <row r="387" spans="1:22">
      <c r="A387" s="4">
        <v>0.38100000000000028</v>
      </c>
      <c r="B387" s="1">
        <v>0</v>
      </c>
      <c r="C387" s="1">
        <v>2.6915196367951182E-2</v>
      </c>
      <c r="D387" s="1">
        <v>5.5135133355845467E-2</v>
      </c>
      <c r="E387" s="1">
        <v>8.4648069897888284E-2</v>
      </c>
      <c r="F387" s="1">
        <v>0.11543915437436168</v>
      </c>
      <c r="G387" s="1">
        <v>0.14749093340212141</v>
      </c>
      <c r="H387" s="1">
        <v>0.18078393222055383</v>
      </c>
      <c r="I387" s="1">
        <v>0.21529730354349252</v>
      </c>
      <c r="J387" s="1">
        <v>0.2510095412525547</v>
      </c>
      <c r="K387" s="1">
        <v>0.28789925498275426</v>
      </c>
      <c r="L387" s="1">
        <v>0.32594600149343794</v>
      </c>
      <c r="M387" s="1">
        <v>0.36513116871183693</v>
      </c>
      <c r="N387" s="1">
        <v>0.40543890845754194</v>
      </c>
      <c r="O387" s="1">
        <v>0.44685711406945117</v>
      </c>
      <c r="P387" s="1">
        <v>0.48937843942029829</v>
      </c>
      <c r="Q387" s="1">
        <v>0.53300135607091526</v>
      </c>
      <c r="R387" s="1">
        <v>0.57773124553811661</v>
      </c>
      <c r="S387" s="1">
        <v>0.62358152377883047</v>
      </c>
      <c r="T387" s="1">
        <v>0.67057479498564887</v>
      </c>
      <c r="U387" s="1">
        <v>0.7187440316097512</v>
      </c>
      <c r="V387" s="1">
        <v>0.76813377715111864</v>
      </c>
    </row>
    <row r="388" spans="1:22">
      <c r="A388" s="4">
        <v>0.38200000000000028</v>
      </c>
      <c r="B388" s="1">
        <v>0</v>
      </c>
      <c r="C388" s="1">
        <v>2.6885798035055523E-2</v>
      </c>
      <c r="D388" s="1">
        <v>5.5075120122652081E-2</v>
      </c>
      <c r="E388" s="1">
        <v>8.4556465002569456E-2</v>
      </c>
      <c r="F388" s="1">
        <v>0.11531524101934232</v>
      </c>
      <c r="G388" s="1">
        <v>0.1473342724843833</v>
      </c>
      <c r="H388" s="1">
        <v>0.18059437742639214</v>
      </c>
      <c r="I388" s="1">
        <v>0.21507501367642146</v>
      </c>
      <c r="J388" s="1">
        <v>0.25075498973857679</v>
      </c>
      <c r="K388" s="1">
        <v>0.28761323656797538</v>
      </c>
      <c r="L388" s="1">
        <v>0.3256296362108238</v>
      </c>
      <c r="M388" s="1">
        <v>0.36478590324298887</v>
      </c>
      <c r="N388" s="1">
        <v>0.40506651504865648</v>
      </c>
      <c r="O388" s="1">
        <v>0.44645968717595741</v>
      </c>
      <c r="P388" s="1">
        <v>0.48895839025097865</v>
      </c>
      <c r="Q388" s="1">
        <v>0.53256140517976291</v>
      </c>
      <c r="R388" s="1">
        <v>0.57727441357217613</v>
      </c>
      <c r="S388" s="1">
        <v>0.62311112043546457</v>
      </c>
      <c r="T388" s="1">
        <v>0.67009440616687432</v>
      </c>
      <c r="U388" s="1">
        <v>0.71825750468924499</v>
      </c>
      <c r="V388" s="1">
        <v>0.76764520419670179</v>
      </c>
    </row>
    <row r="389" spans="1:22">
      <c r="A389" s="4">
        <v>0.38300000000000028</v>
      </c>
      <c r="B389" s="1">
        <v>0</v>
      </c>
      <c r="C389" s="1">
        <v>2.6856512922210564E-2</v>
      </c>
      <c r="D389" s="1">
        <v>5.5015337672534977E-2</v>
      </c>
      <c r="E389" s="1">
        <v>8.4465211519062181E-2</v>
      </c>
      <c r="F389" s="1">
        <v>0.11519180142748864</v>
      </c>
      <c r="G389" s="1">
        <v>0.14717820802815126</v>
      </c>
      <c r="H389" s="1">
        <v>0.18040554076428186</v>
      </c>
      <c r="I389" s="1">
        <v>0.21485356124198751</v>
      </c>
      <c r="J389" s="1">
        <v>0.25050139130676408</v>
      </c>
      <c r="K389" s="1">
        <v>0.28732828203740818</v>
      </c>
      <c r="L389" s="1">
        <v>0.32531443967272128</v>
      </c>
      <c r="M389" s="1">
        <v>0.36444190445553415</v>
      </c>
      <c r="N389" s="1">
        <v>0.40469547846840848</v>
      </c>
      <c r="O389" s="1">
        <v>0.44606369871317425</v>
      </c>
      <c r="P389" s="1">
        <v>0.48853985191246291</v>
      </c>
      <c r="Q389" s="1">
        <v>0.53212302774120612</v>
      </c>
      <c r="R389" s="1">
        <v>0.57681920738333858</v>
      </c>
      <c r="S389" s="1">
        <v>0.62264238440848252</v>
      </c>
      <c r="T389" s="1">
        <v>0.66961571493423455</v>
      </c>
      <c r="U389" s="1">
        <v>0.71777269384816311</v>
      </c>
      <c r="V389" s="1">
        <v>0.76715835348613926</v>
      </c>
    </row>
    <row r="390" spans="1:22">
      <c r="A390" s="4">
        <v>0.38400000000000029</v>
      </c>
      <c r="B390" s="1">
        <v>0</v>
      </c>
      <c r="C390" s="1">
        <v>2.6827340461656364E-2</v>
      </c>
      <c r="D390" s="1">
        <v>5.4955784855632059E-2</v>
      </c>
      <c r="E390" s="1">
        <v>8.4374307715148977E-2</v>
      </c>
      <c r="F390" s="1">
        <v>0.11506883329813707</v>
      </c>
      <c r="G390" s="1">
        <v>0.14702273719177411</v>
      </c>
      <c r="H390" s="1">
        <v>0.18021741889130655</v>
      </c>
      <c r="I390" s="1">
        <v>0.21463294244609118</v>
      </c>
      <c r="J390" s="1">
        <v>0.25024874176984874</v>
      </c>
      <c r="K390" s="1">
        <v>0.28704438687373851</v>
      </c>
      <c r="L390" s="1">
        <v>0.32500040709693701</v>
      </c>
      <c r="M390" s="1">
        <v>0.36409916736648623</v>
      </c>
      <c r="N390" s="1">
        <v>0.40432579359302873</v>
      </c>
      <c r="O390" s="1">
        <v>0.44566914346980502</v>
      </c>
      <c r="P390" s="1">
        <v>0.48812281915024369</v>
      </c>
      <c r="Q390" s="1">
        <v>0.5316862184913721</v>
      </c>
      <c r="R390" s="1">
        <v>0.5763656217209816</v>
      </c>
      <c r="S390" s="1">
        <v>0.62217531047199226</v>
      </c>
      <c r="T390" s="1">
        <v>0.66913871608788911</v>
      </c>
      <c r="U390" s="1">
        <v>0.71728959390571723</v>
      </c>
      <c r="V390" s="1">
        <v>0.76667321984499315</v>
      </c>
    </row>
    <row r="391" spans="1:22">
      <c r="A391" s="4">
        <v>0.38500000000000029</v>
      </c>
      <c r="B391" s="1">
        <v>0</v>
      </c>
      <c r="C391" s="1">
        <v>2.679828009134156E-2</v>
      </c>
      <c r="D391" s="1">
        <v>5.4896460533518536E-2</v>
      </c>
      <c r="E391" s="1">
        <v>8.4283751875528667E-2</v>
      </c>
      <c r="F391" s="1">
        <v>0.11494633435250334</v>
      </c>
      <c r="G391" s="1">
        <v>0.14686785715967982</v>
      </c>
      <c r="H391" s="1">
        <v>0.18003000849385242</v>
      </c>
      <c r="I391" s="1">
        <v>0.21441315352601856</v>
      </c>
      <c r="J391" s="1">
        <v>0.24999703697278544</v>
      </c>
      <c r="K391" s="1">
        <v>0.28676154659142994</v>
      </c>
      <c r="L391" s="1">
        <v>0.32468753373136444</v>
      </c>
      <c r="M391" s="1">
        <v>0.36375768702012118</v>
      </c>
      <c r="N391" s="1">
        <v>0.40395745532223304</v>
      </c>
      <c r="O391" s="1">
        <v>0.44527601625355107</v>
      </c>
      <c r="P391" s="1">
        <v>0.48770728672390951</v>
      </c>
      <c r="Q391" s="1">
        <v>0.53125097217549533</v>
      </c>
      <c r="R391" s="1">
        <v>0.57591365133885852</v>
      </c>
      <c r="S391" s="1">
        <v>0.62170989340034111</v>
      </c>
      <c r="T391" s="1">
        <v>0.66866340442500771</v>
      </c>
      <c r="U391" s="1">
        <v>0.71680819967607223</v>
      </c>
      <c r="V391" s="1">
        <v>0.76618979809309373</v>
      </c>
    </row>
    <row r="392" spans="1:22">
      <c r="A392" s="4">
        <v>0.38600000000000029</v>
      </c>
      <c r="B392" s="1">
        <v>0</v>
      </c>
      <c r="C392" s="1">
        <v>2.6769331254818229E-2</v>
      </c>
      <c r="D392" s="1">
        <v>5.4837363578997295E-2</v>
      </c>
      <c r="E392" s="1">
        <v>8.4193542301509022E-2</v>
      </c>
      <c r="F392" s="1">
        <v>0.11482430233328991</v>
      </c>
      <c r="G392" s="1">
        <v>0.1467135651419158</v>
      </c>
      <c r="H392" s="1">
        <v>0.17984330628710463</v>
      </c>
      <c r="I392" s="1">
        <v>0.21419419074991955</v>
      </c>
      <c r="J392" s="1">
        <v>0.24974627279224038</v>
      </c>
      <c r="K392" s="1">
        <v>0.2864797567362517</v>
      </c>
      <c r="L392" s="1">
        <v>0.32437581485357975</v>
      </c>
      <c r="M392" s="1">
        <v>0.3634174584876651</v>
      </c>
      <c r="N392" s="1">
        <v>0.40359045857902232</v>
      </c>
      <c r="O392" s="1">
        <v>0.44488431189103989</v>
      </c>
      <c r="P392" s="1">
        <v>0.48729324940720775</v>
      </c>
      <c r="Q392" s="1">
        <v>0.53081728354811475</v>
      </c>
      <c r="R392" s="1">
        <v>0.57546329099542004</v>
      </c>
      <c r="S392" s="1">
        <v>0.62124612796854561</v>
      </c>
      <c r="T392" s="1">
        <v>0.66818977474028507</v>
      </c>
      <c r="U392" s="1">
        <v>0.71632850596891506</v>
      </c>
      <c r="V392" s="1">
        <v>0.76570808304512505</v>
      </c>
    </row>
    <row r="393" spans="1:22">
      <c r="A393" s="4">
        <v>0.38700000000000029</v>
      </c>
      <c r="B393" s="1">
        <v>0</v>
      </c>
      <c r="C393" s="1">
        <v>2.6740493401139098E-2</v>
      </c>
      <c r="D393" s="1">
        <v>5.4778492875893994E-2</v>
      </c>
      <c r="E393" s="1">
        <v>8.4103677310706129E-2</v>
      </c>
      <c r="F393" s="1">
        <v>0.11470273500430217</v>
      </c>
      <c r="G393" s="1">
        <v>0.14655985837369953</v>
      </c>
      <c r="H393" s="1">
        <v>0.17965730901455446</v>
      </c>
      <c r="I393" s="1">
        <v>0.21397605041629741</v>
      </c>
      <c r="J393" s="1">
        <v>0.24949644513609079</v>
      </c>
      <c r="K393" s="1">
        <v>0.28619901288481708</v>
      </c>
      <c r="L393" s="1">
        <v>0.32406524577044593</v>
      </c>
      <c r="M393" s="1">
        <v>0.36307847686698835</v>
      </c>
      <c r="N393" s="1">
        <v>0.4032247983094871</v>
      </c>
      <c r="O393" s="1">
        <v>0.44449402522775305</v>
      </c>
      <c r="P393" s="1">
        <v>0.48688070198810435</v>
      </c>
      <c r="Q393" s="1">
        <v>0.53038514737326414</v>
      </c>
      <c r="R393" s="1">
        <v>0.57501453545412851</v>
      </c>
      <c r="S393" s="1">
        <v>0.6207840089527118</v>
      </c>
      <c r="T393" s="1">
        <v>0.6677178218264419</v>
      </c>
      <c r="U393" s="1">
        <v>0.71585050759000768</v>
      </c>
      <c r="V393" s="1">
        <v>0.76522806951119626</v>
      </c>
    </row>
    <row r="394" spans="1:22">
      <c r="A394" s="4">
        <v>0.38800000000000029</v>
      </c>
      <c r="B394" s="1">
        <v>0</v>
      </c>
      <c r="C394" s="1">
        <v>2.671176598475701E-2</v>
      </c>
      <c r="D394" s="1">
        <v>5.4719847318856527E-2</v>
      </c>
      <c r="E394" s="1">
        <v>8.4014155236750501E-2</v>
      </c>
      <c r="F394" s="1">
        <v>0.11458163015007301</v>
      </c>
      <c r="G394" s="1">
        <v>0.14640673411497901</v>
      </c>
      <c r="H394" s="1">
        <v>0.17947201344751723</v>
      </c>
      <c r="I394" s="1">
        <v>0.21375872885350949</v>
      </c>
      <c r="J394" s="1">
        <v>0.24924754994293558</v>
      </c>
      <c r="K394" s="1">
        <v>0.2859193106441314</v>
      </c>
      <c r="L394" s="1">
        <v>0.3237558218177245</v>
      </c>
      <c r="M394" s="1">
        <v>0.3627407372823056</v>
      </c>
      <c r="N394" s="1">
        <v>0.40286046948261478</v>
      </c>
      <c r="O394" s="1">
        <v>0.44410515112795507</v>
      </c>
      <c r="P394" s="1">
        <v>0.48646963926884101</v>
      </c>
      <c r="Q394" s="1">
        <v>0.52995455842465777</v>
      </c>
      <c r="R394" s="1">
        <v>0.57456737948376158</v>
      </c>
      <c r="S394" s="1">
        <v>0.62032353113044292</v>
      </c>
      <c r="T394" s="1">
        <v>0.66724754047471435</v>
      </c>
      <c r="U394" s="1">
        <v>0.71537419934172675</v>
      </c>
      <c r="V394" s="1">
        <v>0.7647497522973975</v>
      </c>
    </row>
    <row r="395" spans="1:22">
      <c r="A395" s="4">
        <v>0.38900000000000029</v>
      </c>
      <c r="B395" s="1">
        <v>0</v>
      </c>
      <c r="C395" s="1">
        <v>2.6683148465426621E-2</v>
      </c>
      <c r="D395" s="1">
        <v>5.4661425813159165E-2</v>
      </c>
      <c r="E395" s="1">
        <v>8.3924974428999571E-2</v>
      </c>
      <c r="F395" s="1">
        <v>0.11446098557549572</v>
      </c>
      <c r="G395" s="1">
        <v>0.14625418965000267</v>
      </c>
      <c r="H395" s="1">
        <v>0.17928741638466089</v>
      </c>
      <c r="I395" s="1">
        <v>0.21354222241927839</v>
      </c>
      <c r="J395" s="1">
        <v>0.24899958318161611</v>
      </c>
      <c r="K395" s="1">
        <v>0.28564064565114916</v>
      </c>
      <c r="L395" s="1">
        <v>0.32344753835969542</v>
      </c>
      <c r="M395" s="1">
        <v>0.36240423488388129</v>
      </c>
      <c r="N395" s="1">
        <v>0.40249746709009987</v>
      </c>
      <c r="O395" s="1">
        <v>0.44371768447462256</v>
      </c>
      <c r="P395" s="1">
        <v>0.4860600560659899</v>
      </c>
      <c r="Q395" s="1">
        <v>0.52952551148586913</v>
      </c>
      <c r="R395" s="1">
        <v>0.57412181785870886</v>
      </c>
      <c r="S395" s="1">
        <v>0.61986468928123606</v>
      </c>
      <c r="T395" s="1">
        <v>0.66677892547532813</v>
      </c>
      <c r="U395" s="1">
        <v>0.71489957602358856</v>
      </c>
      <c r="V395" s="1">
        <v>0.76427312620634202</v>
      </c>
    </row>
    <row r="396" spans="1:22">
      <c r="A396" s="4">
        <v>0.39000000000000029</v>
      </c>
      <c r="B396" s="1">
        <v>0</v>
      </c>
      <c r="C396" s="1">
        <v>2.66546403081083E-2</v>
      </c>
      <c r="D396" s="1">
        <v>5.4603227274510814E-2</v>
      </c>
      <c r="E396" s="1">
        <v>8.3836133252256723E-2</v>
      </c>
      <c r="F396" s="1">
        <v>0.11434079910546485</v>
      </c>
      <c r="G396" s="1">
        <v>0.14610222228689898</v>
      </c>
      <c r="H396" s="1">
        <v>0.17910351465154459</v>
      </c>
      <c r="I396" s="1">
        <v>0.2133265275002143</v>
      </c>
      <c r="J396" s="1">
        <v>0.24875254085074733</v>
      </c>
      <c r="K396" s="1">
        <v>0.28536301357234123</v>
      </c>
      <c r="L396" s="1">
        <v>0.32314039078878509</v>
      </c>
      <c r="M396" s="1">
        <v>0.3620689648477412</v>
      </c>
      <c r="N396" s="1">
        <v>0.40213578614615841</v>
      </c>
      <c r="O396" s="1">
        <v>0.4433316201693735</v>
      </c>
      <c r="P396" s="1">
        <v>0.48565194721050431</v>
      </c>
      <c r="Q396" s="1">
        <v>0.52909800135050467</v>
      </c>
      <c r="R396" s="1">
        <v>0.57367784535925892</v>
      </c>
      <c r="S396" s="1">
        <v>0.61940747818686903</v>
      </c>
      <c r="T396" s="1">
        <v>0.66631197161796185</v>
      </c>
      <c r="U396" s="1">
        <v>0.71442663243276039</v>
      </c>
      <c r="V396" s="1">
        <v>0.76379818603769323</v>
      </c>
    </row>
    <row r="397" spans="1:22">
      <c r="A397" s="4">
        <v>0.39100000000000029</v>
      </c>
      <c r="B397" s="1">
        <v>0</v>
      </c>
      <c r="C397" s="1">
        <v>2.6626240982874125E-2</v>
      </c>
      <c r="D397" s="1">
        <v>5.4545250628867649E-2</v>
      </c>
      <c r="E397" s="1">
        <v>8.3747630086496203E-2</v>
      </c>
      <c r="F397" s="1">
        <v>0.11422106858452519</v>
      </c>
      <c r="G397" s="1">
        <v>0.14595082935726517</v>
      </c>
      <c r="H397" s="1">
        <v>0.17892030510016776</v>
      </c>
      <c r="I397" s="1">
        <v>0.21311164051134707</v>
      </c>
      <c r="J397" s="1">
        <v>0.24850641897825906</v>
      </c>
      <c r="K397" s="1">
        <v>0.28508641010327024</v>
      </c>
      <c r="L397" s="1">
        <v>0.32283437452520131</v>
      </c>
      <c r="M397" s="1">
        <v>0.36173492237538929</v>
      </c>
      <c r="N397" s="1">
        <v>0.40177542168734431</v>
      </c>
      <c r="O397" s="1">
        <v>0.44294695313239679</v>
      </c>
      <c r="P397" s="1">
        <v>0.4852453075477689</v>
      </c>
      <c r="Q397" s="1">
        <v>0.52867202282237202</v>
      </c>
      <c r="R397" s="1">
        <v>0.57323545677187915</v>
      </c>
      <c r="S397" s="1">
        <v>0.61895189263177564</v>
      </c>
      <c r="T397" s="1">
        <v>0.66584667369219741</v>
      </c>
      <c r="U397" s="1">
        <v>0.71395536336455812</v>
      </c>
      <c r="V397" s="1">
        <v>0.76332492658867834</v>
      </c>
    </row>
    <row r="398" spans="1:22">
      <c r="A398" s="4">
        <v>0.39200000000000029</v>
      </c>
      <c r="B398" s="1">
        <v>0</v>
      </c>
      <c r="C398" s="1">
        <v>2.6597949964815987E-2</v>
      </c>
      <c r="D398" s="1">
        <v>5.4487494812249807E-2</v>
      </c>
      <c r="E398" s="1">
        <v>8.3659463326594435E-2</v>
      </c>
      <c r="F398" s="1">
        <v>0.11410179187652825</v>
      </c>
      <c r="G398" s="1">
        <v>0.14580000821576489</v>
      </c>
      <c r="H398" s="1">
        <v>0.17873778460852846</v>
      </c>
      <c r="I398" s="1">
        <v>0.21289755789566861</v>
      </c>
      <c r="J398" s="1">
        <v>0.24826121362094686</v>
      </c>
      <c r="K398" s="1">
        <v>0.28481083096817561</v>
      </c>
      <c r="L398" s="1">
        <v>0.32252948501657602</v>
      </c>
      <c r="M398" s="1">
        <v>0.36140210269353007</v>
      </c>
      <c r="N398" s="1">
        <v>0.4014163687723693</v>
      </c>
      <c r="O398" s="1">
        <v>0.4425636783023823</v>
      </c>
      <c r="P398" s="1">
        <v>0.48484013193764564</v>
      </c>
      <c r="Q398" s="1">
        <v>0.52824757071564266</v>
      </c>
      <c r="R398" s="1">
        <v>0.57279464688948711</v>
      </c>
      <c r="S398" s="1">
        <v>0.61849792740341136</v>
      </c>
      <c r="T398" s="1">
        <v>0.66538302648795877</v>
      </c>
      <c r="U398" s="1">
        <v>0.71348576361293148</v>
      </c>
      <c r="V398" s="1">
        <v>0.76285334265458904</v>
      </c>
    </row>
    <row r="399" spans="1:22">
      <c r="A399" s="4">
        <v>0.39300000000000029</v>
      </c>
      <c r="B399" s="1">
        <v>0</v>
      </c>
      <c r="C399" s="1">
        <v>2.6569766733955662E-2</v>
      </c>
      <c r="D399" s="1">
        <v>5.4429958770562184E-2</v>
      </c>
      <c r="E399" s="1">
        <v>8.357163138206708E-2</v>
      </c>
      <c r="F399" s="1">
        <v>0.11398296686429638</v>
      </c>
      <c r="G399" s="1">
        <v>0.14564975623973458</v>
      </c>
      <c r="H399" s="1">
        <v>0.17855595008019179</v>
      </c>
      <c r="I399" s="1">
        <v>0.21268427612368557</v>
      </c>
      <c r="J399" s="1">
        <v>0.24801692086403249</v>
      </c>
      <c r="K399" s="1">
        <v>0.28453627191956671</v>
      </c>
      <c r="L399" s="1">
        <v>0.32222571773761527</v>
      </c>
      <c r="M399" s="1">
        <v>0.36107050105379629</v>
      </c>
      <c r="N399" s="1">
        <v>0.40105862248192575</v>
      </c>
      <c r="O399" s="1">
        <v>0.4421817906364513</v>
      </c>
      <c r="P399" s="1">
        <v>0.48443641525451819</v>
      </c>
      <c r="Q399" s="1">
        <v>0.5278246398550096</v>
      </c>
      <c r="R399" s="1">
        <v>0.57235541051171424</v>
      </c>
      <c r="S399" s="1">
        <v>0.61804557729260923</v>
      </c>
      <c r="T399" s="1">
        <v>0.66492102479593829</v>
      </c>
      <c r="U399" s="1">
        <v>0.71301782797093571</v>
      </c>
      <c r="V399" s="1">
        <v>0.76238342902926814</v>
      </c>
    </row>
    <row r="400" spans="1:22">
      <c r="A400" s="4">
        <v>0.39400000000000029</v>
      </c>
      <c r="B400" s="1">
        <v>0</v>
      </c>
      <c r="C400" s="1">
        <v>2.654169077515697E-2</v>
      </c>
      <c r="D400" s="1">
        <v>5.4372641459419134E-2</v>
      </c>
      <c r="E400" s="1">
        <v>8.3484132676811859E-2</v>
      </c>
      <c r="F400" s="1">
        <v>0.1138645914492943</v>
      </c>
      <c r="G400" s="1">
        <v>0.14550007082879884</v>
      </c>
      <c r="H400" s="1">
        <v>0.17837479844386736</v>
      </c>
      <c r="I400" s="1">
        <v>0.21247179169298064</v>
      </c>
      <c r="J400" s="1">
        <v>0.24777353682073383</v>
      </c>
      <c r="K400" s="1">
        <v>0.28426272873782471</v>
      </c>
      <c r="L400" s="1">
        <v>0.32192306818975608</v>
      </c>
      <c r="M400" s="1">
        <v>0.36074011273248174</v>
      </c>
      <c r="N400" s="1">
        <v>0.40070217791851248</v>
      </c>
      <c r="O400" s="1">
        <v>0.44180128511008698</v>
      </c>
      <c r="P400" s="1">
        <v>0.4840341523873336</v>
      </c>
      <c r="Q400" s="1">
        <v>0.52740322507584025</v>
      </c>
      <c r="R400" s="1">
        <v>0.57191774244516225</v>
      </c>
      <c r="S400" s="1">
        <v>0.61759483709392549</v>
      </c>
      <c r="T400" s="1">
        <v>0.66446066340801235</v>
      </c>
      <c r="U400" s="1">
        <v>0.71255155123119107</v>
      </c>
      <c r="V400" s="1">
        <v>0.76191518050558393</v>
      </c>
    </row>
    <row r="401" spans="1:22">
      <c r="A401" s="4">
        <v>0.3950000000000003</v>
      </c>
      <c r="B401" s="1">
        <v>0</v>
      </c>
      <c r="C401" s="1">
        <v>2.6513721578039752E-2</v>
      </c>
      <c r="D401" s="1">
        <v>5.4315541843973039E-2</v>
      </c>
      <c r="E401" s="1">
        <v>8.3396965648857069E-2</v>
      </c>
      <c r="F401" s="1">
        <v>0.11374666355130766</v>
      </c>
      <c r="G401" s="1">
        <v>0.14535094940449361</v>
      </c>
      <c r="H401" s="1">
        <v>0.17819432665299609</v>
      </c>
      <c r="I401" s="1">
        <v>0.21226010112778432</v>
      </c>
      <c r="J401" s="1">
        <v>0.2475310576318438</v>
      </c>
      <c r="K401" s="1">
        <v>0.28399019723081254</v>
      </c>
      <c r="L401" s="1">
        <v>0.32162153190083037</v>
      </c>
      <c r="M401" s="1">
        <v>0.36041093303027893</v>
      </c>
      <c r="N401" s="1">
        <v>0.40034703020626294</v>
      </c>
      <c r="O401" s="1">
        <v>0.44142215671706519</v>
      </c>
      <c r="P401" s="1">
        <v>0.48363333823964155</v>
      </c>
      <c r="Q401" s="1">
        <v>0.52698332122432334</v>
      </c>
      <c r="R401" s="1">
        <v>0.57148163750365111</v>
      </c>
      <c r="S401" s="1">
        <v>0.61714570160597526</v>
      </c>
      <c r="T401" s="1">
        <v>0.66400193711764555</v>
      </c>
      <c r="U401" s="1">
        <v>0.71208692818633024</v>
      </c>
      <c r="V401" s="1">
        <v>0.76144859187589176</v>
      </c>
    </row>
    <row r="402" spans="1:22">
      <c r="A402" s="4">
        <v>0.3960000000000003</v>
      </c>
      <c r="B402" s="1">
        <v>0</v>
      </c>
      <c r="C402" s="1">
        <v>2.648585863689585E-2</v>
      </c>
      <c r="D402" s="1">
        <v>5.4258658898746641E-2</v>
      </c>
      <c r="E402" s="1">
        <v>8.3310128750115633E-2</v>
      </c>
      <c r="F402" s="1">
        <v>0.11362918110812883</v>
      </c>
      <c r="G402" s="1">
        <v>0.14520238940989807</v>
      </c>
      <c r="H402" s="1">
        <v>0.17801453168534584</v>
      </c>
      <c r="I402" s="1">
        <v>0.21204920097855523</v>
      </c>
      <c r="J402" s="1">
        <v>0.24728947946531832</v>
      </c>
      <c r="K402" s="1">
        <v>0.28371867323349365</v>
      </c>
      <c r="L402" s="1">
        <v>0.32132110442473544</v>
      </c>
      <c r="M402" s="1">
        <v>0.36008295727202216</v>
      </c>
      <c r="N402" s="1">
        <v>0.39999317449077676</v>
      </c>
      <c r="O402" s="1">
        <v>0.4410444004693862</v>
      </c>
      <c r="P402" s="1">
        <v>0.48323396772963212</v>
      </c>
      <c r="Q402" s="1">
        <v>0.52656492315761216</v>
      </c>
      <c r="R402" s="1">
        <v>0.57104709050846136</v>
      </c>
      <c r="S402" s="1">
        <v>0.61669816563176028</v>
      </c>
      <c r="T402" s="1">
        <v>0.66354484072028364</v>
      </c>
      <c r="U402" s="1">
        <v>0.71162395362943343</v>
      </c>
      <c r="V402" s="1">
        <v>0.76098365793248324</v>
      </c>
    </row>
    <row r="403" spans="1:22">
      <c r="A403" s="4">
        <v>0.3970000000000003</v>
      </c>
      <c r="B403" s="1">
        <v>0</v>
      </c>
      <c r="C403" s="1">
        <v>2.6458101450606845E-2</v>
      </c>
      <c r="D403" s="1">
        <v>5.4201991607469122E-2</v>
      </c>
      <c r="E403" s="1">
        <v>8.322362044614455E-2</v>
      </c>
      <c r="F403" s="1">
        <v>0.11351214207524944</v>
      </c>
      <c r="G403" s="1">
        <v>0.14505438830927422</v>
      </c>
      <c r="H403" s="1">
        <v>0.17783541054261581</v>
      </c>
      <c r="I403" s="1">
        <v>0.21183908782156963</v>
      </c>
      <c r="J403" s="1">
        <v>0.24704879851587255</v>
      </c>
      <c r="K403" s="1">
        <v>0.28344815260755746</v>
      </c>
      <c r="L403" s="1">
        <v>0.32102178134111137</v>
      </c>
      <c r="M403" s="1">
        <v>0.35975618080643529</v>
      </c>
      <c r="N403" s="1">
        <v>0.39964060593895373</v>
      </c>
      <c r="O403" s="1">
        <v>0.44066801139720557</v>
      </c>
      <c r="P403" s="1">
        <v>0.48283603579016976</v>
      </c>
      <c r="Q403" s="1">
        <v>0.52614802574396247</v>
      </c>
      <c r="R403" s="1">
        <v>0.57061409628856807</v>
      </c>
      <c r="S403" s="1">
        <v>0.61625222397898649</v>
      </c>
      <c r="T403" s="1">
        <v>0.6630893690137365</v>
      </c>
      <c r="U403" s="1">
        <v>0.71116262235445227</v>
      </c>
      <c r="V403" s="1">
        <v>0.76052037346802426</v>
      </c>
    </row>
    <row r="404" spans="1:22">
      <c r="A404" s="4">
        <v>0.3980000000000003</v>
      </c>
      <c r="B404" s="1">
        <v>0</v>
      </c>
      <c r="C404" s="1">
        <v>2.6430449522563675E-2</v>
      </c>
      <c r="D404" s="1">
        <v>5.4145538962915699E-2</v>
      </c>
      <c r="E404" s="1">
        <v>8.3137439215909575E-2</v>
      </c>
      <c r="F404" s="1">
        <v>0.11339554442555966</v>
      </c>
      <c r="G404" s="1">
        <v>0.14490694358771439</v>
      </c>
      <c r="H404" s="1">
        <v>0.17765696025004968</v>
      </c>
      <c r="I404" s="1">
        <v>0.21162975825851979</v>
      </c>
      <c r="J404" s="1">
        <v>0.24680901100458646</v>
      </c>
      <c r="K404" s="1">
        <v>0.28317863124105364</v>
      </c>
      <c r="L404" s="1">
        <v>0.32072355825502447</v>
      </c>
      <c r="M404" s="1">
        <v>0.35943059900588348</v>
      </c>
      <c r="N404" s="1">
        <v>0.39928931973883014</v>
      </c>
      <c r="O404" s="1">
        <v>0.4402929845487667</v>
      </c>
      <c r="P404" s="1">
        <v>0.48243953736882694</v>
      </c>
      <c r="Q404" s="1">
        <v>0.52573262386286568</v>
      </c>
      <c r="R404" s="1">
        <v>0.5701826496808684</v>
      </c>
      <c r="S404" s="1">
        <v>0.61580787146037297</v>
      </c>
      <c r="T404" s="1">
        <v>0.66263551679855004</v>
      </c>
      <c r="U404" s="1">
        <v>0.71070292915662192</v>
      </c>
      <c r="V404" s="1">
        <v>0.76005873327597928</v>
      </c>
    </row>
    <row r="405" spans="1:22">
      <c r="A405" s="4">
        <v>0.3990000000000003</v>
      </c>
      <c r="B405" s="1">
        <v>0</v>
      </c>
      <c r="C405" s="1">
        <v>2.6402902360587975E-2</v>
      </c>
      <c r="D405" s="1">
        <v>5.4089299966750784E-2</v>
      </c>
      <c r="E405" s="1">
        <v>8.3051583551555036E-2</v>
      </c>
      <c r="F405" s="1">
        <v>0.11327938614905404</v>
      </c>
      <c r="G405" s="1">
        <v>0.14476005275079656</v>
      </c>
      <c r="H405" s="1">
        <v>0.17747917785605674</v>
      </c>
      <c r="I405" s="1">
        <v>0.21142120891612073</v>
      </c>
      <c r="J405" s="1">
        <v>0.24657011317851796</v>
      </c>
      <c r="K405" s="1">
        <v>0.28291010504803321</v>
      </c>
      <c r="L405" s="1">
        <v>0.32042643079665734</v>
      </c>
      <c r="M405" s="1">
        <v>0.35910620726613091</v>
      </c>
      <c r="N405" s="1">
        <v>0.3989393110994181</v>
      </c>
      <c r="O405" s="1">
        <v>0.43991931499033254</v>
      </c>
      <c r="P405" s="1">
        <v>0.48204446742791435</v>
      </c>
      <c r="Q405" s="1">
        <v>0.52531871240517802</v>
      </c>
      <c r="R405" s="1">
        <v>0.56975274553040245</v>
      </c>
      <c r="S405" s="1">
        <v>0.61536510289395252</v>
      </c>
      <c r="T405" s="1">
        <v>0.66218327887836881</v>
      </c>
      <c r="U405" s="1">
        <v>0.71024486883286275</v>
      </c>
      <c r="V405" s="1">
        <v>0.75959873215102736</v>
      </c>
    </row>
    <row r="406" spans="1:22">
      <c r="A406" s="4">
        <v>0.4000000000000003</v>
      </c>
      <c r="B406" s="1">
        <v>0</v>
      </c>
      <c r="C406" s="1">
        <v>2.6375459476855163E-2</v>
      </c>
      <c r="D406" s="1">
        <v>5.4033273629374573E-2</v>
      </c>
      <c r="E406" s="1">
        <v>8.2966051958178785E-2</v>
      </c>
      <c r="F406" s="1">
        <v>0.1131636652525438</v>
      </c>
      <c r="G406" s="1">
        <v>0.14461371332424686</v>
      </c>
      <c r="H406" s="1">
        <v>0.17730206043184138</v>
      </c>
      <c r="I406" s="1">
        <v>0.2112134364457256</v>
      </c>
      <c r="J406" s="1">
        <v>0.24633210131032451</v>
      </c>
      <c r="K406" s="1">
        <v>0.2826425699681977</v>
      </c>
      <c r="L406" s="1">
        <v>0.32013039462100512</v>
      </c>
      <c r="M406" s="1">
        <v>0.35878300100610189</v>
      </c>
      <c r="N406" s="1">
        <v>0.39859057525054742</v>
      </c>
      <c r="O406" s="1">
        <v>0.43954699780611795</v>
      </c>
      <c r="P406" s="1">
        <v>0.48165082094450962</v>
      </c>
      <c r="Q406" s="1">
        <v>0.52490628627324498</v>
      </c>
      <c r="R406" s="1">
        <v>0.56932437869056773</v>
      </c>
      <c r="S406" s="1">
        <v>0.61492391310336314</v>
      </c>
      <c r="T406" s="1">
        <v>0.66173265006028748</v>
      </c>
      <c r="U406" s="1">
        <v>0.70978843618217002</v>
      </c>
      <c r="V406" s="1">
        <v>0.75914036488946413</v>
      </c>
    </row>
    <row r="407" spans="1:22">
      <c r="A407" s="4">
        <v>0.4010000000000003</v>
      </c>
      <c r="B407" s="1">
        <v>0</v>
      </c>
      <c r="C407" s="1">
        <v>2.6348120387819189E-2</v>
      </c>
      <c r="D407" s="1">
        <v>5.3977458969772983E-2</v>
      </c>
      <c r="E407" s="1">
        <v>8.288084295361195E-2</v>
      </c>
      <c r="F407" s="1">
        <v>0.11304837975937529</v>
      </c>
      <c r="G407" s="1">
        <v>0.14446792285360968</v>
      </c>
      <c r="H407" s="1">
        <v>0.17712560507104069</v>
      </c>
      <c r="I407" s="1">
        <v>0.21100643752294893</v>
      </c>
      <c r="J407" s="1">
        <v>0.24609497169789266</v>
      </c>
      <c r="K407" s="1">
        <v>0.28237602196655476</v>
      </c>
      <c r="L407" s="1">
        <v>0.31983544540757736</v>
      </c>
      <c r="M407" s="1">
        <v>0.3584609756676469</v>
      </c>
      <c r="N407" s="1">
        <v>0.39824310744270963</v>
      </c>
      <c r="O407" s="1">
        <v>0.43917602809822309</v>
      </c>
      <c r="P407" s="1">
        <v>0.48125859291048406</v>
      </c>
      <c r="Q407" s="1">
        <v>0.52449534038102152</v>
      </c>
      <c r="R407" s="1">
        <v>0.56889754402332637</v>
      </c>
      <c r="S407" s="1">
        <v>0.61448429691813222</v>
      </c>
      <c r="T407" s="1">
        <v>0.66128362515519368</v>
      </c>
      <c r="U407" s="1">
        <v>0.70933362600599437</v>
      </c>
      <c r="V407" s="1">
        <v>0.75868362628959451</v>
      </c>
    </row>
    <row r="408" spans="1:22">
      <c r="A408" s="4">
        <v>0.4020000000000003</v>
      </c>
      <c r="B408" s="1">
        <v>0</v>
      </c>
      <c r="C408" s="1">
        <v>2.6320884614138979E-2</v>
      </c>
      <c r="D408" s="1">
        <v>5.3921855015370883E-2</v>
      </c>
      <c r="E408" s="1">
        <v>8.2795955068203558E-2</v>
      </c>
      <c r="F408" s="1">
        <v>0.11293352770915467</v>
      </c>
      <c r="G408" s="1">
        <v>0.14432267890392458</v>
      </c>
      <c r="H408" s="1">
        <v>0.17694980888936937</v>
      </c>
      <c r="I408" s="1">
        <v>0.2108002088472983</v>
      </c>
      <c r="J408" s="1">
        <v>0.24585872066397524</v>
      </c>
      <c r="K408" s="1">
        <v>0.28211045703308152</v>
      </c>
      <c r="L408" s="1">
        <v>0.31954157886010642</v>
      </c>
      <c r="M408" s="1">
        <v>0.35814012671531287</v>
      </c>
      <c r="N408" s="1">
        <v>0.39789690294690455</v>
      </c>
      <c r="O408" s="1">
        <v>0.4388064009865657</v>
      </c>
      <c r="P408" s="1">
        <v>0.4808677783325272</v>
      </c>
      <c r="Q408" s="1">
        <v>0.52408586965418813</v>
      </c>
      <c r="R408" s="1">
        <v>0.56847223639940736</v>
      </c>
      <c r="S408" s="1">
        <v>0.61404624917395156</v>
      </c>
      <c r="T408" s="1">
        <v>0.66083619897810109</v>
      </c>
      <c r="U408" s="1">
        <v>0.70888043310861093</v>
      </c>
      <c r="V408" s="1">
        <v>0.7582285111521142</v>
      </c>
    </row>
    <row r="409" spans="1:22">
      <c r="A409" s="4">
        <v>0.4030000000000003</v>
      </c>
      <c r="B409" s="1">
        <v>0</v>
      </c>
      <c r="C409" s="1">
        <v>2.6293751680606412E-2</v>
      </c>
      <c r="D409" s="1">
        <v>5.3866460801888533E-2</v>
      </c>
      <c r="E409" s="1">
        <v>8.2711386844609852E-2</v>
      </c>
      <c r="F409" s="1">
        <v>0.1128191071574785</v>
      </c>
      <c r="G409" s="1">
        <v>0.14417797905941054</v>
      </c>
      <c r="H409" s="1">
        <v>0.17677466902427294</v>
      </c>
      <c r="I409" s="1">
        <v>0.21059474714181353</v>
      </c>
      <c r="J409" s="1">
        <v>0.24562334455583634</v>
      </c>
      <c r="K409" s="1">
        <v>0.28184587118239418</v>
      </c>
      <c r="L409" s="1">
        <v>0.31924879070626094</v>
      </c>
      <c r="M409" s="1">
        <v>0.35782044963611775</v>
      </c>
      <c r="N409" s="1">
        <v>0.39755195705448948</v>
      </c>
      <c r="O409" s="1">
        <v>0.43843811160881502</v>
      </c>
      <c r="P409" s="1">
        <v>0.48047837223216949</v>
      </c>
      <c r="Q409" s="1">
        <v>0.52367786903026281</v>
      </c>
      <c r="R409" s="1">
        <v>0.56804845069850129</v>
      </c>
      <c r="S409" s="1">
        <v>0.6136097647129457</v>
      </c>
      <c r="T409" s="1">
        <v>0.66039036634847292</v>
      </c>
      <c r="U409" s="1">
        <v>0.70842885229747865</v>
      </c>
      <c r="V409" s="1">
        <v>0.75777501428048055</v>
      </c>
    </row>
    <row r="410" spans="1:22">
      <c r="A410" s="4">
        <v>0.4040000000000003</v>
      </c>
      <c r="B410" s="1">
        <v>0</v>
      </c>
      <c r="C410" s="1">
        <v>2.6266721116075947E-2</v>
      </c>
      <c r="D410" s="1">
        <v>5.3811275373201142E-2</v>
      </c>
      <c r="E410" s="1">
        <v>8.2627136837588072E-2</v>
      </c>
      <c r="F410" s="1">
        <v>0.11270511617567019</v>
      </c>
      <c r="G410" s="1">
        <v>0.14403382092315686</v>
      </c>
      <c r="H410" s="1">
        <v>0.17660018263458774</v>
      </c>
      <c r="I410" s="1">
        <v>0.21039004915271342</v>
      </c>
      <c r="J410" s="1">
        <v>0.24538883974490333</v>
      </c>
      <c r="K410" s="1">
        <v>0.28158226045342521</v>
      </c>
      <c r="L410" s="1">
        <v>0.31895707669736545</v>
      </c>
      <c r="M410" s="1">
        <v>0.35750193993932888</v>
      </c>
      <c r="N410" s="1">
        <v>0.39720826507703039</v>
      </c>
      <c r="O410" s="1">
        <v>0.43807115512032524</v>
      </c>
      <c r="P410" s="1">
        <v>0.48009036964580359</v>
      </c>
      <c r="Q410" s="1">
        <v>0.52327133345870924</v>
      </c>
      <c r="R410" s="1">
        <v>0.5676261818094509</v>
      </c>
      <c r="S410" s="1">
        <v>0.61317483838393183</v>
      </c>
      <c r="T410" s="1">
        <v>0.65994612209053727</v>
      </c>
      <c r="U410" s="1">
        <v>0.70797887838359042</v>
      </c>
      <c r="V410" s="1">
        <v>0.75732313048127475</v>
      </c>
    </row>
    <row r="411" spans="1:22">
      <c r="A411" s="4">
        <v>0.4050000000000003</v>
      </c>
      <c r="B411" s="1">
        <v>0</v>
      </c>
      <c r="C411" s="1">
        <v>2.623979245339577E-2</v>
      </c>
      <c r="D411" s="1">
        <v>5.375629778120148E-2</v>
      </c>
      <c r="E411" s="1">
        <v>8.2543203613794941E-2</v>
      </c>
      <c r="F411" s="1">
        <v>0.11259155285052232</v>
      </c>
      <c r="G411" s="1">
        <v>0.1438902021168206</v>
      </c>
      <c r="H411" s="1">
        <v>0.17642634690020856</v>
      </c>
      <c r="I411" s="1">
        <v>0.21018611164905043</v>
      </c>
      <c r="J411" s="1">
        <v>0.24515520262642654</v>
      </c>
      <c r="K411" s="1">
        <v>0.28131962090910601</v>
      </c>
      <c r="L411" s="1">
        <v>0.31866643260812516</v>
      </c>
      <c r="M411" s="1">
        <v>0.35718459315624584</v>
      </c>
      <c r="N411" s="1">
        <v>0.39686582234615575</v>
      </c>
      <c r="O411" s="1">
        <v>0.43770552669406937</v>
      </c>
      <c r="P411" s="1">
        <v>0.47970376562470307</v>
      </c>
      <c r="Q411" s="1">
        <v>0.52286625790104069</v>
      </c>
      <c r="R411" s="1">
        <v>0.56720542463043366</v>
      </c>
      <c r="S411" s="1">
        <v>0.61274146504267202</v>
      </c>
      <c r="T411" s="1">
        <v>0.6595034610335927</v>
      </c>
      <c r="U411" s="1">
        <v>0.70753050618181235</v>
      </c>
      <c r="V411" s="1">
        <v>0.75687285456455222</v>
      </c>
    </row>
    <row r="412" spans="1:22">
      <c r="A412" s="4">
        <v>0.40600000000000031</v>
      </c>
      <c r="B412" s="1">
        <v>0</v>
      </c>
      <c r="C412" s="1">
        <v>2.6212965229340378E-2</v>
      </c>
      <c r="D412" s="1">
        <v>5.3701527085665529E-2</v>
      </c>
      <c r="E412" s="1">
        <v>8.245958575158939E-2</v>
      </c>
      <c r="F412" s="1">
        <v>0.11247841528404405</v>
      </c>
      <c r="G412" s="1">
        <v>0.14374712028033068</v>
      </c>
      <c r="H412" s="1">
        <v>0.17625315902176325</v>
      </c>
      <c r="I412" s="1">
        <v>0.20998293142237223</v>
      </c>
      <c r="J412" s="1">
        <v>0.24492242961914601</v>
      </c>
      <c r="K412" s="1">
        <v>0.28105794863605704</v>
      </c>
      <c r="L412" s="1">
        <v>0.31837685423635637</v>
      </c>
      <c r="M412" s="1">
        <v>0.35686840483998705</v>
      </c>
      <c r="N412" s="1">
        <v>0.39652462421341184</v>
      </c>
      <c r="O412" s="1">
        <v>0.43734122152057353</v>
      </c>
      <c r="P412" s="1">
        <v>0.47931855523504008</v>
      </c>
      <c r="Q412" s="1">
        <v>0.52246263733092058</v>
      </c>
      <c r="R412" s="1">
        <v>0.56678617406914034</v>
      </c>
      <c r="S412" s="1">
        <v>0.6123096395521187</v>
      </c>
      <c r="T412" s="1">
        <v>0.65906237801230572</v>
      </c>
      <c r="U412" s="1">
        <v>0.70708373051121443</v>
      </c>
      <c r="V412" s="1">
        <v>0.75642418134418399</v>
      </c>
    </row>
    <row r="413" spans="1:22">
      <c r="A413" s="4">
        <v>0.40700000000000031</v>
      </c>
      <c r="B413" s="1">
        <v>0</v>
      </c>
      <c r="C413" s="1">
        <v>2.6186238984544714E-2</v>
      </c>
      <c r="D413" s="1">
        <v>5.3646962354120996E-2</v>
      </c>
      <c r="E413" s="1">
        <v>8.2376281840839519E-2</v>
      </c>
      <c r="F413" s="1">
        <v>0.11236570159321466</v>
      </c>
      <c r="G413" s="1">
        <v>0.14360457307159835</v>
      </c>
      <c r="H413" s="1">
        <v>0.17608061622029439</v>
      </c>
      <c r="I413" s="1">
        <v>0.20978050528639053</v>
      </c>
      <c r="J413" s="1">
        <v>0.24469051716496457</v>
      </c>
      <c r="K413" s="1">
        <v>0.28079723974428367</v>
      </c>
      <c r="L413" s="1">
        <v>0.31808833740272191</v>
      </c>
      <c r="M413" s="1">
        <v>0.35655337056528014</v>
      </c>
      <c r="N413" s="1">
        <v>0.3961846660501212</v>
      </c>
      <c r="O413" s="1">
        <v>0.43697823480785125</v>
      </c>
      <c r="P413" s="1">
        <v>0.47893473355790084</v>
      </c>
      <c r="Q413" s="1">
        <v>0.52206046673425888</v>
      </c>
      <c r="R413" s="1">
        <v>0.5663684250429476</v>
      </c>
      <c r="S413" s="1">
        <v>0.61187935678265282</v>
      </c>
      <c r="T413" s="1">
        <v>0.65862286786699997</v>
      </c>
      <c r="U413" s="1">
        <v>0.70663854619539235</v>
      </c>
      <c r="V413" s="1">
        <v>0.75597710563818976</v>
      </c>
    </row>
    <row r="414" spans="1:22">
      <c r="A414" s="4">
        <v>0.40800000000000031</v>
      </c>
      <c r="B414" s="1">
        <v>0</v>
      </c>
      <c r="C414" s="1">
        <v>2.6159613263439692E-2</v>
      </c>
      <c r="D414" s="1">
        <v>5.3592602661718718E-2</v>
      </c>
      <c r="E414" s="1">
        <v>8.2293290482733816E-2</v>
      </c>
      <c r="F414" s="1">
        <v>0.11225340990974184</v>
      </c>
      <c r="G414" s="1">
        <v>0.14346255816623374</v>
      </c>
      <c r="H414" s="1">
        <v>0.17590871573694741</v>
      </c>
      <c r="I414" s="1">
        <v>0.20957883007665681</v>
      </c>
      <c r="J414" s="1">
        <v>0.24445946172862856</v>
      </c>
      <c r="K414" s="1">
        <v>0.28053749036687831</v>
      </c>
      <c r="L414" s="1">
        <v>0.31780087795047213</v>
      </c>
      <c r="M414" s="1">
        <v>0.35623948592825627</v>
      </c>
      <c r="N414" s="1">
        <v>0.39584594324724265</v>
      </c>
      <c r="O414" s="1">
        <v>0.43661656178133895</v>
      </c>
      <c r="P414" s="1">
        <v>0.47855229568929963</v>
      </c>
      <c r="Q414" s="1">
        <v>0.52165974110930546</v>
      </c>
      <c r="R414" s="1">
        <v>0.56595217247908436</v>
      </c>
      <c r="S414" s="1">
        <v>0.61145061161231506</v>
      </c>
      <c r="T414" s="1">
        <v>0.65818492544393703</v>
      </c>
      <c r="U414" s="1">
        <v>0.70619494806277949</v>
      </c>
      <c r="V414" s="1">
        <v>0.75553162226906023</v>
      </c>
    </row>
    <row r="415" spans="1:22">
      <c r="A415" s="4">
        <v>0.40900000000000031</v>
      </c>
      <c r="B415" s="1">
        <v>0</v>
      </c>
      <c r="C415" s="1">
        <v>2.613308761418914E-2</v>
      </c>
      <c r="D415" s="1">
        <v>5.3538447091106833E-2</v>
      </c>
      <c r="E415" s="1">
        <v>8.2210610289596545E-2</v>
      </c>
      <c r="F415" s="1">
        <v>0.11214153837982556</v>
      </c>
      <c r="G415" s="1">
        <v>0.1433210732572687</v>
      </c>
      <c r="H415" s="1">
        <v>0.17573745483266592</v>
      </c>
      <c r="I415" s="1">
        <v>0.20937790265024514</v>
      </c>
      <c r="J415" s="1">
        <v>0.24422925979741456</v>
      </c>
      <c r="K415" s="1">
        <v>0.28027869665972849</v>
      </c>
      <c r="L415" s="1">
        <v>0.31751447174518999</v>
      </c>
      <c r="M415" s="1">
        <v>0.35592674654624806</v>
      </c>
      <c r="N415" s="1">
        <v>0.39550845121523348</v>
      </c>
      <c r="O415" s="1">
        <v>0.43625619768382978</v>
      </c>
      <c r="P415" s="1">
        <v>0.47817123674019157</v>
      </c>
      <c r="Q415" s="1">
        <v>0.5212604554667396</v>
      </c>
      <c r="R415" s="1">
        <v>0.5655374113147944</v>
      </c>
      <c r="S415" s="1">
        <v>0.61102339892702995</v>
      </c>
      <c r="T415" s="1">
        <v>0.6577485455955896</v>
      </c>
      <c r="U415" s="1">
        <v>0.70575293094695102</v>
      </c>
      <c r="V415" s="1">
        <v>0.75508772606407148</v>
      </c>
    </row>
    <row r="416" spans="1:22">
      <c r="A416" s="4">
        <v>0.41000000000000031</v>
      </c>
      <c r="B416" s="1">
        <v>0</v>
      </c>
      <c r="C416" s="1">
        <v>2.6106661588628087E-2</v>
      </c>
      <c r="D416" s="1">
        <v>5.3484494732307708E-2</v>
      </c>
      <c r="E416" s="1">
        <v>8.2128239884706869E-2</v>
      </c>
      <c r="F416" s="1">
        <v>0.11203008516392682</v>
      </c>
      <c r="G416" s="1">
        <v>0.14318011605488529</v>
      </c>
      <c r="H416" s="1">
        <v>0.17556683078789287</v>
      </c>
      <c r="I416" s="1">
        <v>0.20917771988544134</v>
      </c>
      <c r="J416" s="1">
        <v>0.24399990788082254</v>
      </c>
      <c r="K416" s="1">
        <v>0.28002085480123107</v>
      </c>
      <c r="L416" s="1">
        <v>0.3172291146745424</v>
      </c>
      <c r="M416" s="1">
        <v>0.3556151480575912</v>
      </c>
      <c r="N416" s="1">
        <v>0.39517218538391352</v>
      </c>
      <c r="O416" s="1">
        <v>0.43589713777541028</v>
      </c>
      <c r="P416" s="1">
        <v>0.4777915518364827</v>
      </c>
      <c r="Q416" s="1">
        <v>0.52086260482975577</v>
      </c>
      <c r="R416" s="1">
        <v>0.5651241364974926</v>
      </c>
      <c r="S416" s="1">
        <v>0.61059771362082382</v>
      </c>
      <c r="T416" s="1">
        <v>0.65731372318090608</v>
      </c>
      <c r="U416" s="1">
        <v>0.70531248968691862</v>
      </c>
      <c r="V416" s="1">
        <v>0.75464541185558953</v>
      </c>
    </row>
    <row r="417" spans="1:22">
      <c r="A417" s="4">
        <v>0.41100000000000031</v>
      </c>
      <c r="B417" s="1">
        <v>0</v>
      </c>
      <c r="C417" s="1">
        <v>2.6080334742202407E-2</v>
      </c>
      <c r="D417" s="1">
        <v>5.3430744682597529E-2</v>
      </c>
      <c r="E417" s="1">
        <v>8.2046177902122153E-2</v>
      </c>
      <c r="F417" s="1">
        <v>0.11191904843654141</v>
      </c>
      <c r="G417" s="1">
        <v>0.14303968428615038</v>
      </c>
      <c r="H417" s="1">
        <v>0.17539684090227831</v>
      </c>
      <c r="I417" s="1">
        <v>0.20897827868143865</v>
      </c>
      <c r="J417" s="1">
        <v>0.2437714025102759</v>
      </c>
      <c r="K417" s="1">
        <v>0.27976396099201173</v>
      </c>
      <c r="L417" s="1">
        <v>0.31694480264803515</v>
      </c>
      <c r="M417" s="1">
        <v>0.35530468612142924</v>
      </c>
      <c r="N417" s="1">
        <v>0.39483714120233171</v>
      </c>
      <c r="O417" s="1">
        <v>0.43553937733339532</v>
      </c>
      <c r="P417" s="1">
        <v>0.4774132361190398</v>
      </c>
      <c r="Q417" s="1">
        <v>0.5204661842341467</v>
      </c>
      <c r="R417" s="1">
        <v>0.56471234298491668</v>
      </c>
      <c r="S417" s="1">
        <v>0.61017355059603617</v>
      </c>
      <c r="T417" s="1">
        <v>0.6568804530655683</v>
      </c>
      <c r="U417" s="1">
        <v>0.70487361912741797</v>
      </c>
      <c r="V417" s="1">
        <v>0.75420467448136785</v>
      </c>
    </row>
    <row r="418" spans="1:22">
      <c r="A418" s="4">
        <v>0.41200000000000031</v>
      </c>
      <c r="B418" s="1">
        <v>0</v>
      </c>
      <c r="C418" s="1">
        <v>2.6054106633909786E-2</v>
      </c>
      <c r="D418" s="1">
        <v>5.3377196046388409E-2</v>
      </c>
      <c r="E418" s="1">
        <v>8.1964422986504859E-2</v>
      </c>
      <c r="F418" s="1">
        <v>0.11180842638597858</v>
      </c>
      <c r="G418" s="1">
        <v>0.14289977569475559</v>
      </c>
      <c r="H418" s="1">
        <v>0.1752274824943936</v>
      </c>
      <c r="I418" s="1">
        <v>0.20877957595803998</v>
      </c>
      <c r="J418" s="1">
        <v>0.24354374023882699</v>
      </c>
      <c r="K418" s="1">
        <v>0.27950801145465054</v>
      </c>
      <c r="L418" s="1">
        <v>0.31666153159677318</v>
      </c>
      <c r="M418" s="1">
        <v>0.35499535641752256</v>
      </c>
      <c r="N418" s="1">
        <v>0.39450331413863404</v>
      </c>
      <c r="O418" s="1">
        <v>0.43518291165226358</v>
      </c>
      <c r="P418" s="1">
        <v>0.47703628474369808</v>
      </c>
      <c r="Q418" s="1">
        <v>0.5200711887283832</v>
      </c>
      <c r="R418" s="1">
        <v>0.56430202574527344</v>
      </c>
      <c r="S418" s="1">
        <v>0.60975090476352412</v>
      </c>
      <c r="T418" s="1">
        <v>0.65644873012224203</v>
      </c>
      <c r="U418" s="1">
        <v>0.70443631411918672</v>
      </c>
      <c r="V418" s="1">
        <v>0.75376550878483495</v>
      </c>
    </row>
    <row r="419" spans="1:22">
      <c r="A419" s="4">
        <v>0.41300000000000031</v>
      </c>
      <c r="B419" s="1">
        <v>0</v>
      </c>
      <c r="C419" s="1">
        <v>2.602797682624192E-2</v>
      </c>
      <c r="D419" s="1">
        <v>5.3323847935113217E-2</v>
      </c>
      <c r="E419" s="1">
        <v>8.1882973792953395E-2</v>
      </c>
      <c r="F419" s="1">
        <v>0.11169821721414443</v>
      </c>
      <c r="G419" s="1">
        <v>0.14276038804076308</v>
      </c>
      <c r="H419" s="1">
        <v>0.17505875290145123</v>
      </c>
      <c r="I419" s="1">
        <v>0.2085816086553664</v>
      </c>
      <c r="J419" s="1">
        <v>0.24331691764086918</v>
      </c>
      <c r="K419" s="1">
        <v>0.27925300243341267</v>
      </c>
      <c r="L419" s="1">
        <v>0.31637929747322524</v>
      </c>
      <c r="M419" s="1">
        <v>0.35468715464605993</v>
      </c>
      <c r="N419" s="1">
        <v>0.39417069967993368</v>
      </c>
      <c r="O419" s="1">
        <v>0.43482773604359476</v>
      </c>
      <c r="P419" s="1">
        <v>0.47666069288126711</v>
      </c>
      <c r="Q419" s="1">
        <v>0.51967761337368967</v>
      </c>
      <c r="R419" s="1">
        <v>0.56389317975738151</v>
      </c>
      <c r="S419" s="1">
        <v>0.60932977104286112</v>
      </c>
      <c r="T419" s="1">
        <v>0.65601854923081904</v>
      </c>
      <c r="U419" s="1">
        <v>0.70400056951923617</v>
      </c>
      <c r="V419" s="1">
        <v>0.75332790961537521</v>
      </c>
    </row>
    <row r="420" spans="1:22">
      <c r="A420" s="4">
        <v>0.41400000000000031</v>
      </c>
      <c r="B420" s="1">
        <v>0</v>
      </c>
      <c r="C420" s="1">
        <v>2.6001944885127998E-2</v>
      </c>
      <c r="D420" s="1">
        <v>5.327069946711268E-2</v>
      </c>
      <c r="E420" s="1">
        <v>8.18018289868363E-2</v>
      </c>
      <c r="F420" s="1">
        <v>0.11158841913632987</v>
      </c>
      <c r="G420" s="1">
        <v>0.14262151910035645</v>
      </c>
      <c r="H420" s="1">
        <v>0.17489064947903074</v>
      </c>
      <c r="I420" s="1">
        <v>0.20838437373357127</v>
      </c>
      <c r="J420" s="1">
        <v>0.24309093131185444</v>
      </c>
      <c r="K420" s="1">
        <v>0.27899893019398464</v>
      </c>
      <c r="L420" s="1">
        <v>0.31609809625099333</v>
      </c>
      <c r="M420" s="1">
        <v>0.35438007652747394</v>
      </c>
      <c r="N420" s="1">
        <v>0.39383929333218337</v>
      </c>
      <c r="O420" s="1">
        <v>0.4344738458360054</v>
      </c>
      <c r="P420" s="1">
        <v>0.47628645571753636</v>
      </c>
      <c r="Q420" s="1">
        <v>0.51928545324411823</v>
      </c>
      <c r="R420" s="1">
        <v>0.56348580001080784</v>
      </c>
      <c r="S420" s="1">
        <v>0.60891014436253033</v>
      </c>
      <c r="T420" s="1">
        <v>0.65558990527865346</v>
      </c>
      <c r="U420" s="1">
        <v>0.70356638019111339</v>
      </c>
      <c r="V420" s="1">
        <v>0.75289187182860007</v>
      </c>
    </row>
    <row r="421" spans="1:22">
      <c r="A421" s="4">
        <v>0.41500000000000031</v>
      </c>
      <c r="B421" s="1">
        <v>0</v>
      </c>
      <c r="C421" s="1">
        <v>2.5976010379879403E-2</v>
      </c>
      <c r="D421" s="1">
        <v>5.321774976752508E-2</v>
      </c>
      <c r="E421" s="1">
        <v>8.1720987243630347E-2</v>
      </c>
      <c r="F421" s="1">
        <v>0.11147903038100326</v>
      </c>
      <c r="G421" s="1">
        <v>0.14248316666559729</v>
      </c>
      <c r="H421" s="1">
        <v>0.1747231696008105</v>
      </c>
      <c r="I421" s="1">
        <v>0.2081878681725608</v>
      </c>
      <c r="J421" s="1">
        <v>0.24286577786801705</v>
      </c>
      <c r="K421" s="1">
        <v>0.27874579102321595</v>
      </c>
      <c r="L421" s="1">
        <v>0.3158179239245858</v>
      </c>
      <c r="M421" s="1">
        <v>0.3540741178022595</v>
      </c>
      <c r="N421" s="1">
        <v>0.39350909062004857</v>
      </c>
      <c r="O421" s="1">
        <v>0.43412123637508532</v>
      </c>
      <c r="P421" s="1">
        <v>0.47591356845327781</v>
      </c>
      <c r="Q421" s="1">
        <v>0.51889470342661814</v>
      </c>
      <c r="R421" s="1">
        <v>0.56307988150600052</v>
      </c>
      <c r="S421" s="1">
        <v>0.60849201966011102</v>
      </c>
      <c r="T421" s="1">
        <v>0.65516279316079029</v>
      </c>
      <c r="U421" s="1">
        <v>0.70313374100515769</v>
      </c>
      <c r="V421" s="1">
        <v>0.75245739028661351</v>
      </c>
    </row>
    <row r="422" spans="1:22">
      <c r="A422" s="4">
        <v>0.41600000000000031</v>
      </c>
      <c r="B422" s="1">
        <v>0</v>
      </c>
      <c r="C422" s="1">
        <v>2.5950172883135562E-2</v>
      </c>
      <c r="D422" s="1">
        <v>5.3164997968178265E-2</v>
      </c>
      <c r="E422" s="1">
        <v>8.1640447248761738E-2</v>
      </c>
      <c r="F422" s="1">
        <v>0.11137004918960725</v>
      </c>
      <c r="G422" s="1">
        <v>0.14234532854418644</v>
      </c>
      <c r="H422" s="1">
        <v>0.17455631065830482</v>
      </c>
      <c r="I422" s="1">
        <v>0.20799208897172031</v>
      </c>
      <c r="J422" s="1">
        <v>0.24264145394610262</v>
      </c>
      <c r="K422" s="1">
        <v>0.27849358122886531</v>
      </c>
      <c r="L422" s="1">
        <v>0.31553877650919554</v>
      </c>
      <c r="M422" s="1">
        <v>0.35376927423079513</v>
      </c>
      <c r="N422" s="1">
        <v>0.39318008708678381</v>
      </c>
      <c r="O422" s="1">
        <v>0.43376990302333535</v>
      </c>
      <c r="P422" s="1">
        <v>0.47554202630424913</v>
      </c>
      <c r="Q422" s="1">
        <v>0.51850535902110395</v>
      </c>
      <c r="R422" s="1">
        <v>0.56267541925441755</v>
      </c>
      <c r="S422" s="1">
        <v>0.60807539188245929</v>
      </c>
      <c r="T422" s="1">
        <v>0.65473720778018762</v>
      </c>
      <c r="U422" s="1">
        <v>0.70270264683874784</v>
      </c>
      <c r="V422" s="1">
        <v>0.75202445985826782</v>
      </c>
    </row>
    <row r="423" spans="1:22">
      <c r="A423" s="4">
        <v>0.41700000000000031</v>
      </c>
      <c r="B423" s="1">
        <v>0</v>
      </c>
      <c r="C423" s="1">
        <v>2.5924431970811044E-2</v>
      </c>
      <c r="D423" s="1">
        <v>5.3112443207483921E-2</v>
      </c>
      <c r="E423" s="1">
        <v>8.1560207697451023E-2</v>
      </c>
      <c r="F423" s="1">
        <v>0.11126147381636022</v>
      </c>
      <c r="G423" s="1">
        <v>0.14220800255923072</v>
      </c>
      <c r="H423" s="1">
        <v>0.17439007006060703</v>
      </c>
      <c r="I423" s="1">
        <v>0.20779703314964584</v>
      </c>
      <c r="J423" s="1">
        <v>0.24241795620310294</v>
      </c>
      <c r="K423" s="1">
        <v>0.27824229713935245</v>
      </c>
      <c r="L423" s="1">
        <v>0.31526065004048193</v>
      </c>
      <c r="M423" s="1">
        <v>0.35346554159316801</v>
      </c>
      <c r="N423" s="1">
        <v>0.39285227829410962</v>
      </c>
      <c r="O423" s="1">
        <v>0.43341984116010401</v>
      </c>
      <c r="P423" s="1">
        <v>0.47517182450119355</v>
      </c>
      <c r="Q423" s="1">
        <v>0.51811741514051879</v>
      </c>
      <c r="R423" s="1">
        <v>0.5622724082786501</v>
      </c>
      <c r="S423" s="1">
        <v>0.60766025598588402</v>
      </c>
      <c r="T423" s="1">
        <v>0.65431314404793217</v>
      </c>
      <c r="U423" s="1">
        <v>0.7022730925765438</v>
      </c>
      <c r="V423" s="1">
        <v>0.75159307541941434</v>
      </c>
    </row>
    <row r="424" spans="1:22">
      <c r="A424" s="4">
        <v>0.41800000000000032</v>
      </c>
      <c r="B424" s="1">
        <v>0</v>
      </c>
      <c r="C424" s="1">
        <v>2.5898787222043695E-2</v>
      </c>
      <c r="D424" s="1">
        <v>5.3060084630334244E-2</v>
      </c>
      <c r="E424" s="1">
        <v>8.1480267294561148E-2</v>
      </c>
      <c r="F424" s="1">
        <v>0.11115330252806171</v>
      </c>
      <c r="G424" s="1">
        <v>0.14207118654901435</v>
      </c>
      <c r="H424" s="1">
        <v>0.17422444523413735</v>
      </c>
      <c r="I424" s="1">
        <v>0.20760269774388168</v>
      </c>
      <c r="J424" s="1">
        <v>0.24219528131599569</v>
      </c>
      <c r="K424" s="1">
        <v>0.27799193510351444</v>
      </c>
      <c r="L424" s="1">
        <v>0.31498354057435707</v>
      </c>
      <c r="M424" s="1">
        <v>0.35316291568900143</v>
      </c>
      <c r="N424" s="1">
        <v>0.39252565982209159</v>
      </c>
      <c r="O424" s="1">
        <v>0.43307104618152514</v>
      </c>
      <c r="P424" s="1">
        <v>0.47480295828984015</v>
      </c>
      <c r="Q424" s="1">
        <v>0.51773086691089698</v>
      </c>
      <c r="R424" s="1">
        <v>0.56187084361254247</v>
      </c>
      <c r="S424" s="1">
        <v>0.60724660693631716</v>
      </c>
      <c r="T424" s="1">
        <v>0.65389059688344797</v>
      </c>
      <c r="U424" s="1">
        <v>0.7018450731107202</v>
      </c>
      <c r="V424" s="1">
        <v>0.75116323185314426</v>
      </c>
    </row>
    <row r="425" spans="1:22">
      <c r="A425" s="4">
        <v>0.41900000000000032</v>
      </c>
      <c r="B425" s="1">
        <v>0</v>
      </c>
      <c r="C425" s="1">
        <v>2.5873238219143946E-2</v>
      </c>
      <c r="D425" s="1">
        <v>5.3007921388000673E-2</v>
      </c>
      <c r="E425" s="1">
        <v>8.14006247544488E-2</v>
      </c>
      <c r="F425" s="1">
        <v>0.11104553360390217</v>
      </c>
      <c r="G425" s="1">
        <v>0.14193487836677526</v>
      </c>
      <c r="H425" s="1">
        <v>0.17405943362239679</v>
      </c>
      <c r="I425" s="1">
        <v>0.20740907981066301</v>
      </c>
      <c r="J425" s="1">
        <v>0.24197342598149002</v>
      </c>
      <c r="K425" s="1">
        <v>0.27774249149036723</v>
      </c>
      <c r="L425" s="1">
        <v>0.31470744418677571</v>
      </c>
      <c r="M425" s="1">
        <v>0.35286139233728586</v>
      </c>
      <c r="N425" s="1">
        <v>0.39220022726902148</v>
      </c>
      <c r="O425" s="1">
        <v>0.43272351350045563</v>
      </c>
      <c r="P425" s="1">
        <v>0.4744354229309018</v>
      </c>
      <c r="Q425" s="1">
        <v>0.51734570947142233</v>
      </c>
      <c r="R425" s="1">
        <v>0.56147072030130785</v>
      </c>
      <c r="S425" s="1">
        <v>0.60683443970947737</v>
      </c>
      <c r="T425" s="1">
        <v>0.6534695612146999</v>
      </c>
      <c r="U425" s="1">
        <v>0.70141858334119311</v>
      </c>
      <c r="V425" s="1">
        <v>0.75073492405002418</v>
      </c>
    </row>
    <row r="426" spans="1:22">
      <c r="A426" s="4">
        <v>0.42000000000000032</v>
      </c>
      <c r="B426" s="1">
        <v>0</v>
      </c>
      <c r="C426" s="1">
        <v>2.5847784547545216E-2</v>
      </c>
      <c r="D426" s="1">
        <v>5.295595263803491E-2</v>
      </c>
      <c r="E426" s="1">
        <v>8.1321278800818853E-2</v>
      </c>
      <c r="F426" s="1">
        <v>0.11093816533527652</v>
      </c>
      <c r="G426" s="1">
        <v>0.14179907588048613</v>
      </c>
      <c r="H426" s="1">
        <v>0.17389503268572534</v>
      </c>
      <c r="I426" s="1">
        <v>0.20721617642466419</v>
      </c>
      <c r="J426" s="1">
        <v>0.24175238691577683</v>
      </c>
      <c r="K426" s="1">
        <v>0.27749396268887111</v>
      </c>
      <c r="L426" s="1">
        <v>0.3144323569735295</v>
      </c>
      <c r="M426" s="1">
        <v>0.3525609673762119</v>
      </c>
      <c r="N426" s="1">
        <v>0.39187597625129961</v>
      </c>
      <c r="O426" s="1">
        <v>0.43237723854641363</v>
      </c>
      <c r="P426" s="1">
        <v>0.47406921370007221</v>
      </c>
      <c r="Q426" s="1">
        <v>0.51696193797448409</v>
      </c>
      <c r="R426" s="1">
        <v>0.56107203340163903</v>
      </c>
      <c r="S426" s="1">
        <v>0.60642374929103071</v>
      </c>
      <c r="T426" s="1">
        <v>0.65305003197838984</v>
      </c>
      <c r="U426" s="1">
        <v>0.70099361817584094</v>
      </c>
      <c r="V426" s="1">
        <v>0.7503081469083247</v>
      </c>
    </row>
    <row r="427" spans="1:22">
      <c r="A427" s="4">
        <v>0.42100000000000032</v>
      </c>
      <c r="B427" s="1">
        <v>0</v>
      </c>
      <c r="C427" s="1">
        <v>2.582242579575534E-2</v>
      </c>
      <c r="D427" s="1">
        <v>5.2904177544171975E-2</v>
      </c>
      <c r="E427" s="1">
        <v>8.1242228166582164E-2</v>
      </c>
      <c r="F427" s="1">
        <v>0.11083119602560193</v>
      </c>
      <c r="G427" s="1">
        <v>0.14166377697264002</v>
      </c>
      <c r="H427" s="1">
        <v>0.17373123990106584</v>
      </c>
      <c r="I427" s="1">
        <v>0.20702398467875188</v>
      </c>
      <c r="J427" s="1">
        <v>0.24153216085428433</v>
      </c>
      <c r="K427" s="1">
        <v>0.27724634510770158</v>
      </c>
      <c r="L427" s="1">
        <v>0.3141582750500449</v>
      </c>
      <c r="M427" s="1">
        <v>0.35226163666300747</v>
      </c>
      <c r="N427" s="1">
        <v>0.39155290240331875</v>
      </c>
      <c r="O427" s="1">
        <v>0.43203221676551673</v>
      </c>
      <c r="P427" s="1">
        <v>0.47370432588802219</v>
      </c>
      <c r="Q427" s="1">
        <v>0.51657954758573132</v>
      </c>
      <c r="R427" s="1">
        <v>0.56067477798181697</v>
      </c>
      <c r="S427" s="1">
        <v>0.60601453067674416</v>
      </c>
      <c r="T427" s="1">
        <v>0.65263200412014777</v>
      </c>
      <c r="U427" s="1">
        <v>0.70057017253071796</v>
      </c>
      <c r="V427" s="1">
        <v>0.74988289533424135</v>
      </c>
    </row>
    <row r="428" spans="1:22">
      <c r="A428" s="4">
        <v>0.42200000000000032</v>
      </c>
      <c r="B428" s="1">
        <v>0</v>
      </c>
      <c r="C428" s="1">
        <v>2.579716155530902E-2</v>
      </c>
      <c r="D428" s="1">
        <v>5.2852595276235356E-2</v>
      </c>
      <c r="E428" s="1">
        <v>8.1163471593715938E-2</v>
      </c>
      <c r="F428" s="1">
        <v>0.11072462399013924</v>
      </c>
      <c r="G428" s="1">
        <v>0.14152897954004046</v>
      </c>
      <c r="H428" s="1">
        <v>0.17356805276173254</v>
      </c>
      <c r="I428" s="1">
        <v>0.20683250168374337</v>
      </c>
      <c r="J428" s="1">
        <v>0.24131274455143834</v>
      </c>
      <c r="K428" s="1">
        <v>0.27699963517502418</v>
      </c>
      <c r="L428" s="1">
        <v>0.31388519455118463</v>
      </c>
      <c r="M428" s="1">
        <v>0.35196339607377636</v>
      </c>
      <c r="N428" s="1">
        <v>0.39123100137734973</v>
      </c>
      <c r="O428" s="1">
        <v>0.43168844362042019</v>
      </c>
      <c r="P428" s="1">
        <v>0.47334075480039428</v>
      </c>
      <c r="Q428" s="1">
        <v>0.51619853348412303</v>
      </c>
      <c r="R428" s="1">
        <v>0.56027894912181386</v>
      </c>
      <c r="S428" s="1">
        <v>0.60560677887263525</v>
      </c>
      <c r="T428" s="1">
        <v>0.65221547259471613</v>
      </c>
      <c r="U428" s="1">
        <v>0.70014824133026177</v>
      </c>
      <c r="V428" s="1">
        <v>0.74945916424211034</v>
      </c>
    </row>
    <row r="429" spans="1:22">
      <c r="A429" s="4">
        <v>0.42300000000000032</v>
      </c>
      <c r="B429" s="1">
        <v>0</v>
      </c>
      <c r="C429" s="1">
        <v>2.5771991420721382E-2</v>
      </c>
      <c r="D429" s="1">
        <v>5.2801205010044233E-2</v>
      </c>
      <c r="E429" s="1">
        <v>8.1085007833127568E-2</v>
      </c>
      <c r="F429" s="1">
        <v>0.11061844755581823</v>
      </c>
      <c r="G429" s="1">
        <v>0.14139468149359596</v>
      </c>
      <c r="H429" s="1">
        <v>0.17340546877718432</v>
      </c>
      <c r="I429" s="1">
        <v>0.20664172456816984</v>
      </c>
      <c r="J429" s="1">
        <v>0.24109413478042735</v>
      </c>
      <c r="K429" s="1">
        <v>0.27675382933827386</v>
      </c>
      <c r="L429" s="1">
        <v>0.31361311163105332</v>
      </c>
      <c r="M429" s="1">
        <v>0.3516662415033403</v>
      </c>
      <c r="N429" s="1">
        <v>0.39091026884342905</v>
      </c>
      <c r="O429" s="1">
        <v>0.4313459145902564</v>
      </c>
      <c r="P429" s="1">
        <v>0.47297849575779627</v>
      </c>
      <c r="Q429" s="1">
        <v>0.5158188908619773</v>
      </c>
      <c r="R429" s="1">
        <v>0.55988454191339321</v>
      </c>
      <c r="S429" s="1">
        <v>0.60520048889511679</v>
      </c>
      <c r="T429" s="1">
        <v>0.6518004323661295</v>
      </c>
      <c r="U429" s="1">
        <v>0.69972781950749441</v>
      </c>
      <c r="V429" s="1">
        <v>0.749036948554616</v>
      </c>
    </row>
    <row r="430" spans="1:22">
      <c r="A430" s="4">
        <v>0.42400000000000032</v>
      </c>
      <c r="B430" s="1">
        <v>0</v>
      </c>
      <c r="C430" s="1">
        <v>2.5746914989442395E-2</v>
      </c>
      <c r="D430" s="1">
        <v>5.2750005927322541E-2</v>
      </c>
      <c r="E430" s="1">
        <v>8.1006835644520894E-2</v>
      </c>
      <c r="F430" s="1">
        <v>0.11051266506106661</v>
      </c>
      <c r="G430" s="1">
        <v>0.14126088075811888</v>
      </c>
      <c r="H430" s="1">
        <v>0.17324348547280277</v>
      </c>
      <c r="I430" s="1">
        <v>0.20645165047804448</v>
      </c>
      <c r="J430" s="1">
        <v>0.24087632833297268</v>
      </c>
      <c r="K430" s="1">
        <v>0.27650892406393845</v>
      </c>
      <c r="L430" s="1">
        <v>0.31334202246280585</v>
      </c>
      <c r="M430" s="1">
        <v>0.35137016886508365</v>
      </c>
      <c r="N430" s="1">
        <v>0.39059070048924727</v>
      </c>
      <c r="O430" s="1">
        <v>0.43100462517057325</v>
      </c>
      <c r="P430" s="1">
        <v>0.47261754409579415</v>
      </c>
      <c r="Q430" s="1">
        <v>0.51544061492501747</v>
      </c>
      <c r="R430" s="1">
        <v>0.55949155146020668</v>
      </c>
      <c r="S430" s="1">
        <v>0.60479565577113681</v>
      </c>
      <c r="T430" s="1">
        <v>0.65138687840788823</v>
      </c>
      <c r="U430" s="1">
        <v>0.69930890200421736</v>
      </c>
      <c r="V430" s="1">
        <v>0.7486162432029938</v>
      </c>
    </row>
    <row r="431" spans="1:22">
      <c r="A431" s="4">
        <v>0.42500000000000032</v>
      </c>
      <c r="B431" s="1">
        <v>0</v>
      </c>
      <c r="C431" s="1">
        <v>2.5721931861812358E-2</v>
      </c>
      <c r="D431" s="1">
        <v>5.2698997215610097E-2</v>
      </c>
      <c r="E431" s="1">
        <v>8.0928953796265718E-2</v>
      </c>
      <c r="F431" s="1">
        <v>0.11040727485564246</v>
      </c>
      <c r="G431" s="1">
        <v>0.14112757527212844</v>
      </c>
      <c r="H431" s="1">
        <v>0.17308210038967492</v>
      </c>
      <c r="I431" s="1">
        <v>0.20626227657663523</v>
      </c>
      <c r="J431" s="1">
        <v>0.24065932201910253</v>
      </c>
      <c r="K431" s="1">
        <v>0.27626491583734669</v>
      </c>
      <c r="L431" s="1">
        <v>0.31307192323846023</v>
      </c>
      <c r="M431" s="1">
        <v>0.35107517409080041</v>
      </c>
      <c r="N431" s="1">
        <v>0.39027229202003921</v>
      </c>
      <c r="O431" s="1">
        <v>0.43066457087327403</v>
      </c>
      <c r="P431" s="1">
        <v>0.47225789516490324</v>
      </c>
      <c r="Q431" s="1">
        <v>0.51506370089241549</v>
      </c>
      <c r="R431" s="1">
        <v>0.55909997287788615</v>
      </c>
      <c r="S431" s="1">
        <v>0.60439227453831357</v>
      </c>
      <c r="T431" s="1">
        <v>0.65097480570312638</v>
      </c>
      <c r="U431" s="1">
        <v>0.69889148377120092</v>
      </c>
      <c r="V431" s="1">
        <v>0.74819704312722568</v>
      </c>
    </row>
    <row r="432" spans="1:22">
      <c r="A432" s="4">
        <v>0.42600000000000032</v>
      </c>
      <c r="B432" s="1">
        <v>0</v>
      </c>
      <c r="C432" s="1">
        <v>2.5697041641018294E-2</v>
      </c>
      <c r="D432" s="1">
        <v>5.2648178068175532E-2</v>
      </c>
      <c r="E432" s="1">
        <v>8.0851361065269647E-2</v>
      </c>
      <c r="F432" s="1">
        <v>0.11030227530047038</v>
      </c>
      <c r="G432" s="1">
        <v>0.14099476298765778</v>
      </c>
      <c r="H432" s="1">
        <v>0.17292131108438014</v>
      </c>
      <c r="I432" s="1">
        <v>0.20607360004424211</v>
      </c>
      <c r="J432" s="1">
        <v>0.24044311266693114</v>
      </c>
      <c r="K432" s="1">
        <v>0.27602180116245978</v>
      </c>
      <c r="L432" s="1">
        <v>0.31280281016871331</v>
      </c>
      <c r="M432" s="1">
        <v>0.35078125313054381</v>
      </c>
      <c r="N432" s="1">
        <v>0.38995503915847579</v>
      </c>
      <c r="O432" s="1">
        <v>0.43032574722655653</v>
      </c>
      <c r="P432" s="1">
        <v>0.47189954433057912</v>
      </c>
      <c r="Q432" s="1">
        <v>0.5146881439968336</v>
      </c>
      <c r="R432" s="1">
        <v>0.5587098012941335</v>
      </c>
      <c r="S432" s="1">
        <v>0.60399034024506637</v>
      </c>
      <c r="T432" s="1">
        <v>0.65056420924477476</v>
      </c>
      <c r="U432" s="1">
        <v>0.69847555976836762</v>
      </c>
      <c r="V432" s="1">
        <v>0.74777934327623186</v>
      </c>
    </row>
    <row r="433" spans="1:22">
      <c r="A433" s="4">
        <v>0.42700000000000032</v>
      </c>
      <c r="B433" s="1">
        <v>0</v>
      </c>
      <c r="C433" s="1">
        <v>2.5672243933051259E-2</v>
      </c>
      <c r="D433" s="1">
        <v>5.2597547683931073E-2</v>
      </c>
      <c r="E433" s="1">
        <v>8.0774056236852951E-2</v>
      </c>
      <c r="F433" s="1">
        <v>0.11019766476748094</v>
      </c>
      <c r="G433" s="1">
        <v>0.14086244187006516</v>
      </c>
      <c r="H433" s="1">
        <v>0.17276111512878176</v>
      </c>
      <c r="I433" s="1">
        <v>0.20588561807797945</v>
      </c>
      <c r="J433" s="1">
        <v>0.24022769712244207</v>
      </c>
      <c r="K433" s="1">
        <v>0.27577957656166757</v>
      </c>
      <c r="L433" s="1">
        <v>0.31253467948275954</v>
      </c>
      <c r="M433" s="1">
        <v>0.35048840195247838</v>
      </c>
      <c r="N433" s="1">
        <v>0.38963893764455704</v>
      </c>
      <c r="O433" s="1">
        <v>0.42998814977485272</v>
      </c>
      <c r="P433" s="1">
        <v>0.47154248697320666</v>
      </c>
      <c r="Q433" s="1">
        <v>0.51431393948446402</v>
      </c>
      <c r="R433" s="1">
        <v>0.55832103184880633</v>
      </c>
      <c r="S433" s="1">
        <v>0.603589847950742</v>
      </c>
      <c r="T433" s="1">
        <v>0.65015508403571876</v>
      </c>
      <c r="U433" s="1">
        <v>0.69806112496496953</v>
      </c>
      <c r="V433" s="1">
        <v>0.74736313860805303</v>
      </c>
    </row>
    <row r="434" spans="1:22">
      <c r="A434" s="4">
        <v>0.42800000000000032</v>
      </c>
      <c r="B434" s="1">
        <v>0</v>
      </c>
      <c r="C434" s="1">
        <v>2.564753834666457E-2</v>
      </c>
      <c r="D434" s="1">
        <v>5.254710526734914E-2</v>
      </c>
      <c r="E434" s="1">
        <v>8.0697038104626029E-2</v>
      </c>
      <c r="F434" s="1">
        <v>0.11009344163945359</v>
      </c>
      <c r="G434" s="1">
        <v>0.14073060989784897</v>
      </c>
      <c r="H434" s="1">
        <v>0.17260151010982283</v>
      </c>
      <c r="I434" s="1">
        <v>0.20569832789156184</v>
      </c>
      <c r="J434" s="1">
        <v>0.24001307224927571</v>
      </c>
      <c r="K434" s="1">
        <v>0.27553823857558796</v>
      </c>
      <c r="L434" s="1">
        <v>0.31226752742811403</v>
      </c>
      <c r="M434" s="1">
        <v>0.35019661654273465</v>
      </c>
      <c r="N434" s="1">
        <v>0.38932398323550665</v>
      </c>
      <c r="O434" s="1">
        <v>0.42965177407876953</v>
      </c>
      <c r="P434" s="1">
        <v>0.47118671848808913</v>
      </c>
      <c r="Q434" s="1">
        <v>0.51394108261506521</v>
      </c>
      <c r="R434" s="1">
        <v>0.55793365969400044</v>
      </c>
      <c r="S434" s="1">
        <v>0.60319079272573672</v>
      </c>
      <c r="T434" s="1">
        <v>0.64974742508895134</v>
      </c>
      <c r="U434" s="1">
        <v>0.69764817433976112</v>
      </c>
      <c r="V434" s="1">
        <v>0.74694842409003104</v>
      </c>
    </row>
    <row r="435" spans="1:22">
      <c r="A435" s="4">
        <v>0.42900000000000033</v>
      </c>
      <c r="B435" s="1">
        <v>0</v>
      </c>
      <c r="C435" s="1">
        <v>2.5622924493332908E-2</v>
      </c>
      <c r="D435" s="1">
        <v>5.2496850028380747E-2</v>
      </c>
      <c r="E435" s="1">
        <v>8.0620305470369219E-2</v>
      </c>
      <c r="F435" s="1">
        <v>0.10998960430986264</v>
      </c>
      <c r="G435" s="1">
        <v>0.14059926506246659</v>
      </c>
      <c r="H435" s="1">
        <v>0.17244249362932601</v>
      </c>
      <c r="I435" s="1">
        <v>0.20551172671509496</v>
      </c>
      <c r="J435" s="1">
        <v>0.23979923492852101</v>
      </c>
      <c r="K435" s="1">
        <v>0.27529778376287045</v>
      </c>
      <c r="L435" s="1">
        <v>0.31200135027043752</v>
      </c>
      <c r="M435" s="1">
        <v>0.3499058929052663</v>
      </c>
      <c r="N435" s="1">
        <v>0.38901017170566771</v>
      </c>
      <c r="O435" s="1">
        <v>0.42931661571502833</v>
      </c>
      <c r="P435" s="1">
        <v>0.47083223428543525</v>
      </c>
      <c r="Q435" s="1">
        <v>0.51356956866199788</v>
      </c>
      <c r="R435" s="1">
        <v>0.55754767999412969</v>
      </c>
      <c r="S435" s="1">
        <v>0.602793169651614</v>
      </c>
      <c r="T435" s="1">
        <v>0.64934122742772027</v>
      </c>
      <c r="U435" s="1">
        <v>0.69723670288116546</v>
      </c>
      <c r="V435" s="1">
        <v>0.74653519469898055</v>
      </c>
    </row>
    <row r="436" spans="1:22">
      <c r="A436" s="4">
        <v>0.43000000000000033</v>
      </c>
      <c r="B436" s="1">
        <v>0</v>
      </c>
      <c r="C436" s="1">
        <v>2.5598401987212294E-2</v>
      </c>
      <c r="D436" s="1">
        <v>5.2446781182375501E-2</v>
      </c>
      <c r="E436" s="1">
        <v>8.0543857143915348E-2</v>
      </c>
      <c r="F436" s="1">
        <v>0.10988615118272679</v>
      </c>
      <c r="G436" s="1">
        <v>0.14046840536815708</v>
      </c>
      <c r="H436" s="1">
        <v>0.17228406330379767</v>
      </c>
      <c r="I436" s="1">
        <v>0.20532581179487047</v>
      </c>
      <c r="J436" s="1">
        <v>0.23958618205851145</v>
      </c>
      <c r="K436" s="1">
        <v>0.27505820870000397</v>
      </c>
      <c r="L436" s="1">
        <v>0.3117361442933656</v>
      </c>
      <c r="M436" s="1">
        <v>0.34961622706170903</v>
      </c>
      <c r="N436" s="1">
        <v>0.3886974988464002</v>
      </c>
      <c r="O436" s="1">
        <v>0.42898267027640596</v>
      </c>
      <c r="P436" s="1">
        <v>0.47047902979034639</v>
      </c>
      <c r="Q436" s="1">
        <v>0.51319939291225691</v>
      </c>
      <c r="R436" s="1">
        <v>0.55716308792600178</v>
      </c>
      <c r="S436" s="1">
        <v>0.60239697382121915</v>
      </c>
      <c r="T436" s="1">
        <v>0.64893648608567167</v>
      </c>
      <c r="U436" s="1">
        <v>0.69682670558743609</v>
      </c>
      <c r="V436" s="1">
        <v>0.74612344542135756</v>
      </c>
    </row>
    <row r="437" spans="1:22">
      <c r="A437" s="4">
        <v>0.43100000000000033</v>
      </c>
      <c r="B437" s="1">
        <v>0</v>
      </c>
      <c r="C437" s="1">
        <v>2.5573970445100902E-2</v>
      </c>
      <c r="D437" s="1">
        <v>5.23968979500034E-2</v>
      </c>
      <c r="E437" s="1">
        <v>8.0467691943034714E-2</v>
      </c>
      <c r="F437" s="1">
        <v>0.10978308067246148</v>
      </c>
      <c r="G437" s="1">
        <v>0.14033802883176738</v>
      </c>
      <c r="H437" s="1">
        <v>0.1721262167642357</v>
      </c>
      <c r="I437" s="1">
        <v>0.2051405803931648</v>
      </c>
      <c r="J437" s="1">
        <v>0.23937391055462476</v>
      </c>
      <c r="K437" s="1">
        <v>0.27481950998112714</v>
      </c>
      <c r="L437" s="1">
        <v>0.3114719057983405</v>
      </c>
      <c r="M437" s="1">
        <v>0.34932761505124227</v>
      </c>
      <c r="N437" s="1">
        <v>0.38838596046597929</v>
      </c>
      <c r="O437" s="1">
        <v>0.42864993337167517</v>
      </c>
      <c r="P437" s="1">
        <v>0.47012710044280182</v>
      </c>
      <c r="Q437" s="1">
        <v>0.51283055066650274</v>
      </c>
      <c r="R437" s="1">
        <v>0.55677987867889156</v>
      </c>
      <c r="S437" s="1">
        <v>0.60200220033878804</v>
      </c>
      <c r="T437" s="1">
        <v>0.6485331961069879</v>
      </c>
      <c r="U437" s="1">
        <v>0.69641817746681356</v>
      </c>
      <c r="V437" s="1">
        <v>0.74571317125342207</v>
      </c>
    </row>
    <row r="438" spans="1:22">
      <c r="A438" s="4">
        <v>0.43200000000000033</v>
      </c>
      <c r="B438" s="1">
        <v>0</v>
      </c>
      <c r="C438" s="1">
        <v>2.5549629486400681E-2</v>
      </c>
      <c r="D438" s="1">
        <v>5.2347199557178203E-2</v>
      </c>
      <c r="E438" s="1">
        <v>8.0391808693322325E-2</v>
      </c>
      <c r="F438" s="1">
        <v>0.10968039120373446</v>
      </c>
      <c r="G438" s="1">
        <v>0.14020813348258226</v>
      </c>
      <c r="H438" s="1">
        <v>0.17196895165594173</v>
      </c>
      <c r="I438" s="1">
        <v>0.20495602978804212</v>
      </c>
      <c r="J438" s="1">
        <v>0.23916241734908678</v>
      </c>
      <c r="K438" s="1">
        <v>0.27458168421784318</v>
      </c>
      <c r="L438" s="1">
        <v>0.31120863110444552</v>
      </c>
      <c r="M438" s="1">
        <v>0.34904005293045287</v>
      </c>
      <c r="N438" s="1">
        <v>0.38807555238949515</v>
      </c>
      <c r="O438" s="1">
        <v>0.42831840062554594</v>
      </c>
      <c r="P438" s="1">
        <v>0.46977644169764432</v>
      </c>
      <c r="Q438" s="1">
        <v>0.51246303723909015</v>
      </c>
      <c r="R438" s="1">
        <v>0.55639804745461108</v>
      </c>
      <c r="S438" s="1">
        <v>0.60160884432005379</v>
      </c>
      <c r="T438" s="1">
        <v>0.64813135254652199</v>
      </c>
      <c r="U438" s="1">
        <v>0.69601111353767642</v>
      </c>
      <c r="V438" s="1">
        <v>0.74530436720139459</v>
      </c>
    </row>
    <row r="439" spans="1:22">
      <c r="A439" s="4">
        <v>0.43300000000000033</v>
      </c>
      <c r="B439" s="1">
        <v>0</v>
      </c>
      <c r="C439" s="1">
        <v>2.5525378733079807E-2</v>
      </c>
      <c r="D439" s="1">
        <v>5.2297685234982405E-2</v>
      </c>
      <c r="E439" s="1">
        <v>8.0316206228087689E-2</v>
      </c>
      <c r="F439" s="1">
        <v>0.10957808121132429</v>
      </c>
      <c r="G439" s="1">
        <v>0.14007871736215763</v>
      </c>
      <c r="H439" s="1">
        <v>0.17181226563833671</v>
      </c>
      <c r="I439" s="1">
        <v>0.20477215727316156</v>
      </c>
      <c r="J439" s="1">
        <v>0.23895169939077898</v>
      </c>
      <c r="K439" s="1">
        <v>0.27434472803903764</v>
      </c>
      <c r="L439" s="1">
        <v>0.31094631654824312</v>
      </c>
      <c r="M439" s="1">
        <v>0.34875353677320109</v>
      </c>
      <c r="N439" s="1">
        <v>0.38776627045875428</v>
      </c>
      <c r="O439" s="1">
        <v>0.42798806767860664</v>
      </c>
      <c r="P439" s="1">
        <v>0.46942704902456367</v>
      </c>
      <c r="Q439" s="1">
        <v>0.5120968479580954</v>
      </c>
      <c r="R439" s="1">
        <v>0.55601758946757729</v>
      </c>
      <c r="S439" s="1">
        <v>0.6012169008923488</v>
      </c>
      <c r="T439" s="1">
        <v>0.64773095046992635</v>
      </c>
      <c r="U439" s="1">
        <v>0.69560550882868821</v>
      </c>
      <c r="V439" s="1">
        <v>0.74489702828160886</v>
      </c>
    </row>
    <row r="440" spans="1:22">
      <c r="A440" s="4">
        <v>0.43400000000000033</v>
      </c>
      <c r="B440" s="1">
        <v>0</v>
      </c>
      <c r="C440" s="1">
        <v>2.5501217809635896E-2</v>
      </c>
      <c r="D440" s="1">
        <v>5.224835421959384E-2</v>
      </c>
      <c r="E440" s="1">
        <v>8.0240883388246725E-2</v>
      </c>
      <c r="F440" s="1">
        <v>0.1094761491399818</v>
      </c>
      <c r="G440" s="1">
        <v>0.13994977852415727</v>
      </c>
      <c r="H440" s="1">
        <v>0.17165615638478049</v>
      </c>
      <c r="I440" s="1">
        <v>0.20458896015758757</v>
      </c>
      <c r="J440" s="1">
        <v>0.23874175364504988</v>
      </c>
      <c r="K440" s="1">
        <v>0.27410863809069996</v>
      </c>
      <c r="L440" s="1">
        <v>0.31068495848361544</v>
      </c>
      <c r="M440" s="1">
        <v>0.34846806267048863</v>
      </c>
      <c r="N440" s="1">
        <v>0.38745811053218143</v>
      </c>
      <c r="O440" s="1">
        <v>0.42765893018726525</v>
      </c>
      <c r="P440" s="1">
        <v>0.46907891790807998</v>
      </c>
      <c r="Q440" s="1">
        <v>0.51173197816534111</v>
      </c>
      <c r="R440" s="1">
        <v>0.5556384999448758</v>
      </c>
      <c r="S440" s="1">
        <v>0.60082636519470312</v>
      </c>
      <c r="T440" s="1">
        <v>0.64733198495377775</v>
      </c>
      <c r="U440" s="1">
        <v>0.69520135837893904</v>
      </c>
      <c r="V440" s="1">
        <v>0.74449114952065953</v>
      </c>
    </row>
    <row r="441" spans="1:22">
      <c r="A441" s="4">
        <v>0.43500000000000033</v>
      </c>
      <c r="B441" s="1">
        <v>0</v>
      </c>
      <c r="C441" s="1">
        <v>2.547714634306001E-2</v>
      </c>
      <c r="D441" s="1">
        <v>5.219920575221372E-2</v>
      </c>
      <c r="E441" s="1">
        <v>8.0165839022216051E-2</v>
      </c>
      <c r="F441" s="1">
        <v>0.10937459344429445</v>
      </c>
      <c r="G441" s="1">
        <v>0.13982131503419298</v>
      </c>
      <c r="H441" s="1">
        <v>0.17150062158239468</v>
      </c>
      <c r="I441" s="1">
        <v>0.20440643576560463</v>
      </c>
      <c r="J441" s="1">
        <v>0.23853257709352976</v>
      </c>
      <c r="K441" s="1">
        <v>0.27387341103574803</v>
      </c>
      <c r="L441" s="1">
        <v>0.31042455328160745</v>
      </c>
      <c r="M441" s="1">
        <v>0.34818362673032882</v>
      </c>
      <c r="N441" s="1">
        <v>0.38715106848472358</v>
      </c>
      <c r="O441" s="1">
        <v>0.42733098382369145</v>
      </c>
      <c r="P441" s="1">
        <v>0.46873204384752687</v>
      </c>
      <c r="Q441" s="1">
        <v>0.51136842321641984</v>
      </c>
      <c r="R441" s="1">
        <v>0.55526077412632269</v>
      </c>
      <c r="S441" s="1">
        <v>0.60043723237793956</v>
      </c>
      <c r="T441" s="1">
        <v>0.64693445108569825</v>
      </c>
      <c r="U441" s="1">
        <v>0.69479865723808265</v>
      </c>
      <c r="V441" s="1">
        <v>0.74408672595554404</v>
      </c>
    </row>
    <row r="442" spans="1:22">
      <c r="A442" s="4">
        <v>0.43600000000000033</v>
      </c>
      <c r="B442" s="1">
        <v>0</v>
      </c>
      <c r="C442" s="1">
        <v>2.5453163962801392E-2</v>
      </c>
      <c r="D442" s="1">
        <v>5.2150239078996255E-2</v>
      </c>
      <c r="E442" s="1">
        <v>8.0091071985809281E-2</v>
      </c>
      <c r="F442" s="1">
        <v>0.10927341258855339</v>
      </c>
      <c r="G442" s="1">
        <v>0.13969332496966788</v>
      </c>
      <c r="H442" s="1">
        <v>0.17134565893188969</v>
      </c>
      <c r="I442" s="1">
        <v>0.20422458143653538</v>
      </c>
      <c r="J442" s="1">
        <v>0.2383241667339496</v>
      </c>
      <c r="K442" s="1">
        <v>0.27363904355385638</v>
      </c>
      <c r="L442" s="1">
        <v>0.31016509733027364</v>
      </c>
      <c r="M442" s="1">
        <v>0.34790022507761864</v>
      </c>
      <c r="N442" s="1">
        <v>0.38684514020775435</v>
      </c>
      <c r="O442" s="1">
        <v>0.4270042242757584</v>
      </c>
      <c r="P442" s="1">
        <v>0.46838642235703187</v>
      </c>
      <c r="Q442" s="1">
        <v>0.51100617848071539</v>
      </c>
      <c r="R442" s="1">
        <v>0.55488440726452404</v>
      </c>
      <c r="S442" s="1">
        <v>0.60004949760476467</v>
      </c>
      <c r="T442" s="1">
        <v>0.64653834396447207</v>
      </c>
      <c r="U442" s="1">
        <v>0.69439740046646914</v>
      </c>
      <c r="V442" s="1">
        <v>0.74368375263380149</v>
      </c>
    </row>
    <row r="443" spans="1:22">
      <c r="A443" s="4">
        <v>0.43700000000000033</v>
      </c>
      <c r="B443" s="1">
        <v>0</v>
      </c>
      <c r="C443" s="1">
        <v>2.5429270300732956E-2</v>
      </c>
      <c r="D443" s="1">
        <v>5.210145345097969E-2</v>
      </c>
      <c r="E443" s="1">
        <v>8.0016581142135779E-2</v>
      </c>
      <c r="F443" s="1">
        <v>0.10917260504662324</v>
      </c>
      <c r="G443" s="1">
        <v>0.13956580641962313</v>
      </c>
      <c r="H443" s="1">
        <v>0.17119126614739466</v>
      </c>
      <c r="I443" s="1">
        <v>0.20404339452456241</v>
      </c>
      <c r="J443" s="1">
        <v>0.23811651957996263</v>
      </c>
      <c r="K443" s="1">
        <v>0.27340553234128695</v>
      </c>
      <c r="L443" s="1">
        <v>0.30990658703452623</v>
      </c>
      <c r="M443" s="1">
        <v>0.34761785385401311</v>
      </c>
      <c r="N443" s="1">
        <v>0.38654032160898011</v>
      </c>
      <c r="O443" s="1">
        <v>0.42667864724698512</v>
      </c>
      <c r="P443" s="1">
        <v>0.46804204896549884</v>
      </c>
      <c r="Q443" s="1">
        <v>0.5106452393414227</v>
      </c>
      <c r="R443" s="1">
        <v>0.55450939462493143</v>
      </c>
      <c r="S443" s="1">
        <v>0.59966315604985709</v>
      </c>
      <c r="T443" s="1">
        <v>0.64614365870015744</v>
      </c>
      <c r="U443" s="1">
        <v>0.69399758313527338</v>
      </c>
      <c r="V443" s="1">
        <v>0.74328222461364535</v>
      </c>
    </row>
    <row r="444" spans="1:22">
      <c r="A444" s="4">
        <v>0.43800000000000033</v>
      </c>
      <c r="B444" s="1">
        <v>0</v>
      </c>
      <c r="C444" s="1">
        <v>2.5405464991117489E-2</v>
      </c>
      <c r="D444" s="1">
        <v>5.2052848124018808E-2</v>
      </c>
      <c r="E444" s="1">
        <v>7.9942365361501094E-2</v>
      </c>
      <c r="F444" s="1">
        <v>0.10907216930181467</v>
      </c>
      <c r="G444" s="1">
        <v>0.13943875748458739</v>
      </c>
      <c r="H444" s="1">
        <v>0.17103744095629109</v>
      </c>
      <c r="I444" s="1">
        <v>0.20386287239855352</v>
      </c>
      <c r="J444" s="1">
        <v>0.23790963266097032</v>
      </c>
      <c r="K444" s="1">
        <v>0.27317287411072388</v>
      </c>
      <c r="L444" s="1">
        <v>0.30964901881598694</v>
      </c>
      <c r="M444" s="1">
        <v>0.34733650921780124</v>
      </c>
      <c r="N444" s="1">
        <v>0.38623660861234671</v>
      </c>
      <c r="O444" s="1">
        <v>0.4263542484564784</v>
      </c>
      <c r="P444" s="1">
        <v>0.46769891921658724</v>
      </c>
      <c r="Q444" s="1">
        <v>0.51028560119556621</v>
      </c>
      <c r="R444" s="1">
        <v>0.55413573148589601</v>
      </c>
      <c r="S444" s="1">
        <v>0.59927820289995204</v>
      </c>
      <c r="T444" s="1">
        <v>0.64575039041419591</v>
      </c>
      <c r="U444" s="1">
        <v>0.69359920032661804</v>
      </c>
      <c r="V444" s="1">
        <v>0.74288213696409211</v>
      </c>
    </row>
    <row r="445" spans="1:22">
      <c r="A445" s="4">
        <v>0.43900000000000033</v>
      </c>
      <c r="B445" s="1">
        <v>0</v>
      </c>
      <c r="C445" s="1">
        <v>2.5381747670574516E-2</v>
      </c>
      <c r="D445" s="1">
        <v>5.2004422358718772E-2</v>
      </c>
      <c r="E445" s="1">
        <v>7.9868423521309878E-2</v>
      </c>
      <c r="F445" s="1">
        <v>0.10897210384675955</v>
      </c>
      <c r="G445" s="1">
        <v>0.13931217627642972</v>
      </c>
      <c r="H445" s="1">
        <v>0.17088418109904979</v>
      </c>
      <c r="I445" s="1">
        <v>0.20368301244189041</v>
      </c>
      <c r="J445" s="1">
        <v>0.23770350302195062</v>
      </c>
      <c r="K445" s="1">
        <v>0.27294106559111042</v>
      </c>
      <c r="L445" s="1">
        <v>0.30939238911284095</v>
      </c>
      <c r="M445" s="1">
        <v>0.34705618734378424</v>
      </c>
      <c r="N445" s="1">
        <v>0.38593399715794796</v>
      </c>
      <c r="O445" s="1">
        <v>0.42603102363887635</v>
      </c>
      <c r="P445" s="1">
        <v>0.46735702866869189</v>
      </c>
      <c r="Q445" s="1">
        <v>0.50992725945401574</v>
      </c>
      <c r="R445" s="1">
        <v>0.55376341313871968</v>
      </c>
      <c r="S445" s="1">
        <v>0.59889463335392246</v>
      </c>
      <c r="T445" s="1">
        <v>0.64535853423951628</v>
      </c>
      <c r="U445" s="1">
        <v>0.69320224713369405</v>
      </c>
      <c r="V445" s="1">
        <v>0.74248348476508663</v>
      </c>
    </row>
    <row r="446" spans="1:22">
      <c r="A446" s="4">
        <v>0.44000000000000034</v>
      </c>
      <c r="B446" s="1">
        <v>0</v>
      </c>
      <c r="C446" s="1">
        <v>2.535811797804792E-2</v>
      </c>
      <c r="D446" s="1">
        <v>5.1956175420370371E-2</v>
      </c>
      <c r="E446" s="1">
        <v>7.9794754505970414E-2</v>
      </c>
      <c r="F446" s="1">
        <v>0.10887240718328853</v>
      </c>
      <c r="G446" s="1">
        <v>0.13918606091821514</v>
      </c>
      <c r="H446" s="1">
        <v>0.17073148432907095</v>
      </c>
      <c r="I446" s="1">
        <v>0.20350381205230067</v>
      </c>
      <c r="J446" s="1">
        <v>0.23749812772329032</v>
      </c>
      <c r="K446" s="1">
        <v>0.27271010352748914</v>
      </c>
      <c r="L446" s="1">
        <v>0.30913669437969332</v>
      </c>
      <c r="M446" s="1">
        <v>0.34677688442315513</v>
      </c>
      <c r="N446" s="1">
        <v>0.38563248320193494</v>
      </c>
      <c r="O446" s="1">
        <v>0.42570896854429036</v>
      </c>
      <c r="P446" s="1">
        <v>0.46701637289492165</v>
      </c>
      <c r="Q446" s="1">
        <v>0.50957020954150201</v>
      </c>
      <c r="R446" s="1">
        <v>0.55339243488770351</v>
      </c>
      <c r="S446" s="1">
        <v>0.59851244262285708</v>
      </c>
      <c r="T446" s="1">
        <v>0.64496808532063632</v>
      </c>
      <c r="U446" s="1">
        <v>0.69280671866087584</v>
      </c>
      <c r="V446" s="1">
        <v>0.74208626310762227</v>
      </c>
    </row>
    <row r="447" spans="1:22">
      <c r="A447" s="4">
        <v>0.44100000000000034</v>
      </c>
      <c r="B447" s="1">
        <v>0</v>
      </c>
      <c r="C447" s="1">
        <v>2.5334575554774186E-2</v>
      </c>
      <c r="D447" s="1">
        <v>5.1908106578886608E-2</v>
      </c>
      <c r="E447" s="1">
        <v>7.9721357206801333E-2</v>
      </c>
      <c r="F447" s="1">
        <v>0.10877307782231116</v>
      </c>
      <c r="G447" s="1">
        <v>0.13906040954406337</v>
      </c>
      <c r="H447" s="1">
        <v>0.17057934841252748</v>
      </c>
      <c r="I447" s="1">
        <v>0.20332526864169334</v>
      </c>
      <c r="J447" s="1">
        <v>0.23729350384062012</v>
      </c>
      <c r="K447" s="1">
        <v>0.27247998468084556</v>
      </c>
      <c r="L447" s="1">
        <v>0.3088819310874279</v>
      </c>
      <c r="M447" s="1">
        <v>0.3464985966633809</v>
      </c>
      <c r="N447" s="1">
        <v>0.38533206271642573</v>
      </c>
      <c r="O447" s="1">
        <v>0.42538807893824859</v>
      </c>
      <c r="P447" s="1">
        <v>0.46667694748307798</v>
      </c>
      <c r="Q447" s="1">
        <v>0.50921444689662954</v>
      </c>
      <c r="R447" s="1">
        <v>0.55302279205019478</v>
      </c>
      <c r="S447" s="1">
        <v>0.59813162593013613</v>
      </c>
      <c r="T447" s="1">
        <v>0.64457903881375966</v>
      </c>
      <c r="U447" s="1">
        <v>0.69241261002383203</v>
      </c>
      <c r="V447" s="1">
        <v>0.74169046709385611</v>
      </c>
    </row>
    <row r="448" spans="1:22">
      <c r="A448" s="4">
        <v>0.44200000000000034</v>
      </c>
      <c r="B448" s="1">
        <v>0</v>
      </c>
      <c r="C448" s="1">
        <v>2.5311120044251293E-2</v>
      </c>
      <c r="D448" s="1">
        <v>5.1860215108740566E-2</v>
      </c>
      <c r="E448" s="1">
        <v>7.96482305219402E-2</v>
      </c>
      <c r="F448" s="1">
        <v>0.10867411428369861</v>
      </c>
      <c r="G448" s="1">
        <v>0.13893522029901012</v>
      </c>
      <c r="H448" s="1">
        <v>0.17042777112821156</v>
      </c>
      <c r="I448" s="1">
        <v>0.20314737963599699</v>
      </c>
      <c r="J448" s="1">
        <v>0.23708962846465315</v>
      </c>
      <c r="K448" s="1">
        <v>0.27225070582795374</v>
      </c>
      <c r="L448" s="1">
        <v>0.30862809572306893</v>
      </c>
      <c r="M448" s="1">
        <v>0.34622132028808555</v>
      </c>
      <c r="N448" s="1">
        <v>0.38503273168941732</v>
      </c>
      <c r="O448" s="1">
        <v>0.42506835060163967</v>
      </c>
      <c r="P448" s="1">
        <v>0.46633874803563208</v>
      </c>
      <c r="Q448" s="1">
        <v>0.50885996697188873</v>
      </c>
      <c r="R448" s="1">
        <v>0.55265447995663042</v>
      </c>
      <c r="S448" s="1">
        <v>0.59775217851150253</v>
      </c>
      <c r="T448" s="1">
        <v>0.64419138988686986</v>
      </c>
      <c r="U448" s="1">
        <v>0.69201991634963489</v>
      </c>
      <c r="V448" s="1">
        <v>0.74129609183722323</v>
      </c>
    </row>
    <row r="449" spans="1:22">
      <c r="A449" s="4">
        <v>0.44300000000000034</v>
      </c>
      <c r="B449" s="1">
        <v>0</v>
      </c>
      <c r="C449" s="1">
        <v>2.5287751092208266E-2</v>
      </c>
      <c r="D449" s="1">
        <v>5.1812500288904564E-2</v>
      </c>
      <c r="E449" s="1">
        <v>7.9575373356253892E-2</v>
      </c>
      <c r="F449" s="1">
        <v>0.10857551509616846</v>
      </c>
      <c r="G449" s="1">
        <v>0.13881049133887136</v>
      </c>
      <c r="H449" s="1">
        <v>0.17027675026738387</v>
      </c>
      <c r="I449" s="1">
        <v>0.20297014247500189</v>
      </c>
      <c r="J449" s="1">
        <v>0.23688649870102613</v>
      </c>
      <c r="K449" s="1">
        <v>0.27202226376122546</v>
      </c>
      <c r="L449" s="1">
        <v>0.30837518478964443</v>
      </c>
      <c r="M449" s="1">
        <v>0.34594505153693578</v>
      </c>
      <c r="N449" s="1">
        <v>0.38473448612469813</v>
      </c>
      <c r="O449" s="1">
        <v>0.4247497793306555</v>
      </c>
      <c r="P449" s="1">
        <v>0.46600177016970212</v>
      </c>
      <c r="Q449" s="1">
        <v>0.50850676523366622</v>
      </c>
      <c r="R449" s="1">
        <v>0.55228749395057908</v>
      </c>
      <c r="S449" s="1">
        <v>0.59737409561513155</v>
      </c>
      <c r="T449" s="1">
        <v>0.64380513371982062</v>
      </c>
      <c r="U449" s="1">
        <v>0.69162863277686204</v>
      </c>
      <c r="V449" s="1">
        <v>0.74090313246254247</v>
      </c>
    </row>
    <row r="450" spans="1:22">
      <c r="A450" s="4">
        <v>0.44400000000000034</v>
      </c>
      <c r="B450" s="1">
        <v>0</v>
      </c>
      <c r="C450" s="1">
        <v>2.5264468346575364E-2</v>
      </c>
      <c r="D450" s="1">
        <v>5.1764961402790577E-2</v>
      </c>
      <c r="E450" s="1">
        <v>7.9502784621250905E-2</v>
      </c>
      <c r="F450" s="1">
        <v>0.10847727879717216</v>
      </c>
      <c r="G450" s="1">
        <v>0.13868622083011045</v>
      </c>
      <c r="H450" s="1">
        <v>0.17012628363362631</v>
      </c>
      <c r="I450" s="1">
        <v>0.20279355461220455</v>
      </c>
      <c r="J450" s="1">
        <v>0.23668411167014389</v>
      </c>
      <c r="K450" s="1">
        <v>0.27179465528856145</v>
      </c>
      <c r="L450" s="1">
        <v>0.30812319480605233</v>
      </c>
      <c r="M450" s="1">
        <v>0.34566978666552772</v>
      </c>
      <c r="N450" s="1">
        <v>0.38443732204176084</v>
      </c>
      <c r="O450" s="1">
        <v>0.4244323609367357</v>
      </c>
      <c r="P450" s="1">
        <v>0.46566600951702913</v>
      </c>
      <c r="Q450" s="1">
        <v>0.5081548371622534</v>
      </c>
      <c r="R450" s="1">
        <v>0.55192182938878043</v>
      </c>
      <c r="S450" s="1">
        <v>0.59699737250169649</v>
      </c>
      <c r="T450" s="1">
        <v>0.64342026550442233</v>
      </c>
      <c r="U450" s="1">
        <v>0.69123875445569771</v>
      </c>
      <c r="V450" s="1">
        <v>0.74051158410612283</v>
      </c>
    </row>
    <row r="451" spans="1:22">
      <c r="A451" s="4">
        <v>0.44500000000000034</v>
      </c>
      <c r="B451" s="1">
        <v>0</v>
      </c>
      <c r="C451" s="1">
        <v>2.5241271457454847E-2</v>
      </c>
      <c r="D451" s="1">
        <v>5.1717597738191824E-2</v>
      </c>
      <c r="E451" s="1">
        <v>7.9430463234995335E-2</v>
      </c>
      <c r="F451" s="1">
        <v>0.10837940393278446</v>
      </c>
      <c r="G451" s="1">
        <v>0.13856240694970748</v>
      </c>
      <c r="H451" s="1">
        <v>0.1699763690426972</v>
      </c>
      <c r="I451" s="1">
        <v>0.20261761351465518</v>
      </c>
      <c r="J451" s="1">
        <v>0.23648246450702659</v>
      </c>
      <c r="K451" s="1">
        <v>0.2715678772332058</v>
      </c>
      <c r="L451" s="1">
        <v>0.30787212230692879</v>
      </c>
      <c r="M451" s="1">
        <v>0.34539552194527573</v>
      </c>
      <c r="N451" s="1">
        <v>0.38414123547571749</v>
      </c>
      <c r="O451" s="1">
        <v>0.42411609124651145</v>
      </c>
      <c r="P451" s="1">
        <v>0.46533146172395301</v>
      </c>
      <c r="Q451" s="1">
        <v>0.50780417825185453</v>
      </c>
      <c r="R451" s="1">
        <v>0.55155748164118246</v>
      </c>
      <c r="S451" s="1">
        <v>0.59662200444443236</v>
      </c>
      <c r="T451" s="1">
        <v>0.64303678044452617</v>
      </c>
      <c r="U451" s="1">
        <v>0.69085027654802877</v>
      </c>
      <c r="V451" s="1">
        <v>0.74012144191586293</v>
      </c>
    </row>
    <row r="452" spans="1:22">
      <c r="A452" s="4">
        <v>0.44600000000000034</v>
      </c>
      <c r="B452" s="1">
        <v>0</v>
      </c>
      <c r="C452" s="1">
        <v>2.5218160077092357E-2</v>
      </c>
      <c r="D452" s="1">
        <v>5.1670408587225568E-2</v>
      </c>
      <c r="E452" s="1">
        <v>7.9358408122022731E-2</v>
      </c>
      <c r="F452" s="1">
        <v>0.10828188905759534</v>
      </c>
      <c r="G452" s="1">
        <v>0.13843904788503161</v>
      </c>
      <c r="H452" s="1">
        <v>0.16982700432238948</v>
      </c>
      <c r="I452" s="1">
        <v>0.20244231666280871</v>
      </c>
      <c r="J452" s="1">
        <v>0.23628155436115983</v>
      </c>
      <c r="K452" s="1">
        <v>0.27134192643360278</v>
      </c>
      <c r="L452" s="1">
        <v>0.30762196384251844</v>
      </c>
      <c r="M452" s="1">
        <v>0.34512225366330274</v>
      </c>
      <c r="N452" s="1">
        <v>0.38384622247721423</v>
      </c>
      <c r="O452" s="1">
        <v>0.42380096610174944</v>
      </c>
      <c r="P452" s="1">
        <v>0.46499812245138733</v>
      </c>
      <c r="Q452" s="1">
        <v>0.50745478401059196</v>
      </c>
      <c r="R452" s="1">
        <v>0.55119444609097756</v>
      </c>
      <c r="S452" s="1">
        <v>0.59624798672919643</v>
      </c>
      <c r="T452" s="1">
        <v>0.64265467375610363</v>
      </c>
      <c r="U452" s="1">
        <v>0.69046319422753766</v>
      </c>
      <c r="V452" s="1">
        <v>0.73973270105134892</v>
      </c>
    </row>
    <row r="453" spans="1:22">
      <c r="A453" s="4">
        <v>0.44700000000000034</v>
      </c>
      <c r="B453" s="1">
        <v>0</v>
      </c>
      <c r="C453" s="1">
        <v>2.5195133859848881E-2</v>
      </c>
      <c r="D453" s="1">
        <v>5.1623393246277106E-2</v>
      </c>
      <c r="E453" s="1">
        <v>7.9286618213257526E-2</v>
      </c>
      <c r="F453" s="1">
        <v>0.10818473273460386</v>
      </c>
      <c r="G453" s="1">
        <v>0.13831614183371582</v>
      </c>
      <c r="H453" s="1">
        <v>0.16967818731239165</v>
      </c>
      <c r="I453" s="1">
        <v>0.20226766155037806</v>
      </c>
      <c r="J453" s="1">
        <v>0.2360813783963476</v>
      </c>
      <c r="K453" s="1">
        <v>0.27111679974325603</v>
      </c>
      <c r="L453" s="1">
        <v>0.30737271597854704</v>
      </c>
      <c r="M453" s="1">
        <v>0.34484997812233198</v>
      </c>
      <c r="N453" s="1">
        <v>0.38355227911234835</v>
      </c>
      <c r="O453" s="1">
        <v>0.42348698135929674</v>
      </c>
      <c r="P453" s="1">
        <v>0.46466598737479442</v>
      </c>
      <c r="Q453" s="1">
        <v>0.50710664996051202</v>
      </c>
      <c r="R453" s="1">
        <v>0.55083271813463486</v>
      </c>
      <c r="S453" s="1">
        <v>0.59587531465452637</v>
      </c>
      <c r="T453" s="1">
        <v>0.64227394066732468</v>
      </c>
      <c r="U453" s="1">
        <v>0.69007750267979162</v>
      </c>
      <c r="V453" s="1">
        <v>0.7393453566839473</v>
      </c>
    </row>
    <row r="454" spans="1:22">
      <c r="A454" s="4">
        <v>0.44800000000000034</v>
      </c>
      <c r="B454" s="1">
        <v>0</v>
      </c>
      <c r="C454" s="1">
        <v>2.5172192462173296E-2</v>
      </c>
      <c r="D454" s="1">
        <v>5.1576551015944855E-2</v>
      </c>
      <c r="E454" s="1">
        <v>7.9215092445932167E-2</v>
      </c>
      <c r="F454" s="1">
        <v>0.10808793353511423</v>
      </c>
      <c r="G454" s="1">
        <v>0.13819368700353402</v>
      </c>
      <c r="H454" s="1">
        <v>0.16952991586415148</v>
      </c>
      <c r="I454" s="1">
        <v>0.20209364568419053</v>
      </c>
      <c r="J454" s="1">
        <v>0.23588193379056802</v>
      </c>
      <c r="K454" s="1">
        <v>0.27089249403059057</v>
      </c>
      <c r="L454" s="1">
        <v>0.30712437529609626</v>
      </c>
      <c r="M454" s="1">
        <v>0.3445786916405808</v>
      </c>
      <c r="N454" s="1">
        <v>0.38325940146258497</v>
      </c>
      <c r="O454" s="1">
        <v>0.42317413289102518</v>
      </c>
      <c r="P454" s="1">
        <v>0.46433505218415866</v>
      </c>
      <c r="Q454" s="1">
        <v>0.5067597716375879</v>
      </c>
      <c r="R454" s="1">
        <v>0.55047229318193192</v>
      </c>
      <c r="S454" s="1">
        <v>0.59550398353169531</v>
      </c>
      <c r="T454" s="1">
        <v>0.64189457641863124</v>
      </c>
      <c r="U454" s="1">
        <v>0.68969319710232857</v>
      </c>
      <c r="V454" s="1">
        <v>0.7389594039968943</v>
      </c>
    </row>
    <row r="455" spans="1:22">
      <c r="A455" s="4">
        <v>0.44900000000000034</v>
      </c>
      <c r="B455" s="1">
        <v>0</v>
      </c>
      <c r="C455" s="1">
        <v>2.5149335542575434E-2</v>
      </c>
      <c r="D455" s="1">
        <v>5.1529881200986602E-2</v>
      </c>
      <c r="E455" s="1">
        <v>7.9143829763507978E-2</v>
      </c>
      <c r="F455" s="1">
        <v>0.10799149003863402</v>
      </c>
      <c r="G455" s="1">
        <v>0.13807168161228078</v>
      </c>
      <c r="H455" s="1">
        <v>0.16938218784074227</v>
      </c>
      <c r="I455" s="1">
        <v>0.20192026658404671</v>
      </c>
      <c r="J455" s="1">
        <v>0.2356832177358314</v>
      </c>
      <c r="K455" s="1">
        <v>0.27066900617881684</v>
      </c>
      <c r="L455" s="1">
        <v>0.30687693839148017</v>
      </c>
      <c r="M455" s="1">
        <v>0.34430839055165541</v>
      </c>
      <c r="N455" s="1">
        <v>0.38296758562467553</v>
      </c>
      <c r="O455" s="1">
        <v>0.42286241658377632</v>
      </c>
      <c r="P455" s="1">
        <v>0.46400531258396066</v>
      </c>
      <c r="Q455" s="1">
        <v>0.50641414459172207</v>
      </c>
      <c r="R455" s="1">
        <v>0.55011316665598387</v>
      </c>
      <c r="S455" s="1">
        <v>0.59513398868476486</v>
      </c>
      <c r="T455" s="1">
        <v>0.64151657626280834</v>
      </c>
      <c r="U455" s="1">
        <v>0.68931027270474043</v>
      </c>
      <c r="V455" s="1">
        <v>0.73857483818538439</v>
      </c>
    </row>
    <row r="456" spans="1:22">
      <c r="A456" s="4">
        <v>0.45000000000000034</v>
      </c>
      <c r="B456" s="1">
        <v>0</v>
      </c>
      <c r="C456" s="1">
        <v>2.5126562761599757E-2</v>
      </c>
      <c r="D456" s="1">
        <v>5.1483383110266734E-2</v>
      </c>
      <c r="E456" s="1">
        <v>7.9072829115597404E-2</v>
      </c>
      <c r="F456" s="1">
        <v>0.10789540083277441</v>
      </c>
      <c r="G456" s="1">
        <v>0.13795012388765332</v>
      </c>
      <c r="H456" s="1">
        <v>0.16923500111673181</v>
      </c>
      <c r="I456" s="1">
        <v>0.20174752178258243</v>
      </c>
      <c r="J456" s="1">
        <v>0.23548522743804118</v>
      </c>
      <c r="K456" s="1">
        <v>0.2704463330857978</v>
      </c>
      <c r="L456" s="1">
        <v>0.30663040187612439</v>
      </c>
      <c r="M456" s="1">
        <v>0.34403907120444743</v>
      </c>
      <c r="N456" s="1">
        <v>0.38267682771057682</v>
      </c>
      <c r="O456" s="1">
        <v>0.42255182833930655</v>
      </c>
      <c r="P456" s="1">
        <v>0.46367676429314997</v>
      </c>
      <c r="Q456" s="1">
        <v>0.506069764386747</v>
      </c>
      <c r="R456" s="1">
        <v>0.54975533399327103</v>
      </c>
      <c r="S456" s="1">
        <v>0.59476532545063499</v>
      </c>
      <c r="T456" s="1">
        <v>0.6411399354650521</v>
      </c>
      <c r="U456" s="1">
        <v>0.68892872470875199</v>
      </c>
      <c r="V456" s="1">
        <v>0.73819165445665191</v>
      </c>
    </row>
    <row r="457" spans="1:22">
      <c r="A457" s="4">
        <v>0.45100000000000035</v>
      </c>
      <c r="B457" s="1">
        <v>0</v>
      </c>
      <c r="C457" s="1">
        <v>2.5103873781799485E-2</v>
      </c>
      <c r="D457" s="1">
        <v>5.1437056056704678E-2</v>
      </c>
      <c r="E457" s="1">
        <v>7.9002089457888044E-2</v>
      </c>
      <c r="F457" s="1">
        <v>0.10779966451315216</v>
      </c>
      <c r="G457" s="1">
        <v>0.1378290120671358</v>
      </c>
      <c r="H457" s="1">
        <v>0.1690883535780538</v>
      </c>
      <c r="I457" s="1">
        <v>0.2015754088251327</v>
      </c>
      <c r="J457" s="1">
        <v>0.23528796011685768</v>
      </c>
      <c r="K457" s="1">
        <v>0.27022447166391733</v>
      </c>
      <c r="L457" s="1">
        <v>0.30638476237644624</v>
      </c>
      <c r="M457" s="1">
        <v>0.34377072996303232</v>
      </c>
      <c r="N457" s="1">
        <v>0.38238712384737111</v>
      </c>
      <c r="O457" s="1">
        <v>0.42224236407423238</v>
      </c>
      <c r="P457" s="1">
        <v>0.46334940304511713</v>
      </c>
      <c r="Q457" s="1">
        <v>0.50572662660042522</v>
      </c>
      <c r="R457" s="1">
        <v>0.54939879064366415</v>
      </c>
      <c r="S457" s="1">
        <v>0.59439798917909281</v>
      </c>
      <c r="T457" s="1">
        <v>0.64076464930303589</v>
      </c>
      <c r="U457" s="1">
        <v>0.68854854834829737</v>
      </c>
      <c r="V457" s="1">
        <v>0.73780984803005112</v>
      </c>
    </row>
    <row r="458" spans="1:22">
      <c r="A458" s="4">
        <v>0.45200000000000035</v>
      </c>
      <c r="B458" s="1">
        <v>0</v>
      </c>
      <c r="C458" s="1">
        <v>2.5081268267711312E-2</v>
      </c>
      <c r="D458" s="1">
        <v>5.1390899357224254E-2</v>
      </c>
      <c r="E458" s="1">
        <v>7.8931609752068033E-2</v>
      </c>
      <c r="F458" s="1">
        <v>0.10770427968329394</v>
      </c>
      <c r="G458" s="1">
        <v>0.13770834439788596</v>
      </c>
      <c r="H458" s="1">
        <v>0.16894224312188172</v>
      </c>
      <c r="I458" s="1">
        <v>0.20140392526959897</v>
      </c>
      <c r="J458" s="1">
        <v>0.23509141300556363</v>
      </c>
      <c r="K458" s="1">
        <v>0.27000341883995194</v>
      </c>
      <c r="L458" s="1">
        <v>0.3061400165337379</v>
      </c>
      <c r="M458" s="1">
        <v>0.34350336320656855</v>
      </c>
      <c r="N458" s="1">
        <v>0.38209847017718684</v>
      </c>
      <c r="O458" s="1">
        <v>0.42193401971997618</v>
      </c>
      <c r="P458" s="1">
        <v>0.46302322458766676</v>
      </c>
      <c r="Q458" s="1">
        <v>0.50538472682444846</v>
      </c>
      <c r="R458" s="1">
        <v>0.54904353207044843</v>
      </c>
      <c r="S458" s="1">
        <v>0.59403197523285733</v>
      </c>
      <c r="T458" s="1">
        <v>0.64039071306697148</v>
      </c>
      <c r="U458" s="1">
        <v>0.68816973886959365</v>
      </c>
      <c r="V458" s="1">
        <v>0.73742941413713436</v>
      </c>
    </row>
    <row r="459" spans="1:22">
      <c r="A459" s="4">
        <v>0.45300000000000035</v>
      </c>
      <c r="B459" s="1">
        <v>0</v>
      </c>
      <c r="C459" s="1">
        <v>2.5058745885830583E-2</v>
      </c>
      <c r="D459" s="1">
        <v>5.13449123327041E-2</v>
      </c>
      <c r="E459" s="1">
        <v>7.8861388965752982E-2</v>
      </c>
      <c r="F459" s="1">
        <v>0.1076092449545422</v>
      </c>
      <c r="G459" s="1">
        <v>0.13758811913662389</v>
      </c>
      <c r="H459" s="1">
        <v>0.16879666765650531</v>
      </c>
      <c r="I459" s="1">
        <v>0.20123306868631821</v>
      </c>
      <c r="J459" s="1">
        <v>0.23489558335093277</v>
      </c>
      <c r="K459" s="1">
        <v>0.26978317155494408</v>
      </c>
      <c r="L459" s="1">
        <v>0.30589616100405065</v>
      </c>
      <c r="M459" s="1">
        <v>0.34323696732919834</v>
      </c>
      <c r="N459" s="1">
        <v>0.38181086285712035</v>
      </c>
      <c r="O459" s="1">
        <v>0.42162679122271163</v>
      </c>
      <c r="P459" s="1">
        <v>0.46269822468298794</v>
      </c>
      <c r="Q459" s="1">
        <v>0.50504406066443441</v>
      </c>
      <c r="R459" s="1">
        <v>0.54868955375034556</v>
      </c>
      <c r="S459" s="1">
        <v>0.59366727898762306</v>
      </c>
      <c r="T459" s="1">
        <v>0.64001812205967024</v>
      </c>
      <c r="U459" s="1">
        <v>0.6877922915312108</v>
      </c>
      <c r="V459" s="1">
        <v>0.7370503480217242</v>
      </c>
    </row>
    <row r="460" spans="1:22">
      <c r="A460" s="4">
        <v>0.45400000000000035</v>
      </c>
      <c r="B460" s="1">
        <v>0</v>
      </c>
      <c r="C460" s="1">
        <v>2.5036306304587013E-2</v>
      </c>
      <c r="D460" s="1">
        <v>5.1299094307929075E-2</v>
      </c>
      <c r="E460" s="1">
        <v>7.8791426072414364E-2</v>
      </c>
      <c r="F460" s="1">
        <v>0.10751455894596304</v>
      </c>
      <c r="G460" s="1">
        <v>0.13746833454952301</v>
      </c>
      <c r="H460" s="1">
        <v>0.16865162510120904</v>
      </c>
      <c r="I460" s="1">
        <v>0.2010628366579349</v>
      </c>
      <c r="J460" s="1">
        <v>0.23470046841310058</v>
      </c>
      <c r="K460" s="1">
        <v>0.26956372676407786</v>
      </c>
      <c r="L460" s="1">
        <v>0.30565319245808131</v>
      </c>
      <c r="M460" s="1">
        <v>0.34297153873995029</v>
      </c>
      <c r="N460" s="1">
        <v>0.38152429805915855</v>
      </c>
      <c r="O460" s="1">
        <v>0.42132067454330996</v>
      </c>
      <c r="P460" s="1">
        <v>0.4623743991076264</v>
      </c>
      <c r="Q460" s="1">
        <v>0.50470462373992353</v>
      </c>
      <c r="R460" s="1">
        <v>0.54833685117353359</v>
      </c>
      <c r="S460" s="1">
        <v>0.59330389583210108</v>
      </c>
      <c r="T460" s="1">
        <v>0.63964687159659916</v>
      </c>
      <c r="U460" s="1">
        <v>0.68741620160413941</v>
      </c>
      <c r="V460" s="1">
        <v>0.73667264493998608</v>
      </c>
    </row>
    <row r="461" spans="1:22">
      <c r="A461" s="4">
        <v>0.45500000000000035</v>
      </c>
      <c r="B461" s="1">
        <v>0</v>
      </c>
      <c r="C461" s="1">
        <v>2.5013949194320848E-2</v>
      </c>
      <c r="D461" s="1">
        <v>5.1253444611542617E-2</v>
      </c>
      <c r="E461" s="1">
        <v>7.8721720051309285E-2</v>
      </c>
      <c r="F461" s="1">
        <v>0.10742022028425589</v>
      </c>
      <c r="G461" s="1">
        <v>0.13734898891210312</v>
      </c>
      <c r="H461" s="1">
        <v>0.16850711338615337</v>
      </c>
      <c r="I461" s="1">
        <v>0.2008932267792751</v>
      </c>
      <c r="J461" s="1">
        <v>0.23450606546543726</v>
      </c>
      <c r="K461" s="1">
        <v>0.26934508143655683</v>
      </c>
      <c r="L461" s="1">
        <v>0.30541110758106038</v>
      </c>
      <c r="M461" s="1">
        <v>0.34270707386264293</v>
      </c>
      <c r="N461" s="1">
        <v>0.38123877197010203</v>
      </c>
      <c r="O461" s="1">
        <v>0.42101566565728588</v>
      </c>
      <c r="P461" s="1">
        <v>0.46205174365245438</v>
      </c>
      <c r="Q461" s="1">
        <v>0.50436641168437479</v>
      </c>
      <c r="R461" s="1">
        <v>0.54798541984366589</v>
      </c>
      <c r="S461" s="1">
        <v>0.59294182116805794</v>
      </c>
      <c r="T461" s="1">
        <v>0.63927695700593656</v>
      </c>
      <c r="U461" s="1">
        <v>0.6870414643718552</v>
      </c>
      <c r="V461" s="1">
        <v>0.73629630016049463</v>
      </c>
    </row>
    <row r="462" spans="1:22">
      <c r="A462" s="4">
        <v>0.45600000000000035</v>
      </c>
      <c r="B462" s="1">
        <v>0</v>
      </c>
      <c r="C462" s="1">
        <v>2.4991674227259526E-2</v>
      </c>
      <c r="D462" s="1">
        <v>5.1207962576000098E-2</v>
      </c>
      <c r="E462" s="1">
        <v>7.865226988741171E-2</v>
      </c>
      <c r="F462" s="1">
        <v>0.10732622760366493</v>
      </c>
      <c r="G462" s="1">
        <v>0.13723008050912561</v>
      </c>
      <c r="H462" s="1">
        <v>0.1683631304522579</v>
      </c>
      <c r="I462" s="1">
        <v>0.20072423665722294</v>
      </c>
      <c r="J462" s="1">
        <v>0.23431237179442316</v>
      </c>
      <c r="K462" s="1">
        <v>0.26912723255548388</v>
      </c>
      <c r="L462" s="1">
        <v>0.30516990307264202</v>
      </c>
      <c r="M462" s="1">
        <v>0.34244356913578938</v>
      </c>
      <c r="N462" s="1">
        <v>0.3809542807914898</v>
      </c>
      <c r="O462" s="1">
        <v>0.42071176055474396</v>
      </c>
      <c r="P462" s="1">
        <v>0.46173025412264135</v>
      </c>
      <c r="Q462" s="1">
        <v>0.50402942014515906</v>
      </c>
      <c r="R462" s="1">
        <v>0.54763525527788848</v>
      </c>
      <c r="S462" s="1">
        <v>0.5925810504103517</v>
      </c>
      <c r="T462" s="1">
        <v>0.63890837362862274</v>
      </c>
      <c r="U462" s="1">
        <v>0.68666807513038053</v>
      </c>
      <c r="V462" s="1">
        <v>0.73592130896429975</v>
      </c>
    </row>
    <row r="463" spans="1:22">
      <c r="A463" s="4">
        <v>0.45700000000000035</v>
      </c>
      <c r="B463" s="1">
        <v>0</v>
      </c>
      <c r="C463" s="1">
        <v>2.4969481077494804E-2</v>
      </c>
      <c r="D463" s="1">
        <v>5.1162647537523032E-2</v>
      </c>
      <c r="E463" s="1">
        <v>7.8583074571344946E-2</v>
      </c>
      <c r="F463" s="1">
        <v>0.10723257954589231</v>
      </c>
      <c r="G463" s="1">
        <v>0.1371116076344906</v>
      </c>
      <c r="H463" s="1">
        <v>0.16821967425108675</v>
      </c>
      <c r="I463" s="1">
        <v>0.20055586391059971</v>
      </c>
      <c r="J463" s="1">
        <v>0.23411938469952626</v>
      </c>
      <c r="K463" s="1">
        <v>0.26891017711774307</v>
      </c>
      <c r="L463" s="1">
        <v>0.30492957564679568</v>
      </c>
      <c r="M463" s="1">
        <v>0.34218102101250425</v>
      </c>
      <c r="N463" s="1">
        <v>0.38067082073952335</v>
      </c>
      <c r="O463" s="1">
        <v>0.42040895524032557</v>
      </c>
      <c r="P463" s="1">
        <v>0.46140992633762357</v>
      </c>
      <c r="Q463" s="1">
        <v>0.50369364478355338</v>
      </c>
      <c r="R463" s="1">
        <v>0.54728635300685458</v>
      </c>
      <c r="S463" s="1">
        <v>0.59222157898696781</v>
      </c>
      <c r="T463" s="1">
        <v>0.63854111681841097</v>
      </c>
      <c r="U463" s="1">
        <v>0.68629602918834387</v>
      </c>
      <c r="V463" s="1">
        <v>0.73554766664498816</v>
      </c>
    </row>
    <row r="464" spans="1:22">
      <c r="A464" s="4">
        <v>0.45800000000000035</v>
      </c>
      <c r="B464" s="1">
        <v>0</v>
      </c>
      <c r="C464" s="1">
        <v>2.4947369420960319E-2</v>
      </c>
      <c r="D464" s="1">
        <v>5.1117498836054223E-2</v>
      </c>
      <c r="E464" s="1">
        <v>7.8514133099315583E-2</v>
      </c>
      <c r="F464" s="1">
        <v>0.10713927476001284</v>
      </c>
      <c r="G464" s="1">
        <v>0.13699356859113604</v>
      </c>
      <c r="H464" s="1">
        <v>0.1680767427447365</v>
      </c>
      <c r="I464" s="1">
        <v>0.20038810617004446</v>
      </c>
      <c r="J464" s="1">
        <v>0.23392710149308216</v>
      </c>
      <c r="K464" s="1">
        <v>0.26869391213388372</v>
      </c>
      <c r="L464" s="1">
        <v>0.30469012203169943</v>
      </c>
      <c r="M464" s="1">
        <v>0.34191942596041053</v>
      </c>
      <c r="N464" s="1">
        <v>0.38038838804499303</v>
      </c>
      <c r="O464" s="1">
        <v>0.42010724573315511</v>
      </c>
      <c r="P464" s="1">
        <v>0.46109075613107392</v>
      </c>
      <c r="Q464" s="1">
        <v>0.50335908127473272</v>
      </c>
      <c r="R464" s="1">
        <v>0.54693870857473925</v>
      </c>
      <c r="S464" s="1">
        <v>0.59186340233905055</v>
      </c>
      <c r="T464" s="1">
        <v>0.63817518194191392</v>
      </c>
      <c r="U464" s="1">
        <v>0.68592532186703625</v>
      </c>
      <c r="V464" s="1">
        <v>0.73517536850874377</v>
      </c>
    </row>
    <row r="465" spans="1:22">
      <c r="A465" s="4">
        <v>0.45900000000000035</v>
      </c>
      <c r="B465" s="1">
        <v>0</v>
      </c>
      <c r="C465" s="1">
        <v>2.4925338935409616E-2</v>
      </c>
      <c r="D465" s="1">
        <v>5.107251581521384E-2</v>
      </c>
      <c r="E465" s="1">
        <v>7.8445444473048562E-2</v>
      </c>
      <c r="F465" s="1">
        <v>0.1070463119023907</v>
      </c>
      <c r="G465" s="1">
        <v>0.13687596169093891</v>
      </c>
      <c r="H465" s="1">
        <v>0.16793433390572568</v>
      </c>
      <c r="I465" s="1">
        <v>0.20022096107789766</v>
      </c>
      <c r="J465" s="1">
        <v>0.23373551950017568</v>
      </c>
      <c r="K465" s="1">
        <v>0.26847843462800591</v>
      </c>
      <c r="L465" s="1">
        <v>0.30445153896963506</v>
      </c>
      <c r="M465" s="1">
        <v>0.34165878046154885</v>
      </c>
      <c r="N465" s="1">
        <v>0.38010697895320456</v>
      </c>
      <c r="O465" s="1">
        <v>0.41980662806678776</v>
      </c>
      <c r="P465" s="1">
        <v>0.46077273935087076</v>
      </c>
      <c r="Q465" s="1">
        <v>0.5030257253077618</v>
      </c>
      <c r="R465" s="1">
        <v>0.54659231753925142</v>
      </c>
      <c r="S465" s="1">
        <v>0.59150651592093439</v>
      </c>
      <c r="T465" s="1">
        <v>0.63781056437864847</v>
      </c>
      <c r="U465" s="1">
        <v>0.68555594850046497</v>
      </c>
      <c r="V465" s="1">
        <v>0.73480440987440387</v>
      </c>
    </row>
    <row r="466" spans="1:22">
      <c r="A466" s="4">
        <v>0.46000000000000035</v>
      </c>
      <c r="B466" s="1">
        <v>0</v>
      </c>
      <c r="C466" s="1">
        <v>2.49033893003946E-2</v>
      </c>
      <c r="D466" s="1">
        <v>5.1027697822256253E-2</v>
      </c>
      <c r="E466" s="1">
        <v>7.8377007699723694E-2</v>
      </c>
      <c r="F466" s="1">
        <v>0.10695368963659738</v>
      </c>
      <c r="G466" s="1">
        <v>0.13675878525461807</v>
      </c>
      <c r="H466" s="1">
        <v>0.16779244571688676</v>
      </c>
      <c r="I466" s="1">
        <v>0.20005442628808626</v>
      </c>
      <c r="J466" s="1">
        <v>0.23354463605852482</v>
      </c>
      <c r="K466" s="1">
        <v>0.26826374163764888</v>
      </c>
      <c r="L466" s="1">
        <v>0.3042138232168845</v>
      </c>
      <c r="M466" s="1">
        <v>0.34139908101228739</v>
      </c>
      <c r="N466" s="1">
        <v>0.37982658972390576</v>
      </c>
      <c r="O466" s="1">
        <v>0.41950709828915578</v>
      </c>
      <c r="P466" s="1">
        <v>0.46045587185906678</v>
      </c>
      <c r="Q466" s="1">
        <v>0.502693572585585</v>
      </c>
      <c r="R466" s="1">
        <v>0.54624717547164481</v>
      </c>
      <c r="S466" s="1">
        <v>0.59115091520017227</v>
      </c>
      <c r="T466" s="1">
        <v>0.63744725952107895</v>
      </c>
      <c r="U466" s="1">
        <v>0.685187904435405</v>
      </c>
      <c r="V466" s="1">
        <v>0.73443478607351365</v>
      </c>
    </row>
    <row r="467" spans="1:22">
      <c r="A467" s="4">
        <v>0.46100000000000035</v>
      </c>
      <c r="B467" s="1">
        <v>0</v>
      </c>
      <c r="C467" s="1">
        <v>2.4881520197244395E-2</v>
      </c>
      <c r="D467" s="1">
        <v>5.0983044208027815E-2</v>
      </c>
      <c r="E467" s="1">
        <v>7.8308821791913272E-2</v>
      </c>
      <c r="F467" s="1">
        <v>0.10686140663333153</v>
      </c>
      <c r="G467" s="1">
        <v>0.13664203761163918</v>
      </c>
      <c r="H467" s="1">
        <v>0.16765107617125988</v>
      </c>
      <c r="I467" s="1">
        <v>0.19988849946601125</v>
      </c>
      <c r="J467" s="1">
        <v>0.23335444851836715</v>
      </c>
      <c r="K467" s="1">
        <v>0.26804983021368012</v>
      </c>
      <c r="L467" s="1">
        <v>0.30397697154362829</v>
      </c>
      <c r="M467" s="1">
        <v>0.34114032412323297</v>
      </c>
      <c r="N467" s="1">
        <v>0.37954721663121521</v>
      </c>
      <c r="O467" s="1">
        <v>0.41920865246251682</v>
      </c>
      <c r="P467" s="1">
        <v>0.46014014953185733</v>
      </c>
      <c r="Q467" s="1">
        <v>0.50236261882501654</v>
      </c>
      <c r="R467" s="1">
        <v>0.54590327795672766</v>
      </c>
      <c r="S467" s="1">
        <v>0.59079659565756304</v>
      </c>
      <c r="T467" s="1">
        <v>0.63708526277465694</v>
      </c>
      <c r="U467" s="1">
        <v>0.68482118503144862</v>
      </c>
      <c r="V467" s="1">
        <v>0.73406649245037914</v>
      </c>
    </row>
    <row r="468" spans="1:22">
      <c r="A468" s="4">
        <v>0.46200000000000035</v>
      </c>
      <c r="B468" s="1">
        <v>0</v>
      </c>
      <c r="C468" s="1">
        <v>2.4859731309044661E-2</v>
      </c>
      <c r="D468" s="1">
        <v>5.0938554326925449E-2</v>
      </c>
      <c r="E468" s="1">
        <v>7.824088576752096E-2</v>
      </c>
      <c r="F468" s="1">
        <v>0.10676946157034016</v>
      </c>
      <c r="G468" s="1">
        <v>0.13652571710012121</v>
      </c>
      <c r="H468" s="1">
        <v>0.16751022327198875</v>
      </c>
      <c r="I468" s="1">
        <v>0.19972317828843722</v>
      </c>
      <c r="J468" s="1">
        <v>0.23316495424234734</v>
      </c>
      <c r="K468" s="1">
        <v>0.26783669742018701</v>
      </c>
      <c r="L468" s="1">
        <v>0.30374098073384515</v>
      </c>
      <c r="M468" s="1">
        <v>0.34088250631914369</v>
      </c>
      <c r="N468" s="1">
        <v>0.37926885596355026</v>
      </c>
      <c r="O468" s="1">
        <v>0.41891128666340088</v>
      </c>
      <c r="P468" s="1">
        <v>0.45982556825954846</v>
      </c>
      <c r="Q468" s="1">
        <v>0.5020328597567284</v>
      </c>
      <c r="R468" s="1">
        <v>0.54556062059287025</v>
      </c>
      <c r="S468" s="1">
        <v>0.59044355278717575</v>
      </c>
      <c r="T468" s="1">
        <v>0.63672456955785939</v>
      </c>
      <c r="U468" s="1">
        <v>0.68445578566105103</v>
      </c>
      <c r="V468" s="1">
        <v>0.73369952436211483</v>
      </c>
    </row>
    <row r="469" spans="1:22">
      <c r="A469" s="4">
        <v>0.46300000000000036</v>
      </c>
      <c r="B469" s="1">
        <v>0</v>
      </c>
      <c r="C469" s="1">
        <v>2.4838022320617263E-2</v>
      </c>
      <c r="D469" s="1">
        <v>5.0894227536855942E-2</v>
      </c>
      <c r="E469" s="1">
        <v>7.8173198649721873E-2</v>
      </c>
      <c r="F469" s="1">
        <v>0.10667785313234124</v>
      </c>
      <c r="G469" s="1">
        <v>0.13640982206674485</v>
      </c>
      <c r="H469" s="1">
        <v>0.16736988503221845</v>
      </c>
      <c r="I469" s="1">
        <v>0.1995584604433836</v>
      </c>
      <c r="J469" s="1">
        <v>0.23297615060540738</v>
      </c>
      <c r="K469" s="1">
        <v>0.26762434033437021</v>
      </c>
      <c r="L469" s="1">
        <v>0.30350584758521326</v>
      </c>
      <c r="M469" s="1">
        <v>0.34062562413884218</v>
      </c>
      <c r="N469" s="1">
        <v>0.37899150402355664</v>
      </c>
      <c r="O469" s="1">
        <v>0.41861499698255838</v>
      </c>
      <c r="P469" s="1">
        <v>0.45951212394652452</v>
      </c>
      <c r="Q469" s="1">
        <v>0.50170429112523873</v>
      </c>
      <c r="R469" s="1">
        <v>0.54521919899201254</v>
      </c>
      <c r="S469" s="1">
        <v>0.59009178209637347</v>
      </c>
      <c r="T469" s="1">
        <v>0.63636517530222536</v>
      </c>
      <c r="U469" s="1">
        <v>0.68409170170957523</v>
      </c>
      <c r="V469" s="1">
        <v>0.73333387717869181</v>
      </c>
    </row>
    <row r="470" spans="1:22">
      <c r="A470" s="4">
        <v>0.46400000000000036</v>
      </c>
      <c r="B470" s="1">
        <v>0</v>
      </c>
      <c r="C470" s="1">
        <v>2.4816392918500376E-2</v>
      </c>
      <c r="D470" s="1">
        <v>5.0850063199196202E-2</v>
      </c>
      <c r="E470" s="1">
        <v>7.8105759466903749E-2</v>
      </c>
      <c r="F470" s="1">
        <v>0.10658658001094819</v>
      </c>
      <c r="G470" s="1">
        <v>0.13629435086666278</v>
      </c>
      <c r="H470" s="1">
        <v>0.16723005947499497</v>
      </c>
      <c r="I470" s="1">
        <v>0.19939434363001829</v>
      </c>
      <c r="J470" s="1">
        <v>0.23278803499467821</v>
      </c>
      <c r="K470" s="1">
        <v>0.26741275604643844</v>
      </c>
      <c r="L470" s="1">
        <v>0.30327156890901313</v>
      </c>
      <c r="M470" s="1">
        <v>0.34036967413513064</v>
      </c>
      <c r="N470" s="1">
        <v>0.37871515712803888</v>
      </c>
      <c r="O470" s="1">
        <v>0.41831977952490823</v>
      </c>
      <c r="P470" s="1">
        <v>0.45919981251121578</v>
      </c>
      <c r="Q470" s="1">
        <v>0.50137690868889839</v>
      </c>
      <c r="R470" s="1">
        <v>0.54487900877966866</v>
      </c>
      <c r="S470" s="1">
        <v>0.58974127910583474</v>
      </c>
      <c r="T470" s="1">
        <v>0.63600707545238944</v>
      </c>
      <c r="U470" s="1">
        <v>0.68372892857533407</v>
      </c>
      <c r="V470" s="1">
        <v>0.73296954628298228</v>
      </c>
    </row>
    <row r="471" spans="1:22">
      <c r="A471" s="4">
        <v>0.46500000000000036</v>
      </c>
      <c r="B471" s="1">
        <v>0</v>
      </c>
      <c r="C471" s="1">
        <v>2.4794842790928959E-2</v>
      </c>
      <c r="D471" s="1">
        <v>5.0806060678754122E-2</v>
      </c>
      <c r="E471" s="1">
        <v>7.8038567252609325E-2</v>
      </c>
      <c r="F471" s="1">
        <v>0.10649564090459536</v>
      </c>
      <c r="G471" s="1">
        <v>0.13617930186341121</v>
      </c>
      <c r="H471" s="1">
        <v>0.16709074463316684</v>
      </c>
      <c r="I471" s="1">
        <v>0.19923082555855304</v>
      </c>
      <c r="J471" s="1">
        <v>0.23260060480937361</v>
      </c>
      <c r="K471" s="1">
        <v>0.26720194165950534</v>
      </c>
      <c r="L471" s="1">
        <v>0.30303814153003183</v>
      </c>
      <c r="M471" s="1">
        <v>0.34011465287470632</v>
      </c>
      <c r="N471" s="1">
        <v>0.37843981160789059</v>
      </c>
      <c r="O471" s="1">
        <v>0.41802563040948598</v>
      </c>
      <c r="P471" s="1">
        <v>0.45888862988606544</v>
      </c>
      <c r="Q471" s="1">
        <v>0.50105070821987774</v>
      </c>
      <c r="R471" s="1">
        <v>0.54454004559493208</v>
      </c>
      <c r="S471" s="1">
        <v>0.58939203934957307</v>
      </c>
      <c r="T471" s="1">
        <v>0.63565026546611447</v>
      </c>
      <c r="U471" s="1">
        <v>0.68336746166962969</v>
      </c>
      <c r="V471" s="1">
        <v>0.73260652707080143</v>
      </c>
    </row>
    <row r="472" spans="1:22">
      <c r="A472" s="4">
        <v>0.46600000000000036</v>
      </c>
      <c r="B472" s="1">
        <v>0</v>
      </c>
      <c r="C472" s="1">
        <v>2.4773371627815607E-2</v>
      </c>
      <c r="D472" s="1">
        <v>5.0762219343730347E-2</v>
      </c>
      <c r="E472" s="1">
        <v>7.7971621045479778E-2</v>
      </c>
      <c r="F472" s="1">
        <v>0.10640503451846514</v>
      </c>
      <c r="G472" s="1">
        <v>0.13606467342882345</v>
      </c>
      <c r="H472" s="1">
        <v>0.16695193854928814</v>
      </c>
      <c r="I472" s="1">
        <v>0.19906790395014048</v>
      </c>
      <c r="J472" s="1">
        <v>0.23241385746068574</v>
      </c>
      <c r="K472" s="1">
        <v>0.26699189428948783</v>
      </c>
      <c r="L472" s="1">
        <v>0.30280556228646838</v>
      </c>
      <c r="M472" s="1">
        <v>0.33986055693807865</v>
      </c>
      <c r="N472" s="1">
        <v>0.37816546380802613</v>
      </c>
      <c r="O472" s="1">
        <v>0.41773254576939223</v>
      </c>
      <c r="P472" s="1">
        <v>0.45857857201749641</v>
      </c>
      <c r="Q472" s="1">
        <v>0.5007256855041512</v>
      </c>
      <c r="R472" s="1">
        <v>0.54420230509047729</v>
      </c>
      <c r="S472" s="1">
        <v>0.58904405837495544</v>
      </c>
      <c r="T472" s="1">
        <v>0.63529474081432091</v>
      </c>
      <c r="U472" s="1">
        <v>0.6830072964167917</v>
      </c>
      <c r="V472" s="1">
        <v>0.73224481495094851</v>
      </c>
    </row>
    <row r="473" spans="1:22">
      <c r="A473" s="4">
        <v>0.46700000000000036</v>
      </c>
      <c r="B473" s="1">
        <v>0</v>
      </c>
      <c r="C473" s="1">
        <v>2.4751979120731789E-2</v>
      </c>
      <c r="D473" s="1">
        <v>5.0718538565680614E-2</v>
      </c>
      <c r="E473" s="1">
        <v>7.7904919889199314E-2</v>
      </c>
      <c r="F473" s="1">
        <v>0.10631475956441654</v>
      </c>
      <c r="G473" s="1">
        <v>0.13595046394294513</v>
      </c>
      <c r="H473" s="1">
        <v>0.16681363927552401</v>
      </c>
      <c r="I473" s="1">
        <v>0.19890557653677324</v>
      </c>
      <c r="J473" s="1">
        <v>0.23222779037168217</v>
      </c>
      <c r="K473" s="1">
        <v>0.26678261106500606</v>
      </c>
      <c r="L473" s="1">
        <v>0.30257382802984112</v>
      </c>
      <c r="M473" s="1">
        <v>0.33960738291948689</v>
      </c>
      <c r="N473" s="1">
        <v>0.37789211008731255</v>
      </c>
      <c r="O473" s="1">
        <v>0.41744052175174118</v>
      </c>
      <c r="P473" s="1">
        <v>0.45826963486587774</v>
      </c>
      <c r="Q473" s="1">
        <v>0.50040183634148239</v>
      </c>
      <c r="R473" s="1">
        <v>0.54386578293256271</v>
      </c>
      <c r="S473" s="1">
        <v>0.58869733174271888</v>
      </c>
      <c r="T473" s="1">
        <v>0.63494049698111543</v>
      </c>
      <c r="U473" s="1">
        <v>0.68264842825421224</v>
      </c>
      <c r="V473" s="1">
        <v>0.73188440534524457</v>
      </c>
    </row>
    <row r="474" spans="1:22">
      <c r="A474" s="4">
        <v>0.46800000000000036</v>
      </c>
      <c r="B474" s="1">
        <v>0</v>
      </c>
      <c r="C474" s="1">
        <v>2.473066496288942E-2</v>
      </c>
      <c r="D474" s="1">
        <v>5.0675017719478938E-2</v>
      </c>
      <c r="E474" s="1">
        <v>7.7838462832440641E-2</v>
      </c>
      <c r="F474" s="1">
        <v>0.10622481476091483</v>
      </c>
      <c r="G474" s="1">
        <v>0.13583667179395056</v>
      </c>
      <c r="H474" s="1">
        <v>0.16667584487355699</v>
      </c>
      <c r="I474" s="1">
        <v>0.1987438410611847</v>
      </c>
      <c r="J474" s="1">
        <v>0.23204240097720533</v>
      </c>
      <c r="K474" s="1">
        <v>0.2665740891272852</v>
      </c>
      <c r="L474" s="1">
        <v>0.30234293562489578</v>
      </c>
      <c r="M474" s="1">
        <v>0.33935512742681945</v>
      </c>
      <c r="N474" s="1">
        <v>0.37761974681850269</v>
      </c>
      <c r="O474" s="1">
        <v>0.41714955451760982</v>
      </c>
      <c r="P474" s="1">
        <v>0.45796181440549077</v>
      </c>
      <c r="Q474" s="1">
        <v>0.50007915654540769</v>
      </c>
      <c r="R474" s="1">
        <v>0.54353047480103034</v>
      </c>
      <c r="S474" s="1">
        <v>0.5883518550269855</v>
      </c>
      <c r="T474" s="1">
        <v>0.63458752946381725</v>
      </c>
      <c r="U474" s="1">
        <v>0.68229085263237998</v>
      </c>
      <c r="V474" s="1">
        <v>0.73152529368856756</v>
      </c>
    </row>
    <row r="475" spans="1:22">
      <c r="A475" s="4">
        <v>0.46900000000000036</v>
      </c>
      <c r="B475" s="1">
        <v>0</v>
      </c>
      <c r="C475" s="1">
        <v>2.4709428849122809E-2</v>
      </c>
      <c r="D475" s="1">
        <v>5.0631656183281484E-2</v>
      </c>
      <c r="E475" s="1">
        <v>7.777224892881171E-2</v>
      </c>
      <c r="F475" s="1">
        <v>0.10613519883296278</v>
      </c>
      <c r="G475" s="1">
        <v>0.1357232953780611</v>
      </c>
      <c r="H475" s="1">
        <v>0.16653855341449583</v>
      </c>
      <c r="I475" s="1">
        <v>0.19858269527675174</v>
      </c>
      <c r="J475" s="1">
        <v>0.23185768672377297</v>
      </c>
      <c r="K475" s="1">
        <v>0.26636632563005846</v>
      </c>
      <c r="L475" s="1">
        <v>0.30211288194951547</v>
      </c>
      <c r="M475" s="1">
        <v>0.33910378708153344</v>
      </c>
      <c r="N475" s="1">
        <v>0.37734837038816799</v>
      </c>
      <c r="O475" s="1">
        <v>0.4168596402419863</v>
      </c>
      <c r="P475" s="1">
        <v>0.45765510662449571</v>
      </c>
      <c r="Q475" s="1">
        <v>0.49975764194321953</v>
      </c>
      <c r="R475" s="1">
        <v>0.54319637638930551</v>
      </c>
      <c r="S475" s="1">
        <v>0.58800762381527583</v>
      </c>
      <c r="T475" s="1">
        <v>0.63423583377298276</v>
      </c>
      <c r="U475" s="1">
        <v>0.68193456501491134</v>
      </c>
      <c r="V475" s="1">
        <v>0.73116747542888749</v>
      </c>
    </row>
    <row r="476" spans="1:22">
      <c r="A476" s="4">
        <v>0.47000000000000036</v>
      </c>
      <c r="B476" s="1">
        <v>0</v>
      </c>
      <c r="C476" s="1">
        <v>2.4688270475870952E-2</v>
      </c>
      <c r="D476" s="1">
        <v>5.0588453338491088E-2</v>
      </c>
      <c r="E476" s="1">
        <v>7.7706277236803276E-2</v>
      </c>
      <c r="F476" s="1">
        <v>0.10604591051203306</v>
      </c>
      <c r="G476" s="1">
        <v>0.13561033309946474</v>
      </c>
      <c r="H476" s="1">
        <v>0.16640176297878545</v>
      </c>
      <c r="I476" s="1">
        <v>0.19842213694739871</v>
      </c>
      <c r="J476" s="1">
        <v>0.23167364506948077</v>
      </c>
      <c r="K476" s="1">
        <v>0.26615931773947199</v>
      </c>
      <c r="L476" s="1">
        <v>0.30188366389463162</v>
      </c>
      <c r="M476" s="1">
        <v>0.33885335851857595</v>
      </c>
      <c r="N476" s="1">
        <v>0.37707797719663272</v>
      </c>
      <c r="O476" s="1">
        <v>0.41657077511371959</v>
      </c>
      <c r="P476" s="1">
        <v>0.45734950752489639</v>
      </c>
      <c r="Q476" s="1">
        <v>0.49943728837594908</v>
      </c>
      <c r="R476" s="1">
        <v>0.54286348340439516</v>
      </c>
      <c r="S476" s="1">
        <v>0.58766463370852084</v>
      </c>
      <c r="T476" s="1">
        <v>0.63388540543242766</v>
      </c>
      <c r="U476" s="1">
        <v>0.68157956087858007</v>
      </c>
      <c r="V476" s="1">
        <v>0.73081094602729746</v>
      </c>
    </row>
    <row r="477" spans="1:22">
      <c r="A477" s="4">
        <v>0.47100000000000036</v>
      </c>
      <c r="B477" s="1">
        <v>0</v>
      </c>
      <c r="C477" s="1">
        <v>2.4667189541160154E-2</v>
      </c>
      <c r="D477" s="1">
        <v>5.0545408569722484E-2</v>
      </c>
      <c r="E477" s="1">
        <v>7.7640546819737533E-2</v>
      </c>
      <c r="F477" s="1">
        <v>0.10595694853600185</v>
      </c>
      <c r="G477" s="1">
        <v>0.13549778337023735</v>
      </c>
      <c r="H477" s="1">
        <v>0.16626547165611866</v>
      </c>
      <c r="I477" s="1">
        <v>0.19826216384750359</v>
      </c>
      <c r="J477" s="1">
        <v>0.23149027348390624</v>
      </c>
      <c r="K477" s="1">
        <v>0.26595306263399093</v>
      </c>
      <c r="L477" s="1">
        <v>0.3016552783641363</v>
      </c>
      <c r="M477" s="1">
        <v>0.33860383838630614</v>
      </c>
      <c r="N477" s="1">
        <v>0.37680856365790871</v>
      </c>
      <c r="O477" s="1">
        <v>0.41628295533546877</v>
      </c>
      <c r="P477" s="1">
        <v>0.45704501312250673</v>
      </c>
      <c r="Q477" s="1">
        <v>0.4991180916983477</v>
      </c>
      <c r="R477" s="1">
        <v>0.5425317915668848</v>
      </c>
      <c r="S477" s="1">
        <v>0.58732288032107283</v>
      </c>
      <c r="T477" s="1">
        <v>0.63353623997924913</v>
      </c>
      <c r="U477" s="1">
        <v>0.68122583571334538</v>
      </c>
      <c r="V477" s="1">
        <v>0.73045570095804413</v>
      </c>
    </row>
    <row r="478" spans="1:22">
      <c r="A478" s="4">
        <v>0.47200000000000036</v>
      </c>
      <c r="B478" s="1">
        <v>0</v>
      </c>
      <c r="C478" s="1">
        <v>2.4646185744586976E-2</v>
      </c>
      <c r="D478" s="1">
        <v>5.050252126476816E-2</v>
      </c>
      <c r="E478" s="1">
        <v>7.7575056745717741E-2</v>
      </c>
      <c r="F478" s="1">
        <v>0.10586831164908388</v>
      </c>
      <c r="G478" s="1">
        <v>0.1353856446102652</v>
      </c>
      <c r="H478" s="1">
        <v>0.16612967754534963</v>
      </c>
      <c r="I478" s="1">
        <v>0.19810277376180552</v>
      </c>
      <c r="J478" s="1">
        <v>0.23130756944801445</v>
      </c>
      <c r="K478" s="1">
        <v>0.26574755750430717</v>
      </c>
      <c r="L478" s="1">
        <v>0.3014277222747957</v>
      </c>
      <c r="M478" s="1">
        <v>0.33835522334641777</v>
      </c>
      <c r="N478" s="1">
        <v>0.37654012619963029</v>
      </c>
      <c r="O478" s="1">
        <v>0.41599617712365283</v>
      </c>
      <c r="P478" s="1">
        <v>0.45674161944691505</v>
      </c>
      <c r="Q478" s="1">
        <v>0.49880004777886777</v>
      </c>
      <c r="R478" s="1">
        <v>0.54220129661093464</v>
      </c>
      <c r="S478" s="1">
        <v>0.58698235928071418</v>
      </c>
      <c r="T478" s="1">
        <v>0.63318833296384402</v>
      </c>
      <c r="U478" s="1">
        <v>0.68087338502237738</v>
      </c>
      <c r="V478" s="1">
        <v>0.73010173570855508</v>
      </c>
    </row>
    <row r="479" spans="1:22">
      <c r="A479" s="4">
        <v>0.47300000000000036</v>
      </c>
      <c r="B479" s="1">
        <v>0</v>
      </c>
      <c r="C479" s="1">
        <v>2.4625258787301523E-2</v>
      </c>
      <c r="D479" s="1">
        <v>5.0459790814564878E-2</v>
      </c>
      <c r="E479" s="1">
        <v>7.7509806087578639E-2</v>
      </c>
      <c r="F479" s="1">
        <v>0.10577999860176839</v>
      </c>
      <c r="G479" s="1">
        <v>0.13527391524716906</v>
      </c>
      <c r="H479" s="1">
        <v>0.16599437875440864</v>
      </c>
      <c r="I479" s="1">
        <v>0.19794396448531382</v>
      </c>
      <c r="J479" s="1">
        <v>0.23112553045406536</v>
      </c>
      <c r="K479" s="1">
        <v>0.26554279955324855</v>
      </c>
      <c r="L479" s="1">
        <v>0.30120099255616506</v>
      </c>
      <c r="M479" s="1">
        <v>0.3381075100738633</v>
      </c>
      <c r="N479" s="1">
        <v>0.37627266126299008</v>
      </c>
      <c r="O479" s="1">
        <v>0.41571043670840002</v>
      </c>
      <c r="P479" s="1">
        <v>0.4564393225414497</v>
      </c>
      <c r="Q479" s="1">
        <v>0.49848315249964376</v>
      </c>
      <c r="R479" s="1">
        <v>0.54187199428427479</v>
      </c>
      <c r="S479" s="1">
        <v>0.58664306622866569</v>
      </c>
      <c r="T479" s="1">
        <v>0.63284167994992768</v>
      </c>
      <c r="U479" s="1">
        <v>0.68052220432208133</v>
      </c>
      <c r="V479" s="1">
        <v>0.72974904577946587</v>
      </c>
    </row>
    <row r="480" spans="1:22">
      <c r="A480" s="4">
        <v>0.47400000000000037</v>
      </c>
      <c r="B480" s="1">
        <v>0</v>
      </c>
      <c r="C480" s="1">
        <v>2.4604408371991016E-2</v>
      </c>
      <c r="D480" s="1">
        <v>5.0417216613160828E-2</v>
      </c>
      <c r="E480" s="1">
        <v>7.7444793922838082E-2</v>
      </c>
      <c r="F480" s="1">
        <v>0.10569200815075654</v>
      </c>
      <c r="G480" s="1">
        <v>0.13516259371622952</v>
      </c>
      <c r="H480" s="1">
        <v>0.1658595734002184</v>
      </c>
      <c r="I480" s="1">
        <v>0.19778573382321887</v>
      </c>
      <c r="J480" s="1">
        <v>0.23094415400552237</v>
      </c>
      <c r="K480" s="1">
        <v>0.26533878599568944</v>
      </c>
      <c r="L480" s="1">
        <v>0.30097508615050461</v>
      </c>
      <c r="M480" s="1">
        <v>0.33786069525677864</v>
      </c>
      <c r="N480" s="1">
        <v>0.37600616530267561</v>
      </c>
      <c r="O480" s="1">
        <v>0.415425730333498</v>
      </c>
      <c r="P480" s="1">
        <v>0.45613811846314384</v>
      </c>
      <c r="Q480" s="1">
        <v>0.49816740175647167</v>
      </c>
      <c r="R480" s="1">
        <v>0.54154388034819934</v>
      </c>
      <c r="S480" s="1">
        <v>0.58630499681959258</v>
      </c>
      <c r="T480" s="1">
        <v>0.63249627651454909</v>
      </c>
      <c r="U480" s="1">
        <v>0.68017228914211991</v>
      </c>
      <c r="V480" s="1">
        <v>0.72939762668464347</v>
      </c>
    </row>
    <row r="481" spans="1:22">
      <c r="A481" s="4">
        <v>0.47500000000000037</v>
      </c>
      <c r="B481" s="1">
        <v>0</v>
      </c>
      <c r="C481" s="1">
        <v>2.458363420286374E-2</v>
      </c>
      <c r="D481" s="1">
        <v>5.0374798057683384E-2</v>
      </c>
      <c r="E481" s="1">
        <v>7.7380019333649214E-2</v>
      </c>
      <c r="F481" s="1">
        <v>0.10560433905889981</v>
      </c>
      <c r="G481" s="1">
        <v>0.13505167846031371</v>
      </c>
      <c r="H481" s="1">
        <v>0.16572525960861212</v>
      </c>
      <c r="I481" s="1">
        <v>0.19762807959080439</v>
      </c>
      <c r="J481" s="1">
        <v>0.23076343761696272</v>
      </c>
      <c r="K481" s="1">
        <v>0.26513551405846242</v>
      </c>
      <c r="L481" s="1">
        <v>0.30075000001269675</v>
      </c>
      <c r="M481" s="1">
        <v>0.33761477559640884</v>
      </c>
      <c r="N481" s="1">
        <v>0.37574063478680575</v>
      </c>
      <c r="O481" s="1">
        <v>0.41514205425634426</v>
      </c>
      <c r="P481" s="1">
        <v>0.45583800328269986</v>
      </c>
      <c r="Q481" s="1">
        <v>0.49785279145878847</v>
      </c>
      <c r="R481" s="1">
        <v>0.54121695057755881</v>
      </c>
      <c r="S481" s="1">
        <v>0.58596814672160991</v>
      </c>
      <c r="T481" s="1">
        <v>0.63215211824810635</v>
      </c>
      <c r="U481" s="1">
        <v>0.67982363502543408</v>
      </c>
      <c r="V481" s="1">
        <v>0.72904747395120995</v>
      </c>
    </row>
    <row r="482" spans="1:22">
      <c r="A482" s="4">
        <v>0.47600000000000037</v>
      </c>
      <c r="B482" s="1">
        <v>0</v>
      </c>
      <c r="C482" s="1">
        <v>2.4562935985633187E-2</v>
      </c>
      <c r="D482" s="1">
        <v>5.0332534548307481E-2</v>
      </c>
      <c r="E482" s="1">
        <v>7.7315481406753803E-2</v>
      </c>
      <c r="F482" s="1">
        <v>0.10551699009513953</v>
      </c>
      <c r="G482" s="1">
        <v>0.13494116792980348</v>
      </c>
      <c r="H482" s="1">
        <v>0.16559143551425254</v>
      </c>
      <c r="I482" s="1">
        <v>0.19747099961336106</v>
      </c>
      <c r="J482" s="1">
        <v>0.23058337881398905</v>
      </c>
      <c r="K482" s="1">
        <v>0.26493298098027174</v>
      </c>
      <c r="L482" s="1">
        <v>0.30052573111016434</v>
      </c>
      <c r="M482" s="1">
        <v>0.3373697478070346</v>
      </c>
      <c r="N482" s="1">
        <v>0.3754760661968688</v>
      </c>
      <c r="O482" s="1">
        <v>0.41485940474789629</v>
      </c>
      <c r="P482" s="1">
        <v>0.4555389730844534</v>
      </c>
      <c r="Q482" s="1">
        <v>0.4975393175296503</v>
      </c>
      <c r="R482" s="1">
        <v>0.54089120076075359</v>
      </c>
      <c r="S482" s="1">
        <v>0.58563251161628638</v>
      </c>
      <c r="T482" s="1">
        <v>0.63180920075435942</v>
      </c>
      <c r="U482" s="1">
        <v>0.67947623752826192</v>
      </c>
      <c r="V482" s="1">
        <v>0.7286985831195627</v>
      </c>
    </row>
    <row r="483" spans="1:22">
      <c r="A483" s="4">
        <v>0.47700000000000037</v>
      </c>
      <c r="B483" s="1">
        <v>0</v>
      </c>
      <c r="C483" s="1">
        <v>2.4542313427502616E-2</v>
      </c>
      <c r="D483" s="1">
        <v>5.0290425488224572E-2</v>
      </c>
      <c r="E483" s="1">
        <v>7.7251179233436315E-2</v>
      </c>
      <c r="F483" s="1">
        <v>0.10542996003444761</v>
      </c>
      <c r="G483" s="1">
        <v>0.13483106058252464</v>
      </c>
      <c r="H483" s="1">
        <v>0.16545809926055285</v>
      </c>
      <c r="I483" s="1">
        <v>0.19731449172610174</v>
      </c>
      <c r="J483" s="1">
        <v>0.23040397513314273</v>
      </c>
      <c r="K483" s="1">
        <v>0.264731184011608</v>
      </c>
      <c r="L483" s="1">
        <v>0.30030227642279006</v>
      </c>
      <c r="M483" s="1">
        <v>0.33712560861589969</v>
      </c>
      <c r="N483" s="1">
        <v>0.3752124560276599</v>
      </c>
      <c r="O483" s="1">
        <v>0.41457777809262186</v>
      </c>
      <c r="P483" s="1">
        <v>0.45524102396633837</v>
      </c>
      <c r="Q483" s="1">
        <v>0.49722697590571119</v>
      </c>
      <c r="R483" s="1">
        <v>0.54056662669972377</v>
      </c>
      <c r="S483" s="1">
        <v>0.58529808719864707</v>
      </c>
      <c r="T483" s="1">
        <v>0.63146751965044179</v>
      </c>
      <c r="U483" s="1">
        <v>0.67913009222015563</v>
      </c>
      <c r="V483" s="1">
        <v>0.72835094974339354</v>
      </c>
    </row>
    <row r="484" spans="1:22">
      <c r="A484" s="4">
        <v>0.47800000000000037</v>
      </c>
      <c r="B484" s="1">
        <v>0</v>
      </c>
      <c r="C484" s="1">
        <v>2.45217662371498E-2</v>
      </c>
      <c r="D484" s="1">
        <v>5.0248470283612109E-2</v>
      </c>
      <c r="E484" s="1">
        <v>7.718711190947887E-2</v>
      </c>
      <c r="F484" s="1">
        <v>0.10534324765776829</v>
      </c>
      <c r="G484" s="1">
        <v>0.13472135488367759</v>
      </c>
      <c r="H484" s="1">
        <v>0.16532524899959875</v>
      </c>
      <c r="I484" s="1">
        <v>0.1971585537740782</v>
      </c>
      <c r="J484" s="1">
        <v>0.23022522412181817</v>
      </c>
      <c r="K484" s="1">
        <v>0.26453012041466362</v>
      </c>
      <c r="L484" s="1">
        <v>0.30007963294283735</v>
      </c>
      <c r="M484" s="1">
        <v>0.33688235476313927</v>
      </c>
      <c r="N484" s="1">
        <v>0.37494980078721996</v>
      </c>
      <c r="O484" s="1">
        <v>0.41429717058845023</v>
      </c>
      <c r="P484" s="1">
        <v>0.45494415203985028</v>
      </c>
      <c r="Q484" s="1">
        <v>0.49691576253719982</v>
      </c>
      <c r="R484" s="1">
        <v>0.54024322420994031</v>
      </c>
      <c r="S484" s="1">
        <v>0.58496486917717516</v>
      </c>
      <c r="T484" s="1">
        <v>0.63112707056687045</v>
      </c>
      <c r="U484" s="1">
        <v>0.67878519468399801</v>
      </c>
      <c r="V484" s="1">
        <v>0.72800456938970715</v>
      </c>
    </row>
    <row r="485" spans="1:22">
      <c r="A485" s="4">
        <v>0.47900000000000037</v>
      </c>
      <c r="B485" s="1">
        <v>0</v>
      </c>
      <c r="C485" s="1">
        <v>2.4501294124712115E-2</v>
      </c>
      <c r="D485" s="1">
        <v>5.0206668343603669E-2</v>
      </c>
      <c r="E485" s="1">
        <v>7.7123278535116954E-2</v>
      </c>
      <c r="F485" s="1">
        <v>0.10525685175196087</v>
      </c>
      <c r="G485" s="1">
        <v>0.13461204930576912</v>
      </c>
      <c r="H485" s="1">
        <v>0.16519288289207174</v>
      </c>
      <c r="I485" s="1">
        <v>0.19700318361209915</v>
      </c>
      <c r="J485" s="1">
        <v>0.23004712333817895</v>
      </c>
      <c r="K485" s="1">
        <v>0.26432978746325059</v>
      </c>
      <c r="L485" s="1">
        <v>0.29985779767487158</v>
      </c>
      <c r="M485" s="1">
        <v>0.33663998300170916</v>
      </c>
      <c r="N485" s="1">
        <v>0.37468809699677469</v>
      </c>
      <c r="O485" s="1">
        <v>0.41401757854672272</v>
      </c>
      <c r="P485" s="1">
        <v>0.45464835343001042</v>
      </c>
      <c r="Q485" s="1">
        <v>0.49660567338789752</v>
      </c>
      <c r="R485" s="1">
        <v>0.5399209891203941</v>
      </c>
      <c r="S485" s="1">
        <v>0.58463285327381187</v>
      </c>
      <c r="T485" s="1">
        <v>0.63078784914755515</v>
      </c>
      <c r="U485" s="1">
        <v>0.67844154051601568</v>
      </c>
      <c r="V485" s="1">
        <v>0.72765943763883578</v>
      </c>
    </row>
    <row r="486" spans="1:22">
      <c r="A486" s="4">
        <v>0.48000000000000037</v>
      </c>
      <c r="B486" s="1">
        <v>0</v>
      </c>
      <c r="C486" s="1">
        <v>2.4480896801771863E-2</v>
      </c>
      <c r="D486" s="1">
        <v>5.0165019080259603E-2</v>
      </c>
      <c r="E486" s="1">
        <v>7.7059678214996069E-2</v>
      </c>
      <c r="F486" s="1">
        <v>0.10517077110974361</v>
      </c>
      <c r="G486" s="1">
        <v>0.13450314232854557</v>
      </c>
      <c r="H486" s="1">
        <v>0.16506099910717395</v>
      </c>
      <c r="I486" s="1">
        <v>0.19684837910464947</v>
      </c>
      <c r="J486" s="1">
        <v>0.22986967035107483</v>
      </c>
      <c r="K486" s="1">
        <v>0.26413018244271824</v>
      </c>
      <c r="L486" s="1">
        <v>0.29963676763568314</v>
      </c>
      <c r="M486" s="1">
        <v>0.33639849009731559</v>
      </c>
      <c r="N486" s="1">
        <v>0.37442734119067428</v>
      </c>
      <c r="O486" s="1">
        <v>0.41373899829214422</v>
      </c>
      <c r="P486" s="1">
        <v>0.45435362427532944</v>
      </c>
      <c r="Q486" s="1">
        <v>0.49629670443511359</v>
      </c>
      <c r="R486" s="1">
        <v>0.53959991727358458</v>
      </c>
      <c r="S486" s="1">
        <v>0.58430203522395574</v>
      </c>
      <c r="T486" s="1">
        <v>0.63044985104980589</v>
      </c>
      <c r="U486" s="1">
        <v>0.67809912532579319</v>
      </c>
      <c r="V486" s="1">
        <v>0.72731555008445559</v>
      </c>
    </row>
    <row r="487" spans="1:22">
      <c r="A487" s="4">
        <v>0.48100000000000037</v>
      </c>
      <c r="B487" s="1">
        <v>0</v>
      </c>
      <c r="C487" s="1">
        <v>2.446057398134192E-2</v>
      </c>
      <c r="D487" s="1">
        <v>5.0123521908538207E-2</v>
      </c>
      <c r="E487" s="1">
        <v>7.6996310058129069E-2</v>
      </c>
      <c r="F487" s="1">
        <v>0.10508500452963851</v>
      </c>
      <c r="G487" s="1">
        <v>0.13439463243892691</v>
      </c>
      <c r="H487" s="1">
        <v>0.16492959582255434</v>
      </c>
      <c r="I487" s="1">
        <v>0.19669413812581135</v>
      </c>
      <c r="J487" s="1">
        <v>0.22969286273996051</v>
      </c>
      <c r="K487" s="1">
        <v>0.26393130264987325</v>
      </c>
      <c r="L487" s="1">
        <v>0.29941653985421079</v>
      </c>
      <c r="M487" s="1">
        <v>0.33615787282834581</v>
      </c>
      <c r="N487" s="1">
        <v>0.37416752991633312</v>
      </c>
      <c r="O487" s="1">
        <v>0.41346142616273401</v>
      </c>
      <c r="P487" s="1">
        <v>0.45405996072777077</v>
      </c>
      <c r="Q487" s="1">
        <v>0.49598885166966189</v>
      </c>
      <c r="R487" s="1">
        <v>0.53928000452550784</v>
      </c>
      <c r="S487" s="1">
        <v>0.58397241077646111</v>
      </c>
      <c r="T487" s="1">
        <v>0.63011307194433841</v>
      </c>
      <c r="U487" s="1">
        <v>0.67775794473628281</v>
      </c>
      <c r="V487" s="1">
        <v>0.72697290233359768</v>
      </c>
    </row>
    <row r="488" spans="1:22">
      <c r="A488" s="4">
        <v>0.48200000000000037</v>
      </c>
      <c r="B488" s="1">
        <v>0</v>
      </c>
      <c r="C488" s="1">
        <v>2.4440325377851603E-2</v>
      </c>
      <c r="D488" s="1">
        <v>5.0082176246267388E-2</v>
      </c>
      <c r="E488" s="1">
        <v>7.6933173177854253E-2</v>
      </c>
      <c r="F488" s="1">
        <v>0.10499955081591728</v>
      </c>
      <c r="G488" s="1">
        <v>0.13428651813094228</v>
      </c>
      <c r="H488" s="1">
        <v>0.16479867122423589</v>
      </c>
      <c r="I488" s="1">
        <v>0.19654045855918578</v>
      </c>
      <c r="J488" s="1">
        <v>0.22951669809481534</v>
      </c>
      <c r="K488" s="1">
        <v>0.26373314539290005</v>
      </c>
      <c r="L488" s="1">
        <v>0.29919711137146671</v>
      </c>
      <c r="M488" s="1">
        <v>0.33591812798579979</v>
      </c>
      <c r="N488" s="1">
        <v>0.37390865973417109</v>
      </c>
      <c r="O488" s="1">
        <v>0.41318485850977738</v>
      </c>
      <c r="P488" s="1">
        <v>0.45376735895271392</v>
      </c>
      <c r="Q488" s="1">
        <v>0.49568211109583638</v>
      </c>
      <c r="R488" s="1">
        <v>0.53896124674564316</v>
      </c>
      <c r="S488" s="1">
        <v>0.58364397569363446</v>
      </c>
      <c r="T488" s="1">
        <v>0.62977750751527994</v>
      </c>
      <c r="U488" s="1">
        <v>0.67741799438381567</v>
      </c>
      <c r="V488" s="1">
        <v>0.72663149000666094</v>
      </c>
    </row>
    <row r="489" spans="1:22">
      <c r="A489" s="4">
        <v>0.48300000000000037</v>
      </c>
      <c r="B489" s="1">
        <v>0</v>
      </c>
      <c r="C489" s="1">
        <v>2.4420150707132788E-2</v>
      </c>
      <c r="D489" s="1">
        <v>5.0040981514116928E-2</v>
      </c>
      <c r="E489" s="1">
        <v>7.6870266691794295E-2</v>
      </c>
      <c r="F489" s="1">
        <v>0.10491440877854782</v>
      </c>
      <c r="G489" s="1">
        <v>0.13417879790566628</v>
      </c>
      <c r="H489" s="1">
        <v>0.16466822350654406</v>
      </c>
      <c r="I489" s="1">
        <v>0.19638733829781638</v>
      </c>
      <c r="J489" s="1">
        <v>0.22934117401606458</v>
      </c>
      <c r="K489" s="1">
        <v>0.26353570799128323</v>
      </c>
      <c r="L489" s="1">
        <v>0.29897847924046217</v>
      </c>
      <c r="M489" s="1">
        <v>0.3356792523732226</v>
      </c>
      <c r="N489" s="1">
        <v>0.37365072721755388</v>
      </c>
      <c r="O489" s="1">
        <v>0.41290929169777735</v>
      </c>
      <c r="P489" s="1">
        <v>0.45347581512891816</v>
      </c>
      <c r="Q489" s="1">
        <v>0.49537647873138568</v>
      </c>
      <c r="R489" s="1">
        <v>0.53864363981693941</v>
      </c>
      <c r="S489" s="1">
        <v>0.58331672575123084</v>
      </c>
      <c r="T489" s="1">
        <v>0.62944315346017188</v>
      </c>
      <c r="U489" s="1">
        <v>0.67707926991810941</v>
      </c>
      <c r="V489" s="1">
        <v>0.72629130873742187</v>
      </c>
    </row>
    <row r="490" spans="1:22">
      <c r="A490" s="4">
        <v>0.48400000000000037</v>
      </c>
      <c r="B490" s="1">
        <v>0</v>
      </c>
      <c r="C490" s="1">
        <v>2.4400049686406321E-2</v>
      </c>
      <c r="D490" s="1">
        <v>4.9999937135571187E-2</v>
      </c>
      <c r="E490" s="1">
        <v>7.6807589721815867E-2</v>
      </c>
      <c r="F490" s="1">
        <v>0.10482957723314233</v>
      </c>
      <c r="G490" s="1">
        <v>0.13407147027115679</v>
      </c>
      <c r="H490" s="1">
        <v>0.16453825087203683</v>
      </c>
      <c r="I490" s="1">
        <v>0.19623477524411376</v>
      </c>
      <c r="J490" s="1">
        <v>0.22916628811450146</v>
      </c>
      <c r="K490" s="1">
        <v>0.26333898777573017</v>
      </c>
      <c r="L490" s="1">
        <v>0.2987606405261341</v>
      </c>
      <c r="M490" s="1">
        <v>0.33544124280663729</v>
      </c>
      <c r="N490" s="1">
        <v>0.37339372895273532</v>
      </c>
      <c r="O490" s="1">
        <v>0.4126347221044066</v>
      </c>
      <c r="P490" s="1">
        <v>0.45318532544848505</v>
      </c>
      <c r="Q490" s="1">
        <v>0.4950719506074881</v>
      </c>
      <c r="R490" s="1">
        <v>0.53832717963580023</v>
      </c>
      <c r="S490" s="1">
        <v>0.58299065673844885</v>
      </c>
      <c r="T490" s="1">
        <v>0.62911000548997342</v>
      </c>
      <c r="U490" s="1">
        <v>0.67674176700227595</v>
      </c>
      <c r="V490" s="1">
        <v>0.72595235417304338</v>
      </c>
    </row>
    <row r="491" spans="1:22">
      <c r="A491" s="4">
        <v>0.48500000000000038</v>
      </c>
      <c r="B491" s="1">
        <v>0</v>
      </c>
      <c r="C491" s="1">
        <v>2.4380022034268659E-2</v>
      </c>
      <c r="D491" s="1">
        <v>4.9959042536902303E-2</v>
      </c>
      <c r="E491" s="1">
        <v>7.6745141393989955E-2</v>
      </c>
      <c r="F491" s="1">
        <v>0.10474505500090565</v>
      </c>
      <c r="G491" s="1">
        <v>0.13396453374239356</v>
      </c>
      <c r="H491" s="1">
        <v>0.16440875153143533</v>
      </c>
      <c r="I491" s="1">
        <v>0.19608276730978139</v>
      </c>
      <c r="J491" s="1">
        <v>0.22899203801121096</v>
      </c>
      <c r="K491" s="1">
        <v>0.26314298208809539</v>
      </c>
      <c r="L491" s="1">
        <v>0.29854359230527305</v>
      </c>
      <c r="M491" s="1">
        <v>0.33520409611447866</v>
      </c>
      <c r="N491" s="1">
        <v>0.37313766153879913</v>
      </c>
      <c r="O491" s="1">
        <v>0.41236114612045949</v>
      </c>
      <c r="P491" s="1">
        <v>0.45289588611682152</v>
      </c>
      <c r="Q491" s="1">
        <v>0.49476852276872518</v>
      </c>
      <c r="R491" s="1">
        <v>0.53801186211206908</v>
      </c>
      <c r="S491" s="1">
        <v>0.58266576445792451</v>
      </c>
      <c r="T491" s="1">
        <v>0.62877805932906117</v>
      </c>
      <c r="U491" s="1">
        <v>0.67640548131282652</v>
      </c>
      <c r="V491" s="1">
        <v>0.72561462197408166</v>
      </c>
    </row>
    <row r="492" spans="1:22">
      <c r="A492" s="4">
        <v>0.48600000000000038</v>
      </c>
      <c r="B492" s="1">
        <v>0</v>
      </c>
      <c r="C492" s="1">
        <v>2.4360067470678717E-2</v>
      </c>
      <c r="D492" s="1">
        <v>4.9918297147143895E-2</v>
      </c>
      <c r="E492" s="1">
        <v>7.6682920838552923E-2</v>
      </c>
      <c r="F492" s="1">
        <v>0.10466084090858492</v>
      </c>
      <c r="G492" s="1">
        <v>0.13385798684121789</v>
      </c>
      <c r="H492" s="1">
        <v>0.16427972370355623</v>
      </c>
      <c r="I492" s="1">
        <v>0.1959313124157426</v>
      </c>
      <c r="J492" s="1">
        <v>0.22881842133749447</v>
      </c>
      <c r="K492" s="1">
        <v>0.26294768828130577</v>
      </c>
      <c r="L492" s="1">
        <v>0.29832733166645159</v>
      </c>
      <c r="M492" s="1">
        <v>0.33496780913752777</v>
      </c>
      <c r="N492" s="1">
        <v>0.37288252158760155</v>
      </c>
      <c r="O492" s="1">
        <v>0.41208856014980411</v>
      </c>
      <c r="P492" s="1">
        <v>0.45260749335260303</v>
      </c>
      <c r="Q492" s="1">
        <v>0.4944661912730558</v>
      </c>
      <c r="R492" s="1">
        <v>0.5376976831690129</v>
      </c>
      <c r="S492" s="1">
        <v>0.58234204472572393</v>
      </c>
      <c r="T492" s="1">
        <v>0.62844731071523063</v>
      </c>
      <c r="U492" s="1">
        <v>0.67607040853967693</v>
      </c>
      <c r="V492" s="1">
        <v>0.72527810781449231</v>
      </c>
    </row>
    <row r="493" spans="1:22">
      <c r="A493" s="4">
        <v>0.48700000000000038</v>
      </c>
      <c r="B493" s="1">
        <v>0</v>
      </c>
      <c r="C493" s="1">
        <v>2.4340185716945011E-2</v>
      </c>
      <c r="D493" s="1">
        <v>4.9877700398065244E-2</v>
      </c>
      <c r="E493" s="1">
        <v>7.6620927189868293E-2</v>
      </c>
      <c r="F493" s="1">
        <v>0.10457693378842006</v>
      </c>
      <c r="G493" s="1">
        <v>0.13375182809627351</v>
      </c>
      <c r="H493" s="1">
        <v>0.16415116561524479</v>
      </c>
      <c r="I493" s="1">
        <v>0.19578040849206879</v>
      </c>
      <c r="J493" s="1">
        <v>0.22864543573479545</v>
      </c>
      <c r="K493" s="1">
        <v>0.26275310371928712</v>
      </c>
      <c r="L493" s="1">
        <v>0.29811185570995402</v>
      </c>
      <c r="M493" s="1">
        <v>0.33473237872884742</v>
      </c>
      <c r="N493" s="1">
        <v>0.37262830572371414</v>
      </c>
      <c r="O493" s="1">
        <v>0.41181696060933448</v>
      </c>
      <c r="P493" s="1">
        <v>0.45232014338773574</v>
      </c>
      <c r="Q493" s="1">
        <v>0.49416495219178935</v>
      </c>
      <c r="R493" s="1">
        <v>0.53738463874330544</v>
      </c>
      <c r="S493" s="1">
        <v>0.58201949337133563</v>
      </c>
      <c r="T493" s="1">
        <v>0.62811775539969428</v>
      </c>
      <c r="U493" s="1">
        <v>0.67573654438615061</v>
      </c>
      <c r="V493" s="1">
        <v>0.72494280738163597</v>
      </c>
    </row>
    <row r="494" spans="1:22">
      <c r="A494" s="4">
        <v>0.48800000000000038</v>
      </c>
      <c r="B494" s="1">
        <v>0</v>
      </c>
      <c r="C494" s="1">
        <v>2.4320376495712979E-2</v>
      </c>
      <c r="D494" s="1">
        <v>4.9837251724145867E-2</v>
      </c>
      <c r="E494" s="1">
        <v>7.6559159586389064E-2</v>
      </c>
      <c r="F494" s="1">
        <v>0.10449333247809502</v>
      </c>
      <c r="G494" s="1">
        <v>0.13364605604294838</v>
      </c>
      <c r="H494" s="1">
        <v>0.16402307550130926</v>
      </c>
      <c r="I494" s="1">
        <v>0.19563005347790868</v>
      </c>
      <c r="J494" s="1">
        <v>0.22847307885462675</v>
      </c>
      <c r="K494" s="1">
        <v>0.26255922577689117</v>
      </c>
      <c r="L494" s="1">
        <v>0.29789716154770651</v>
      </c>
      <c r="M494" s="1">
        <v>0.33449780175371774</v>
      </c>
      <c r="N494" s="1">
        <v>0.37237501058436767</v>
      </c>
      <c r="O494" s="1">
        <v>0.41154634392892375</v>
      </c>
      <c r="P494" s="1">
        <v>0.45203383246731937</v>
      </c>
      <c r="Q494" s="1">
        <v>0.4938648016095582</v>
      </c>
      <c r="R494" s="1">
        <v>0.53707272478501011</v>
      </c>
      <c r="S494" s="1">
        <v>0.58169810623766216</v>
      </c>
      <c r="T494" s="1">
        <v>0.62778938914707971</v>
      </c>
      <c r="U494" s="1">
        <v>0.67540388456898059</v>
      </c>
      <c r="V494" s="1">
        <v>0.72460871637628077</v>
      </c>
    </row>
    <row r="495" spans="1:22">
      <c r="A495" s="4">
        <v>0.48900000000000038</v>
      </c>
      <c r="B495" s="1">
        <v>0</v>
      </c>
      <c r="C495" s="1">
        <v>2.4300639530952579E-2</v>
      </c>
      <c r="D495" s="1">
        <v>4.9796950562550645E-2</v>
      </c>
      <c r="E495" s="1">
        <v>7.6497617170620924E-2</v>
      </c>
      <c r="F495" s="1">
        <v>0.1044100358206899</v>
      </c>
      <c r="G495" s="1">
        <v>0.13354066922331731</v>
      </c>
      <c r="H495" s="1">
        <v>0.16389545160445634</v>
      </c>
      <c r="I495" s="1">
        <v>0.195480245321419</v>
      </c>
      <c r="J495" s="1">
        <v>0.22830134835849836</v>
      </c>
      <c r="K495" s="1">
        <v>0.26236605183982414</v>
      </c>
      <c r="L495" s="1">
        <v>0.29768324630320869</v>
      </c>
      <c r="M495" s="1">
        <v>0.33426407508957295</v>
      </c>
      <c r="N495" s="1">
        <v>0.37212263281939556</v>
      </c>
      <c r="O495" s="1">
        <v>0.41127670655137638</v>
      </c>
      <c r="P495" s="1">
        <v>0.45174855684960979</v>
      </c>
      <c r="Q495" s="1">
        <v>0.49356573562429057</v>
      </c>
      <c r="R495" s="1">
        <v>0.53676193725756149</v>
      </c>
      <c r="S495" s="1">
        <v>0.58137787918100936</v>
      </c>
      <c r="T495" s="1">
        <v>0.6274622077354266</v>
      </c>
      <c r="U495" s="1">
        <v>0.67507242481831076</v>
      </c>
      <c r="V495" s="1">
        <v>0.72427583051260547</v>
      </c>
    </row>
    <row r="496" spans="1:22">
      <c r="A496" s="4">
        <v>0.49000000000000038</v>
      </c>
      <c r="B496" s="1">
        <v>0</v>
      </c>
      <c r="C496" s="1">
        <v>2.428097454794604E-2</v>
      </c>
      <c r="D496" s="1">
        <v>4.9756796353105301E-2</v>
      </c>
      <c r="E496" s="1">
        <v>7.6436299089085821E-2</v>
      </c>
      <c r="F496" s="1">
        <v>0.10432704266463388</v>
      </c>
      <c r="G496" s="1">
        <v>0.13343566618608582</v>
      </c>
      <c r="H496" s="1">
        <v>0.1637682921752277</v>
      </c>
      <c r="I496" s="1">
        <v>0.19533098197969567</v>
      </c>
      <c r="J496" s="1">
        <v>0.22813024191784684</v>
      </c>
      <c r="K496" s="1">
        <v>0.26217357930457624</v>
      </c>
      <c r="L496" s="1">
        <v>0.29747010711146571</v>
      </c>
      <c r="M496" s="1">
        <v>0.33403119562593858</v>
      </c>
      <c r="N496" s="1">
        <v>0.37187116909117851</v>
      </c>
      <c r="O496" s="1">
        <v>0.41100804493238119</v>
      </c>
      <c r="P496" s="1">
        <v>0.45146431280598104</v>
      </c>
      <c r="Q496" s="1">
        <v>0.49326775034718257</v>
      </c>
      <c r="R496" s="1">
        <v>0.53645227213774693</v>
      </c>
      <c r="S496" s="1">
        <v>0.58105880807107679</v>
      </c>
      <c r="T496" s="1">
        <v>0.627136206956182</v>
      </c>
      <c r="U496" s="1">
        <v>0.67474216087769523</v>
      </c>
      <c r="V496" s="1">
        <v>0.72394414551819952</v>
      </c>
    </row>
    <row r="497" spans="1:22">
      <c r="A497" s="4">
        <v>0.49100000000000038</v>
      </c>
      <c r="B497" s="1">
        <v>0</v>
      </c>
      <c r="C497" s="1">
        <v>2.4261381273275904E-2</v>
      </c>
      <c r="D497" s="1">
        <v>4.9716788538272334E-2</v>
      </c>
      <c r="E497" s="1">
        <v>7.637520449228645E-2</v>
      </c>
      <c r="F497" s="1">
        <v>0.10424435186365905</v>
      </c>
      <c r="G497" s="1">
        <v>0.13333104548653479</v>
      </c>
      <c r="H497" s="1">
        <v>0.16364159547193738</v>
      </c>
      <c r="I497" s="1">
        <v>0.19518226141870687</v>
      </c>
      <c r="J497" s="1">
        <v>0.22795975721396541</v>
      </c>
      <c r="K497" s="1">
        <v>0.26198180557835193</v>
      </c>
      <c r="L497" s="1">
        <v>0.29725774111892123</v>
      </c>
      <c r="M497" s="1">
        <v>0.33379916026436945</v>
      </c>
      <c r="N497" s="1">
        <v>0.37162061607458946</v>
      </c>
      <c r="O497" s="1">
        <v>0.41074035554046473</v>
      </c>
      <c r="P497" s="1">
        <v>0.45118109662088801</v>
      </c>
      <c r="Q497" s="1">
        <v>0.4929708419026696</v>
      </c>
      <c r="R497" s="1">
        <v>0.53614372541568733</v>
      </c>
      <c r="S497" s="1">
        <v>0.58074088879094554</v>
      </c>
      <c r="T497" s="1">
        <v>0.62681138261419522</v>
      </c>
      <c r="U497" s="1">
        <v>0.67441308850409709</v>
      </c>
      <c r="V497" s="1">
        <v>0.72361365713406434</v>
      </c>
    </row>
    <row r="498" spans="1:22">
      <c r="A498" s="4">
        <v>0.49200000000000038</v>
      </c>
      <c r="B498" s="1">
        <v>0</v>
      </c>
      <c r="C498" s="1">
        <v>2.4241859434813207E-2</v>
      </c>
      <c r="D498" s="1">
        <v>4.9676926563127416E-2</v>
      </c>
      <c r="E498" s="1">
        <v>7.6314332534671098E-2</v>
      </c>
      <c r="F498" s="1">
        <v>0.10416196227675492</v>
      </c>
      <c r="G498" s="1">
        <v>0.13322680568646611</v>
      </c>
      <c r="H498" s="1">
        <v>0.16351535976061043</v>
      </c>
      <c r="I498" s="1">
        <v>0.19503408161322647</v>
      </c>
      <c r="J498" s="1">
        <v>0.22778989193793531</v>
      </c>
      <c r="K498" s="1">
        <v>0.26179072807900128</v>
      </c>
      <c r="L498" s="1">
        <v>0.29704614548339137</v>
      </c>
      <c r="M498" s="1">
        <v>0.33356796591838833</v>
      </c>
      <c r="N498" s="1">
        <v>0.3713709704569384</v>
      </c>
      <c r="O498" s="1">
        <v>0.41047363485694421</v>
      </c>
      <c r="P498" s="1">
        <v>0.45089890459182846</v>
      </c>
      <c r="Q498" s="1">
        <v>0.4926750064283979</v>
      </c>
      <c r="R498" s="1">
        <v>0.53583629309481684</v>
      </c>
      <c r="S498" s="1">
        <v>0.58042411723706611</v>
      </c>
      <c r="T498" s="1">
        <v>0.62648773052771167</v>
      </c>
      <c r="U498" s="1">
        <v>0.67408520346788636</v>
      </c>
      <c r="V498" s="1">
        <v>0.72328436111461125</v>
      </c>
    </row>
    <row r="499" spans="1:22">
      <c r="A499" s="4">
        <v>0.49300000000000038</v>
      </c>
      <c r="B499" s="1">
        <v>0</v>
      </c>
      <c r="C499" s="1">
        <v>2.4222408761705942E-2</v>
      </c>
      <c r="D499" s="1">
        <v>4.9637209875336152E-2</v>
      </c>
      <c r="E499" s="1">
        <v>7.6253682374599299E-2</v>
      </c>
      <c r="F499" s="1">
        <v>0.1040798727681238</v>
      </c>
      <c r="G499" s="1">
        <v>0.13312294535414906</v>
      </c>
      <c r="H499" s="1">
        <v>0.16338958331492245</v>
      </c>
      <c r="I499" s="1">
        <v>0.19488644054676879</v>
      </c>
      <c r="J499" s="1">
        <v>0.22762064379055794</v>
      </c>
      <c r="K499" s="1">
        <v>0.26160034423495215</v>
      </c>
      <c r="L499" s="1">
        <v>0.29683531737399915</v>
      </c>
      <c r="M499" s="1">
        <v>0.33333760951342511</v>
      </c>
      <c r="N499" s="1">
        <v>0.37112222893791835</v>
      </c>
      <c r="O499" s="1">
        <v>0.41020787937588088</v>
      </c>
      <c r="P499" s="1">
        <v>0.45061773302930497</v>
      </c>
      <c r="Q499" s="1">
        <v>0.49238024007519549</v>
      </c>
      <c r="R499" s="1">
        <v>0.53552997119186252</v>
      </c>
      <c r="S499" s="1">
        <v>0.58010848931924575</v>
      </c>
      <c r="T499" s="1">
        <v>0.62616524652836558</v>
      </c>
      <c r="U499" s="1">
        <v>0.67375850155283612</v>
      </c>
      <c r="V499" s="1">
        <v>0.72295625322765966</v>
      </c>
    </row>
    <row r="500" spans="1:22">
      <c r="A500" s="4">
        <v>0.49400000000000038</v>
      </c>
      <c r="B500" s="1">
        <v>0</v>
      </c>
      <c r="C500" s="1">
        <v>2.4203028984367644E-2</v>
      </c>
      <c r="D500" s="1">
        <v>4.9597637925131215E-2</v>
      </c>
      <c r="E500" s="1">
        <v>7.6193253174308015E-2</v>
      </c>
      <c r="F500" s="1">
        <v>0.10399808220713685</v>
      </c>
      <c r="G500" s="1">
        <v>0.13301946306426793</v>
      </c>
      <c r="H500" s="1">
        <v>0.16326426441614009</v>
      </c>
      <c r="I500" s="1">
        <v>0.19473933621152437</v>
      </c>
      <c r="J500" s="1">
        <v>0.22745201048228825</v>
      </c>
      <c r="K500" s="1">
        <v>0.26141065148514364</v>
      </c>
      <c r="L500" s="1">
        <v>0.29662525397111034</v>
      </c>
      <c r="M500" s="1">
        <v>0.33310808798675645</v>
      </c>
      <c r="N500" s="1">
        <v>0.37087438822955121</v>
      </c>
      <c r="O500" s="1">
        <v>0.40994308560403414</v>
      </c>
      <c r="P500" s="1">
        <v>0.45033757825678716</v>
      </c>
      <c r="Q500" s="1">
        <v>0.4920865390070428</v>
      </c>
      <c r="R500" s="1">
        <v>0.53522475573682349</v>
      </c>
      <c r="S500" s="1">
        <v>0.57979400096063427</v>
      </c>
      <c r="T500" s="1">
        <v>0.62584392646117193</v>
      </c>
      <c r="U500" s="1">
        <v>0.67343297855611794</v>
      </c>
      <c r="V500" s="1">
        <v>0.72262932925443324</v>
      </c>
    </row>
    <row r="501" spans="1:22">
      <c r="A501" s="4">
        <v>0.49500000000000038</v>
      </c>
      <c r="B501" s="1">
        <v>0</v>
      </c>
      <c r="C501" s="1">
        <v>2.4183719834466232E-2</v>
      </c>
      <c r="D501" s="1">
        <v>4.9558210165290009E-2</v>
      </c>
      <c r="E501" s="1">
        <v>7.6133044099878255E-2</v>
      </c>
      <c r="F501" s="1">
        <v>0.10391658946829084</v>
      </c>
      <c r="G501" s="1">
        <v>0.13291635739786994</v>
      </c>
      <c r="H501" s="1">
        <v>0.16313940135306243</v>
      </c>
      <c r="I501" s="1">
        <v>0.19459276660829661</v>
      </c>
      <c r="J501" s="1">
        <v>0.22728398973316885</v>
      </c>
      <c r="K501" s="1">
        <v>0.26122164727895997</v>
      </c>
      <c r="L501" s="1">
        <v>0.29641595246626934</v>
      </c>
      <c r="M501" s="1">
        <v>0.33287939828744667</v>
      </c>
      <c r="N501" s="1">
        <v>0.37062744505613426</v>
      </c>
      <c r="O501" s="1">
        <v>0.40967925006081496</v>
      </c>
      <c r="P501" s="1">
        <v>0.45005843661067368</v>
      </c>
      <c r="Q501" s="1">
        <v>0.49179389940104346</v>
      </c>
      <c r="R501" s="1">
        <v>0.53492064277294915</v>
      </c>
      <c r="S501" s="1">
        <v>0.57948064809770961</v>
      </c>
      <c r="T501" s="1">
        <v>0.62552376618451755</v>
      </c>
      <c r="U501" s="1">
        <v>0.67310863028829648</v>
      </c>
      <c r="V501" s="1">
        <v>0.72230358498955616</v>
      </c>
    </row>
    <row r="502" spans="1:22">
      <c r="A502" s="4">
        <v>0.49600000000000039</v>
      </c>
      <c r="B502" s="1">
        <v>0</v>
      </c>
      <c r="C502" s="1">
        <v>2.4164481044913019E-2</v>
      </c>
      <c r="D502" s="1">
        <v>4.9518926051112501E-2</v>
      </c>
      <c r="E502" s="1">
        <v>7.6073054321202496E-2</v>
      </c>
      <c r="F502" s="1">
        <v>0.10383539343116574</v>
      </c>
      <c r="G502" s="1">
        <v>0.13281362694231474</v>
      </c>
      <c r="H502" s="1">
        <v>0.16301499242196349</v>
      </c>
      <c r="I502" s="1">
        <v>0.19444672974643964</v>
      </c>
      <c r="J502" s="1">
        <v>0.22711657927276546</v>
      </c>
      <c r="K502" s="1">
        <v>0.26103332907616539</v>
      </c>
      <c r="L502" s="1">
        <v>0.29620741006213613</v>
      </c>
      <c r="M502" s="1">
        <v>0.33265153737628844</v>
      </c>
      <c r="N502" s="1">
        <v>0.37038139615418714</v>
      </c>
      <c r="O502" s="1">
        <v>0.40941636927823982</v>
      </c>
      <c r="P502" s="1">
        <v>0.44978030444025408</v>
      </c>
      <c r="Q502" s="1">
        <v>0.49150231744739364</v>
      </c>
      <c r="R502" s="1">
        <v>0.534617628356717</v>
      </c>
      <c r="S502" s="1">
        <v>0.57916842668026258</v>
      </c>
      <c r="T502" s="1">
        <v>0.62520476157015059</v>
      </c>
      <c r="U502" s="1">
        <v>0.67278545257332334</v>
      </c>
      <c r="V502" s="1">
        <v>0.72197901624104754</v>
      </c>
    </row>
    <row r="503" spans="1:22">
      <c r="A503" s="4">
        <v>0.49700000000000039</v>
      </c>
      <c r="B503" s="1">
        <v>0</v>
      </c>
      <c r="C503" s="1">
        <v>2.4145312349851917E-2</v>
      </c>
      <c r="D503" s="1">
        <v>4.9479785040399668E-2</v>
      </c>
      <c r="E503" s="1">
        <v>7.6013283011952495E-2</v>
      </c>
      <c r="F503" s="1">
        <v>0.10375449298038304</v>
      </c>
      <c r="G503" s="1">
        <v>0.13271127029122401</v>
      </c>
      <c r="H503" s="1">
        <v>0.16289103592653545</v>
      </c>
      <c r="I503" s="1">
        <v>0.19430122364379665</v>
      </c>
      <c r="J503" s="1">
        <v>0.22694977684010273</v>
      </c>
      <c r="K503" s="1">
        <v>0.26084569434684041</v>
      </c>
      <c r="L503" s="1">
        <v>0.29599962397242446</v>
      </c>
      <c r="M503" s="1">
        <v>0.33242450222574449</v>
      </c>
      <c r="N503" s="1">
        <v>0.37013623827239889</v>
      </c>
      <c r="O503" s="1">
        <v>0.40915443980088523</v>
      </c>
      <c r="P503" s="1">
        <v>0.44950317810767038</v>
      </c>
      <c r="Q503" s="1">
        <v>0.49121178934935239</v>
      </c>
      <c r="R503" s="1">
        <v>0.53431570855780974</v>
      </c>
      <c r="S503" s="1">
        <v>0.57885733267138073</v>
      </c>
      <c r="T503" s="1">
        <v>0.62488690850317041</v>
      </c>
      <c r="U503" s="1">
        <v>0.67246344124852908</v>
      </c>
      <c r="V503" s="1">
        <v>0.72165561883031526</v>
      </c>
    </row>
    <row r="504" spans="1:22">
      <c r="A504" s="4">
        <v>0.49800000000000039</v>
      </c>
      <c r="B504" s="1">
        <v>0</v>
      </c>
      <c r="C504" s="1">
        <v>2.4126213484648825E-2</v>
      </c>
      <c r="D504" s="1">
        <v>4.9440786593432137E-2</v>
      </c>
      <c r="E504" s="1">
        <v>7.5953729349547708E-2</v>
      </c>
      <c r="F504" s="1">
        <v>0.10367388700556454</v>
      </c>
      <c r="G504" s="1">
        <v>0.13260928604443248</v>
      </c>
      <c r="H504" s="1">
        <v>0.1627675301778328</v>
      </c>
      <c r="I504" s="1">
        <v>0.19415624632663986</v>
      </c>
      <c r="J504" s="1">
        <v>0.22678358018360142</v>
      </c>
      <c r="K504" s="1">
        <v>0.26065874057131799</v>
      </c>
      <c r="L504" s="1">
        <v>0.29579259142183989</v>
      </c>
      <c r="M504" s="1">
        <v>0.33219828981988997</v>
      </c>
      <c r="N504" s="1">
        <v>0.36989196817157577</v>
      </c>
      <c r="O504" s="1">
        <v>0.40889345818584155</v>
      </c>
      <c r="P504" s="1">
        <v>0.44922705398787932</v>
      </c>
      <c r="Q504" s="1">
        <v>0.49092231132321079</v>
      </c>
      <c r="R504" s="1">
        <v>0.53401487945909276</v>
      </c>
      <c r="S504" s="1">
        <v>0.57854736204743196</v>
      </c>
      <c r="T504" s="1">
        <v>0.6245702028820157</v>
      </c>
      <c r="U504" s="1">
        <v>0.67214259216461503</v>
      </c>
      <c r="V504" s="1">
        <v>0.72133338859214813</v>
      </c>
    </row>
    <row r="505" spans="1:22">
      <c r="A505" s="4">
        <v>0.49900000000000039</v>
      </c>
      <c r="B505" s="1">
        <v>0</v>
      </c>
      <c r="C505" s="1">
        <v>2.4107184185881189E-2</v>
      </c>
      <c r="D505" s="1">
        <v>4.9401930172949263E-2</v>
      </c>
      <c r="E505" s="1">
        <v>7.5894392515124184E-2</v>
      </c>
      <c r="F505" s="1">
        <v>0.1035935744012921</v>
      </c>
      <c r="G505" s="1">
        <v>0.13250767280793924</v>
      </c>
      <c r="H505" s="1">
        <v>0.16264447349421765</v>
      </c>
      <c r="I505" s="1">
        <v>0.19401179582961053</v>
      </c>
      <c r="J505" s="1">
        <v>0.22661798706101632</v>
      </c>
      <c r="K505" s="1">
        <v>0.26047246524012141</v>
      </c>
      <c r="L505" s="1">
        <v>0.29558630964601912</v>
      </c>
      <c r="M505" s="1">
        <v>0.33197289715435518</v>
      </c>
      <c r="N505" s="1">
        <v>0.36964858262458933</v>
      </c>
      <c r="O505" s="1">
        <v>0.40863342100266781</v>
      </c>
      <c r="P505" s="1">
        <v>0.44895192846861359</v>
      </c>
      <c r="Q505" s="1">
        <v>0.49063387959826116</v>
      </c>
      <c r="R505" s="1">
        <v>0.53371513715658991</v>
      </c>
      <c r="S505" s="1">
        <v>0.57823851079804678</v>
      </c>
      <c r="T505" s="1">
        <v>0.62425464061845226</v>
      </c>
      <c r="U505" s="1">
        <v>0.67182290118564425</v>
      </c>
      <c r="V505" s="1">
        <v>0.72101232137470828</v>
      </c>
    </row>
    <row r="506" spans="1:22">
      <c r="A506" s="4">
        <v>0.50000000000000033</v>
      </c>
      <c r="B506" s="1">
        <v>0</v>
      </c>
      <c r="C506" s="1">
        <v>2.4088224191327768E-2</v>
      </c>
      <c r="D506" s="1">
        <v>4.9363215244128497E-2</v>
      </c>
      <c r="E506" s="1">
        <v>7.5835271693504014E-2</v>
      </c>
      <c r="F506" s="1">
        <v>0.1035135540670678</v>
      </c>
      <c r="G506" s="1">
        <v>0.1324064291938602</v>
      </c>
      <c r="H506" s="1">
        <v>0.16252186420130524</v>
      </c>
      <c r="I506" s="1">
        <v>0.19386787019566057</v>
      </c>
      <c r="J506" s="1">
        <v>0.22645299523937501</v>
      </c>
      <c r="K506" s="1">
        <v>0.26028686585390248</v>
      </c>
      <c r="L506" s="1">
        <v>0.29538077589147005</v>
      </c>
      <c r="M506" s="1">
        <v>0.33174832123626896</v>
      </c>
      <c r="N506" s="1">
        <v>0.3694060784163245</v>
      </c>
      <c r="O506" s="1">
        <v>0.40837432483334624</v>
      </c>
      <c r="P506" s="1">
        <v>0.44867779795034385</v>
      </c>
      <c r="Q506" s="1">
        <v>0.49034649041676615</v>
      </c>
      <c r="R506" s="1">
        <v>0.53341647775945944</v>
      </c>
      <c r="S506" s="1">
        <v>0.57793077492610045</v>
      </c>
      <c r="T506" s="1">
        <v>0.62394021763755958</v>
      </c>
      <c r="U506" s="1">
        <v>0.67150436418903148</v>
      </c>
      <c r="V506" s="1">
        <v>0.72069241303952214</v>
      </c>
    </row>
    <row r="507" spans="1:22">
      <c r="A507" s="4">
        <v>0.50100000000000033</v>
      </c>
      <c r="B507" s="1">
        <v>0</v>
      </c>
      <c r="C507" s="1">
        <v>2.4069333239958524E-2</v>
      </c>
      <c r="D507" s="1">
        <v>4.932464127456522E-2</v>
      </c>
      <c r="E507" s="1">
        <v>7.5776366073165333E-2</v>
      </c>
      <c r="F507" s="1">
        <v>0.10343382490727496</v>
      </c>
      <c r="G507" s="1">
        <v>0.13230555382038112</v>
      </c>
      <c r="H507" s="1">
        <v>0.162399700631911</v>
      </c>
      <c r="I507" s="1">
        <v>0.19372446747599481</v>
      </c>
      <c r="J507" s="1">
        <v>0.22628860249491758</v>
      </c>
      <c r="K507" s="1">
        <v>0.26010193992338076</v>
      </c>
      <c r="L507" s="1">
        <v>0.29517598741551215</v>
      </c>
      <c r="M507" s="1">
        <v>0.33152455908420253</v>
      </c>
      <c r="N507" s="1">
        <v>0.36916445234362871</v>
      </c>
      <c r="O507" s="1">
        <v>0.40811616627223718</v>
      </c>
      <c r="P507" s="1">
        <v>0.44840465884624009</v>
      </c>
      <c r="Q507" s="1">
        <v>0.49006014003392728</v>
      </c>
      <c r="R507" s="1">
        <v>0.53311889738996987</v>
      </c>
      <c r="S507" s="1">
        <v>0.57762415044769444</v>
      </c>
      <c r="T507" s="1">
        <v>0.62362692987771684</v>
      </c>
      <c r="U507" s="1">
        <v>0.67118697706553132</v>
      </c>
      <c r="V507" s="1">
        <v>0.72037365946146947</v>
      </c>
    </row>
    <row r="508" spans="1:22">
      <c r="A508" s="4">
        <v>0.50200000000000033</v>
      </c>
      <c r="B508" s="1">
        <v>0</v>
      </c>
      <c r="C508" s="1">
        <v>2.4050511071924734E-2</v>
      </c>
      <c r="D508" s="1">
        <v>4.9286207734252789E-2</v>
      </c>
      <c r="E508" s="1">
        <v>7.5717674846212668E-2</v>
      </c>
      <c r="F508" s="1">
        <v>0.10335438583113962</v>
      </c>
      <c r="G508" s="1">
        <v>0.13220504531171137</v>
      </c>
      <c r="H508" s="1">
        <v>0.16227798112599803</v>
      </c>
      <c r="I508" s="1">
        <v>0.19358158573001383</v>
      </c>
      <c r="J508" s="1">
        <v>0.22612480661303699</v>
      </c>
      <c r="K508" s="1">
        <v>0.25991768496928325</v>
      </c>
      <c r="L508" s="1">
        <v>0.29497194148621797</v>
      </c>
      <c r="M508" s="1">
        <v>0.33130160772811407</v>
      </c>
      <c r="N508" s="1">
        <v>0.36892370121526075</v>
      </c>
      <c r="O508" s="1">
        <v>0.40785894192603389</v>
      </c>
      <c r="P508" s="1">
        <v>0.44813250758213347</v>
      </c>
      <c r="Q508" s="1">
        <v>0.48977482471785322</v>
      </c>
      <c r="R508" s="1">
        <v>0.53282239218347427</v>
      </c>
      <c r="S508" s="1">
        <v>0.57731863339213718</v>
      </c>
      <c r="T508" s="1">
        <v>0.62331477329058826</v>
      </c>
      <c r="U508" s="1">
        <v>0.67087073571922784</v>
      </c>
      <c r="V508" s="1">
        <v>0.72005605652877436</v>
      </c>
    </row>
    <row r="509" spans="1:22">
      <c r="A509" s="4">
        <v>0.50300000000000034</v>
      </c>
      <c r="B509" s="1">
        <v>0</v>
      </c>
      <c r="C509" s="1">
        <v>2.4031757428549225E-2</v>
      </c>
      <c r="D509" s="1">
        <v>4.9247914095562978E-2</v>
      </c>
      <c r="E509" s="1">
        <v>7.5659197208347961E-2</v>
      </c>
      <c r="F509" s="1">
        <v>0.10327523575269282</v>
      </c>
      <c r="G509" s="1">
        <v>0.13210490229803862</v>
      </c>
      <c r="H509" s="1">
        <v>0.16215670403062543</v>
      </c>
      <c r="I509" s="1">
        <v>0.19343922302525809</v>
      </c>
      <c r="J509" s="1">
        <v>0.22596160538822058</v>
      </c>
      <c r="K509" s="1">
        <v>0.25973409852228529</v>
      </c>
      <c r="L509" s="1">
        <v>0.29476863538235476</v>
      </c>
      <c r="M509" s="1">
        <v>0.33107946420929324</v>
      </c>
      <c r="N509" s="1">
        <v>0.36868382185184045</v>
      </c>
      <c r="O509" s="1">
        <v>0.40760264841371807</v>
      </c>
      <c r="P509" s="1">
        <v>0.44786134059647764</v>
      </c>
      <c r="Q509" s="1">
        <v>0.48949054074952847</v>
      </c>
      <c r="R509" s="1">
        <v>0.5325269582883857</v>
      </c>
      <c r="S509" s="1">
        <v>0.57701421980192458</v>
      </c>
      <c r="T509" s="1">
        <v>0.62300374384110835</v>
      </c>
      <c r="U509" s="1">
        <v>0.67055563606752056</v>
      </c>
      <c r="V509" s="1">
        <v>0.71973960014299132</v>
      </c>
    </row>
    <row r="510" spans="1:22">
      <c r="A510" s="4">
        <v>0.50400000000000034</v>
      </c>
      <c r="B510" s="1">
        <v>0</v>
      </c>
      <c r="C510" s="1">
        <v>2.40130720523168E-2</v>
      </c>
      <c r="D510" s="1">
        <v>4.9209759833226681E-2</v>
      </c>
      <c r="E510" s="1">
        <v>7.5600932358841952E-2</v>
      </c>
      <c r="F510" s="1">
        <v>0.10319637359073322</v>
      </c>
      <c r="G510" s="1">
        <v>0.1320051234154839</v>
      </c>
      <c r="H510" s="1">
        <v>0.16203586769989747</v>
      </c>
      <c r="I510" s="1">
        <v>0.19329737743735251</v>
      </c>
      <c r="J510" s="1">
        <v>0.22579899662399197</v>
      </c>
      <c r="K510" s="1">
        <v>0.25955117812295198</v>
      </c>
      <c r="L510" s="1">
        <v>0.29456606639332761</v>
      </c>
      <c r="M510" s="1">
        <v>0.33085812558030747</v>
      </c>
      <c r="N510" s="1">
        <v>0.36844481108579841</v>
      </c>
      <c r="O510" s="1">
        <v>0.40734728236651463</v>
      </c>
      <c r="P510" s="1">
        <v>0.44759115434031044</v>
      </c>
      <c r="Q510" s="1">
        <v>0.48920728442278083</v>
      </c>
      <c r="R510" s="1">
        <v>0.53223259186615024</v>
      </c>
      <c r="S510" s="1">
        <v>0.57671090573271877</v>
      </c>
      <c r="T510" s="1">
        <v>0.62269383750746454</v>
      </c>
      <c r="U510" s="1">
        <v>0.67024167404111223</v>
      </c>
      <c r="V510" s="1">
        <v>0.71942428621899479</v>
      </c>
    </row>
    <row r="511" spans="1:22">
      <c r="A511" s="4">
        <v>0.50500000000000034</v>
      </c>
      <c r="B511" s="1">
        <v>0</v>
      </c>
      <c r="C511" s="1">
        <v>2.3994454686864803E-2</v>
      </c>
      <c r="D511" s="1">
        <v>4.9171744424315059E-2</v>
      </c>
      <c r="E511" s="1">
        <v>7.5542879500505977E-2</v>
      </c>
      <c r="F511" s="1">
        <v>0.10311779826879061</v>
      </c>
      <c r="G511" s="1">
        <v>0.13190570730605777</v>
      </c>
      <c r="H511" s="1">
        <v>0.1619154704949135</v>
      </c>
      <c r="I511" s="1">
        <v>0.19315604704995198</v>
      </c>
      <c r="J511" s="1">
        <v>0.22563697813285416</v>
      </c>
      <c r="K511" s="1">
        <v>0.25936892132168021</v>
      </c>
      <c r="L511" s="1">
        <v>0.29436423181912197</v>
      </c>
      <c r="M511" s="1">
        <v>0.33063758890494716</v>
      </c>
      <c r="N511" s="1">
        <v>0.36820666576132643</v>
      </c>
      <c r="O511" s="1">
        <v>0.40709284042784777</v>
      </c>
      <c r="P511" s="1">
        <v>0.44732194527721536</v>
      </c>
      <c r="Q511" s="1">
        <v>0.48892505204424919</v>
      </c>
      <c r="R511" s="1">
        <v>0.53193928909122179</v>
      </c>
      <c r="S511" s="1">
        <v>0.57640868725332783</v>
      </c>
      <c r="T511" s="1">
        <v>0.62238505028108138</v>
      </c>
      <c r="U511" s="1">
        <v>0.66992884558399379</v>
      </c>
      <c r="V511" s="1">
        <v>0.71911011068496455</v>
      </c>
    </row>
    <row r="512" spans="1:22">
      <c r="A512" s="4">
        <v>0.50600000000000034</v>
      </c>
      <c r="B512" s="1">
        <v>0</v>
      </c>
      <c r="C512" s="1">
        <v>2.3975905076973846E-2</v>
      </c>
      <c r="D512" s="1">
        <v>4.9133867348220846E-2</v>
      </c>
      <c r="E512" s="1">
        <v>7.5485037839664371E-2</v>
      </c>
      <c r="F512" s="1">
        <v>0.10303950871508986</v>
      </c>
      <c r="G512" s="1">
        <v>0.13180665261761676</v>
      </c>
      <c r="H512" s="1">
        <v>0.16179551078371862</v>
      </c>
      <c r="I512" s="1">
        <v>0.19301522995468767</v>
      </c>
      <c r="J512" s="1">
        <v>0.22547554773623313</v>
      </c>
      <c r="K512" s="1">
        <v>0.25918732567864156</v>
      </c>
      <c r="L512" s="1">
        <v>0.29416312897024816</v>
      </c>
      <c r="M512" s="1">
        <v>0.33041785125817269</v>
      </c>
      <c r="N512" s="1">
        <v>0.36796938273432755</v>
      </c>
      <c r="O512" s="1">
        <v>0.40683931925329636</v>
      </c>
      <c r="P512" s="1">
        <v>0.44705370988328275</v>
      </c>
      <c r="Q512" s="1">
        <v>0.4886438399333512</v>
      </c>
      <c r="R512" s="1">
        <v>0.53164704615103464</v>
      </c>
      <c r="S512" s="1">
        <v>0.57610756044568401</v>
      </c>
      <c r="T512" s="1">
        <v>0.62207737816660291</v>
      </c>
      <c r="U512" s="1">
        <v>0.66961714665343031</v>
      </c>
      <c r="V512" s="1">
        <v>0.71879706948237276</v>
      </c>
    </row>
    <row r="513" spans="1:22">
      <c r="A513" s="4">
        <v>0.50700000000000034</v>
      </c>
      <c r="B513" s="1">
        <v>0</v>
      </c>
      <c r="C513" s="1">
        <v>2.3957422968558698E-2</v>
      </c>
      <c r="D513" s="1">
        <v>4.9096128086640024E-2</v>
      </c>
      <c r="E513" s="1">
        <v>7.5427406586127219E-2</v>
      </c>
      <c r="F513" s="1">
        <v>0.10296150386251537</v>
      </c>
      <c r="G513" s="1">
        <v>0.13170795800382074</v>
      </c>
      <c r="H513" s="1">
        <v>0.16167598694125518</v>
      </c>
      <c r="I513" s="1">
        <v>0.1928749242511143</v>
      </c>
      <c r="J513" s="1">
        <v>0.2253147032644221</v>
      </c>
      <c r="K513" s="1">
        <v>0.25900638876372595</v>
      </c>
      <c r="L513" s="1">
        <v>0.29396275516768555</v>
      </c>
      <c r="M513" s="1">
        <v>0.33019890972606109</v>
      </c>
      <c r="N513" s="1">
        <v>0.36773295887236745</v>
      </c>
      <c r="O513" s="1">
        <v>0.40658671551054959</v>
      </c>
      <c r="P513" s="1">
        <v>0.44678644464707173</v>
      </c>
      <c r="Q513" s="1">
        <v>0.4883636444222505</v>
      </c>
      <c r="R513" s="1">
        <v>0.53135585924597717</v>
      </c>
      <c r="S513" s="1">
        <v>0.57580752140482205</v>
      </c>
      <c r="T513" s="1">
        <v>0.62177081718187399</v>
      </c>
      <c r="U513" s="1">
        <v>0.66930657321994458</v>
      </c>
      <c r="V513" s="1">
        <v>0.71848515856596806</v>
      </c>
    </row>
    <row r="514" spans="1:22">
      <c r="A514" s="4">
        <v>0.50800000000000034</v>
      </c>
      <c r="B514" s="1">
        <v>0</v>
      </c>
      <c r="C514" s="1">
        <v>2.3939008108659308E-2</v>
      </c>
      <c r="D514" s="1">
        <v>4.905852612355386E-2</v>
      </c>
      <c r="E514" s="1">
        <v>7.5369984953163521E-2</v>
      </c>
      <c r="F514" s="1">
        <v>0.10288378264857613</v>
      </c>
      <c r="G514" s="1">
        <v>0.13160962212409094</v>
      </c>
      <c r="H514" s="1">
        <v>0.16155689734931464</v>
      </c>
      <c r="I514" s="1">
        <v>0.19273512804665749</v>
      </c>
      <c r="J514" s="1">
        <v>0.225154442556527</v>
      </c>
      <c r="K514" s="1">
        <v>0.25882610815648588</v>
      </c>
      <c r="L514" s="1">
        <v>0.2937631077428276</v>
      </c>
      <c r="M514" s="1">
        <v>0.32998076140575389</v>
      </c>
      <c r="N514" s="1">
        <v>0.36749739105462542</v>
      </c>
      <c r="O514" s="1">
        <v>0.40633502587936338</v>
      </c>
      <c r="P514" s="1">
        <v>0.4465201460695713</v>
      </c>
      <c r="Q514" s="1">
        <v>0.48808446185582394</v>
      </c>
      <c r="R514" s="1">
        <v>0.53106572458936341</v>
      </c>
      <c r="S514" s="1">
        <v>0.57550856623885605</v>
      </c>
      <c r="T514" s="1">
        <v>0.62146536335792246</v>
      </c>
      <c r="U514" s="1">
        <v>0.66899712126730171</v>
      </c>
      <c r="V514" s="1">
        <v>0.71817437390376149</v>
      </c>
    </row>
    <row r="515" spans="1:22">
      <c r="A515" s="4">
        <v>0.50900000000000034</v>
      </c>
      <c r="B515" s="1">
        <v>0</v>
      </c>
      <c r="C515" s="1">
        <v>2.3920660245431963E-2</v>
      </c>
      <c r="D515" s="1">
        <v>4.9021060945211067E-2</v>
      </c>
      <c r="E515" s="1">
        <v>7.5312772157474797E-2</v>
      </c>
      <c r="F515" s="1">
        <v>0.1028063440153715</v>
      </c>
      <c r="G515" s="1">
        <v>0.13151164364356846</v>
      </c>
      <c r="H515" s="1">
        <v>0.16143824039649063</v>
      </c>
      <c r="I515" s="1">
        <v>0.19259583945656267</v>
      </c>
      <c r="J515" s="1">
        <v>0.22499476346041211</v>
      </c>
      <c r="K515" s="1">
        <v>0.25864648144608132</v>
      </c>
      <c r="L515" s="1">
        <v>0.29356418403742762</v>
      </c>
      <c r="M515" s="1">
        <v>0.32976340340540466</v>
      </c>
      <c r="N515" s="1">
        <v>0.36726267617184594</v>
      </c>
      <c r="O515" s="1">
        <v>0.40608424705151613</v>
      </c>
      <c r="P515" s="1">
        <v>0.44625481066416162</v>
      </c>
      <c r="Q515" s="1">
        <v>0.48780628859162833</v>
      </c>
      <c r="R515" s="1">
        <v>0.53077663840740663</v>
      </c>
      <c r="S515" s="1">
        <v>0.57521069106895684</v>
      </c>
      <c r="T515" s="1">
        <v>0.6211610127389392</v>
      </c>
      <c r="U515" s="1">
        <v>0.66868878679249144</v>
      </c>
      <c r="V515" s="1">
        <v>0.71786471147700881</v>
      </c>
    </row>
    <row r="516" spans="1:22">
      <c r="A516" s="4">
        <v>0.51000000000000034</v>
      </c>
      <c r="B516" s="1">
        <v>0</v>
      </c>
      <c r="C516" s="1">
        <v>2.3902379128140624E-2</v>
      </c>
      <c r="D516" s="1">
        <v>4.8983732040110431E-2</v>
      </c>
      <c r="E516" s="1">
        <v>7.5255767419169201E-2</v>
      </c>
      <c r="F516" s="1">
        <v>0.10272918690955722</v>
      </c>
      <c r="G516" s="1">
        <v>0.13141402123307352</v>
      </c>
      <c r="H516" s="1">
        <v>0.16132001447813238</v>
      </c>
      <c r="I516" s="1">
        <v>0.19245705660384413</v>
      </c>
      <c r="J516" s="1">
        <v>0.22483566383264675</v>
      </c>
      <c r="K516" s="1">
        <v>0.25846750623122544</v>
      </c>
      <c r="L516" s="1">
        <v>0.2933659814035452</v>
      </c>
      <c r="M516" s="1">
        <v>0.32954683284412772</v>
      </c>
      <c r="N516" s="1">
        <v>0.36702881112629043</v>
      </c>
      <c r="O516" s="1">
        <v>0.40583437573076536</v>
      </c>
      <c r="P516" s="1">
        <v>0.44599043495657598</v>
      </c>
      <c r="Q516" s="1">
        <v>0.48752912099986756</v>
      </c>
      <c r="R516" s="1">
        <v>0.53048859693919026</v>
      </c>
      <c r="S516" s="1">
        <v>0.57491389202932852</v>
      </c>
      <c r="T516" s="1">
        <v>0.62085776138225823</v>
      </c>
      <c r="U516" s="1">
        <v>0.66838156580571084</v>
      </c>
      <c r="V516" s="1">
        <v>0.717556167280195</v>
      </c>
    </row>
    <row r="517" spans="1:22">
      <c r="A517" s="4">
        <v>0.51100000000000034</v>
      </c>
      <c r="B517" s="1">
        <v>0</v>
      </c>
      <c r="C517" s="1">
        <v>2.3884164507148364E-2</v>
      </c>
      <c r="D517" s="1">
        <v>4.8946538898983573E-2</v>
      </c>
      <c r="E517" s="1">
        <v>7.5198969961735918E-2</v>
      </c>
      <c r="F517" s="1">
        <v>0.10265231028231209</v>
      </c>
      <c r="G517" s="1">
        <v>0.13131675356906528</v>
      </c>
      <c r="H517" s="1">
        <v>0.1612022179962988</v>
      </c>
      <c r="I517" s="1">
        <v>0.19231877761923519</v>
      </c>
      <c r="J517" s="1">
        <v>0.2246771415384527</v>
      </c>
      <c r="K517" s="1">
        <v>0.25828918012013075</v>
      </c>
      <c r="L517" s="1">
        <v>0.29316849720349258</v>
      </c>
      <c r="M517" s="1">
        <v>0.32933104685194681</v>
      </c>
      <c r="N517" s="1">
        <v>0.36679579283168967</v>
      </c>
      <c r="O517" s="1">
        <v>0.4055854086328039</v>
      </c>
      <c r="P517" s="1">
        <v>0.44572701548486171</v>
      </c>
      <c r="Q517" s="1">
        <v>0.48725295546335867</v>
      </c>
      <c r="R517" s="1">
        <v>0.53020159643663967</v>
      </c>
      <c r="S517" s="1">
        <v>0.57461816526718457</v>
      </c>
      <c r="T517" s="1">
        <v>0.62055560535833665</v>
      </c>
      <c r="U517" s="1">
        <v>0.6680754543303461</v>
      </c>
      <c r="V517" s="1">
        <v>0.71724873732101579</v>
      </c>
    </row>
    <row r="518" spans="1:22">
      <c r="A518" s="4">
        <v>0.51200000000000034</v>
      </c>
      <c r="B518" s="1">
        <v>0</v>
      </c>
      <c r="C518" s="1">
        <v>2.3866016133908957E-2</v>
      </c>
      <c r="D518" s="1">
        <v>4.8909481014778072E-2</v>
      </c>
      <c r="E518" s="1">
        <v>7.5142379012020047E-2</v>
      </c>
      <c r="F518" s="1">
        <v>0.10257571308930527</v>
      </c>
      <c r="G518" s="1">
        <v>0.13121983933360223</v>
      </c>
      <c r="H518" s="1">
        <v>0.16108484935971357</v>
      </c>
      <c r="I518" s="1">
        <v>0.19218100064113861</v>
      </c>
      <c r="J518" s="1">
        <v>0.22451919445165194</v>
      </c>
      <c r="K518" s="1">
        <v>0.25811150073045608</v>
      </c>
      <c r="L518" s="1">
        <v>0.29297172880978256</v>
      </c>
      <c r="M518" s="1">
        <v>0.32911604256974447</v>
      </c>
      <c r="N518" s="1">
        <v>0.36656361821319616</v>
      </c>
      <c r="O518" s="1">
        <v>0.40533734248521691</v>
      </c>
      <c r="P518" s="1">
        <v>0.44546454879934183</v>
      </c>
      <c r="Q518" s="1">
        <v>0.4869777883774985</v>
      </c>
      <c r="R518" s="1">
        <v>0.52991563316449386</v>
      </c>
      <c r="S518" s="1">
        <v>0.57432350694272272</v>
      </c>
      <c r="T518" s="1">
        <v>0.62025454075073327</v>
      </c>
      <c r="U518" s="1">
        <v>0.66777044840295396</v>
      </c>
      <c r="V518" s="1">
        <v>0.71694241762036082</v>
      </c>
    </row>
    <row r="519" spans="1:22">
      <c r="A519" s="4">
        <v>0.51300000000000034</v>
      </c>
      <c r="B519" s="1">
        <v>0</v>
      </c>
      <c r="C519" s="1">
        <v>2.3847933760958617E-2</v>
      </c>
      <c r="D519" s="1">
        <v>4.8872557882640832E-2</v>
      </c>
      <c r="E519" s="1">
        <v>7.5085993800197773E-2</v>
      </c>
      <c r="F519" s="1">
        <v>0.10249939429066385</v>
      </c>
      <c r="G519" s="1">
        <v>0.13112327721430334</v>
      </c>
      <c r="H519" s="1">
        <v>0.16096790698372038</v>
      </c>
      <c r="I519" s="1">
        <v>0.19204372381557805</v>
      </c>
      <c r="J519" s="1">
        <v>0.22436182045461545</v>
      </c>
      <c r="K519" s="1">
        <v>0.25793446568925421</v>
      </c>
      <c r="L519" s="1">
        <v>0.29277567360507617</v>
      </c>
      <c r="M519" s="1">
        <v>0.32890181714921191</v>
      </c>
      <c r="N519" s="1">
        <v>0.36633228420733682</v>
      </c>
      <c r="O519" s="1">
        <v>0.40509017402743819</v>
      </c>
      <c r="P519" s="1">
        <v>0.44520303146257606</v>
      </c>
      <c r="Q519" s="1">
        <v>0.48670361615023028</v>
      </c>
      <c r="R519" s="1">
        <v>0.52963070340027596</v>
      </c>
      <c r="S519" s="1">
        <v>0.57402991322910102</v>
      </c>
      <c r="T519" s="1">
        <v>0.61995456365608714</v>
      </c>
      <c r="U519" s="1">
        <v>0.66746654407324146</v>
      </c>
      <c r="V519" s="1">
        <v>0.71663720421229293</v>
      </c>
    </row>
    <row r="520" spans="1:22">
      <c r="A520" s="4">
        <v>0.51400000000000035</v>
      </c>
      <c r="B520" s="1">
        <v>0</v>
      </c>
      <c r="C520" s="1">
        <v>2.3829917141907825E-2</v>
      </c>
      <c r="D520" s="1">
        <v>4.8835768999901663E-2</v>
      </c>
      <c r="E520" s="1">
        <v>7.5029813559752023E-2</v>
      </c>
      <c r="F520" s="1">
        <v>0.10242335285094106</v>
      </c>
      <c r="G520" s="1">
        <v>0.13102706590430935</v>
      </c>
      <c r="H520" s="1">
        <v>0.16085138929023912</v>
      </c>
      <c r="I520" s="1">
        <v>0.19190694529614999</v>
      </c>
      <c r="J520" s="1">
        <v>0.22420501743821242</v>
      </c>
      <c r="K520" s="1">
        <v>0.25775807263291972</v>
      </c>
      <c r="L520" s="1">
        <v>0.29258032898213104</v>
      </c>
      <c r="M520" s="1">
        <v>0.32868836775279914</v>
      </c>
      <c r="N520" s="1">
        <v>0.36610178776196622</v>
      </c>
      <c r="O520" s="1">
        <v>0.40484390001070741</v>
      </c>
      <c r="P520" s="1">
        <v>0.44494246004932297</v>
      </c>
      <c r="Q520" s="1">
        <v>0.48643043520200924</v>
      </c>
      <c r="R520" s="1">
        <v>0.5293468034342641</v>
      </c>
      <c r="S520" s="1">
        <v>0.57373738031241217</v>
      </c>
      <c r="T520" s="1">
        <v>0.61965567018409551</v>
      </c>
      <c r="U520" s="1">
        <v>0.66716373740404666</v>
      </c>
      <c r="V520" s="1">
        <v>0.71633309314403026</v>
      </c>
    </row>
    <row r="521" spans="1:22">
      <c r="A521" s="4">
        <v>0.51500000000000035</v>
      </c>
      <c r="B521" s="1">
        <v>0</v>
      </c>
      <c r="C521" s="1">
        <v>2.3811966031433332E-2</v>
      </c>
      <c r="D521" s="1">
        <v>4.8799113866057162E-2</v>
      </c>
      <c r="E521" s="1">
        <v>7.4973837527448461E-2</v>
      </c>
      <c r="F521" s="1">
        <v>0.10234758773908492</v>
      </c>
      <c r="G521" s="1">
        <v>0.13093120410224535</v>
      </c>
      <c r="H521" s="1">
        <v>0.16073529470772271</v>
      </c>
      <c r="I521" s="1">
        <v>0.19177066324397632</v>
      </c>
      <c r="J521" s="1">
        <v>0.22404878330176042</v>
      </c>
      <c r="K521" s="1">
        <v>0.25758231920713803</v>
      </c>
      <c r="L521" s="1">
        <v>0.29238569234375078</v>
      </c>
      <c r="M521" s="1">
        <v>0.32847569155366541</v>
      </c>
      <c r="N521" s="1">
        <v>0.3658721258362202</v>
      </c>
      <c r="O521" s="1">
        <v>0.40459851719802731</v>
      </c>
      <c r="P521" s="1">
        <v>0.44468283114650076</v>
      </c>
      <c r="Q521" s="1">
        <v>0.48615824196576851</v>
      </c>
      <c r="R521" s="1">
        <v>0.5290639295694618</v>
      </c>
      <c r="S521" s="1">
        <v>0.57344590439165744</v>
      </c>
      <c r="T521" s="1">
        <v>0.61935785645749108</v>
      </c>
      <c r="U521" s="1">
        <v>0.66686202447131782</v>
      </c>
      <c r="V521" s="1">
        <v>0.71603008047592676</v>
      </c>
    </row>
    <row r="522" spans="1:22">
      <c r="A522" s="4">
        <v>0.51600000000000035</v>
      </c>
      <c r="B522" s="1">
        <v>0</v>
      </c>
      <c r="C522" s="1">
        <v>2.3794080185270246E-2</v>
      </c>
      <c r="D522" s="1">
        <v>4.8762591982754844E-2</v>
      </c>
      <c r="E522" s="1">
        <v>7.491806494331181E-2</v>
      </c>
      <c r="F522" s="1">
        <v>0.10227209792840739</v>
      </c>
      <c r="G522" s="1">
        <v>0.13083569051218311</v>
      </c>
      <c r="H522" s="1">
        <v>0.16061962167111438</v>
      </c>
      <c r="I522" s="1">
        <v>0.19163487582765781</v>
      </c>
      <c r="J522" s="1">
        <v>0.22389311595297562</v>
      </c>
      <c r="K522" s="1">
        <v>0.25740720306683446</v>
      </c>
      <c r="L522" s="1">
        <v>0.29219176110273398</v>
      </c>
      <c r="M522" s="1">
        <v>0.32826378573563075</v>
      </c>
      <c r="N522" s="1">
        <v>0.36564329540046908</v>
      </c>
      <c r="O522" s="1">
        <v>0.40435402236412099</v>
      </c>
      <c r="P522" s="1">
        <v>0.44442414135314889</v>
      </c>
      <c r="Q522" s="1">
        <v>0.48588703288688578</v>
      </c>
      <c r="R522" s="1">
        <v>0.52878207812156797</v>
      </c>
      <c r="S522" s="1">
        <v>0.57315548167872155</v>
      </c>
      <c r="T522" s="1">
        <v>0.6190611186120194</v>
      </c>
      <c r="U522" s="1">
        <v>0.66656140136409203</v>
      </c>
      <c r="V522" s="1">
        <v>0.71572816228144964</v>
      </c>
    </row>
    <row r="523" spans="1:22">
      <c r="A523" s="4">
        <v>0.51700000000000035</v>
      </c>
      <c r="B523" s="1">
        <v>0</v>
      </c>
      <c r="C523" s="1">
        <v>2.3776259360204253E-2</v>
      </c>
      <c r="D523" s="1">
        <v>4.8726202853777496E-2</v>
      </c>
      <c r="E523" s="1">
        <v>7.486249505060262E-2</v>
      </c>
      <c r="F523" s="1">
        <v>0.10219688239655389</v>
      </c>
      <c r="G523" s="1">
        <v>0.13074052384360452</v>
      </c>
      <c r="H523" s="1">
        <v>0.16050436862180553</v>
      </c>
      <c r="I523" s="1">
        <v>0.19149958122322763</v>
      </c>
      <c r="J523" s="1">
        <v>0.22373801330792414</v>
      </c>
      <c r="K523" s="1">
        <v>0.25723272187612434</v>
      </c>
      <c r="L523" s="1">
        <v>0.29199853268182474</v>
      </c>
      <c r="M523" s="1">
        <v>0.32805264749312685</v>
      </c>
      <c r="N523" s="1">
        <v>0.36541529343627233</v>
      </c>
      <c r="O523" s="1">
        <v>0.40411041229538908</v>
      </c>
      <c r="P523" s="1">
        <v>0.44416638728038971</v>
      </c>
      <c r="Q523" s="1">
        <v>0.48561680442314809</v>
      </c>
      <c r="R523" s="1">
        <v>0.52850124541894694</v>
      </c>
      <c r="S523" s="1">
        <v>0.57286610839834506</v>
      </c>
      <c r="T523" s="1">
        <v>0.61876545279641459</v>
      </c>
      <c r="U523" s="1">
        <v>0.66626186418447364</v>
      </c>
      <c r="V523" s="1">
        <v>0.71542733464715991</v>
      </c>
    </row>
    <row r="524" spans="1:22">
      <c r="A524" s="4">
        <v>0.51800000000000035</v>
      </c>
      <c r="B524" s="1">
        <v>0</v>
      </c>
      <c r="C524" s="1">
        <v>2.3758503314063983E-2</v>
      </c>
      <c r="D524" s="1">
        <v>4.8689945985027773E-2</v>
      </c>
      <c r="E524" s="1">
        <v>7.4807127095794262E-2</v>
      </c>
      <c r="F524" s="1">
        <v>0.1021219401254734</v>
      </c>
      <c r="G524" s="1">
        <v>0.1306457028113652</v>
      </c>
      <c r="H524" s="1">
        <v>0.16038953400759445</v>
      </c>
      <c r="I524" s="1">
        <v>0.19136477761410625</v>
      </c>
      <c r="J524" s="1">
        <v>0.22358347329097397</v>
      </c>
      <c r="K524" s="1">
        <v>0.25705887330826344</v>
      </c>
      <c r="L524" s="1">
        <v>0.29180600451366295</v>
      </c>
      <c r="M524" s="1">
        <v>0.32784227403114929</v>
      </c>
      <c r="N524" s="1">
        <v>0.36518811693633219</v>
      </c>
      <c r="O524" s="1">
        <v>0.40386768378986743</v>
      </c>
      <c r="P524" s="1">
        <v>0.4439095655513895</v>
      </c>
      <c r="Q524" s="1">
        <v>0.48534755304471777</v>
      </c>
      <c r="R524" s="1">
        <v>0.52822142780259806</v>
      </c>
      <c r="S524" s="1">
        <v>0.57257778078809851</v>
      </c>
      <c r="T524" s="1">
        <v>0.61847085517237599</v>
      </c>
      <c r="U524" s="1">
        <v>0.66596340904761231</v>
      </c>
      <c r="V524" s="1">
        <v>0.71512759367269108</v>
      </c>
    </row>
    <row r="525" spans="1:22">
      <c r="A525" s="4">
        <v>0.51900000000000035</v>
      </c>
      <c r="B525" s="1">
        <v>0</v>
      </c>
      <c r="C525" s="1">
        <v>2.3740811805713462E-2</v>
      </c>
      <c r="D525" s="1">
        <v>4.8653820884513033E-2</v>
      </c>
      <c r="E525" s="1">
        <v>7.4751960328550401E-2</v>
      </c>
      <c r="F525" s="1">
        <v>0.10204727010138888</v>
      </c>
      <c r="G525" s="1">
        <v>0.130551226135659</v>
      </c>
      <c r="H525" s="1">
        <v>0.16027511628264518</v>
      </c>
      <c r="I525" s="1">
        <v>0.19123046319105605</v>
      </c>
      <c r="J525" s="1">
        <v>0.22342949383474703</v>
      </c>
      <c r="K525" s="1">
        <v>0.25688565504559902</v>
      </c>
      <c r="L525" s="1">
        <v>0.29161417404073542</v>
      </c>
      <c r="M525" s="1">
        <v>0.32763266256520962</v>
      </c>
      <c r="N525" s="1">
        <v>0.36496176290444865</v>
      </c>
      <c r="O525" s="1">
        <v>0.40362583365718496</v>
      </c>
      <c r="P525" s="1">
        <v>0.4436536728013204</v>
      </c>
      <c r="Q525" s="1">
        <v>0.48507927523409794</v>
      </c>
      <c r="R525" s="1">
        <v>0.52794262162612471</v>
      </c>
      <c r="S525" s="1">
        <v>0.57229049509835461</v>
      </c>
      <c r="T525" s="1">
        <v>0.61817732191454322</v>
      </c>
      <c r="U525" s="1">
        <v>0.66566603208168007</v>
      </c>
      <c r="V525" s="1">
        <v>0.71482893547072568</v>
      </c>
    </row>
    <row r="526" spans="1:22">
      <c r="A526" s="4">
        <v>0.52000000000000035</v>
      </c>
      <c r="B526" s="1">
        <v>0</v>
      </c>
      <c r="C526" s="1">
        <v>2.3723184595044675E-2</v>
      </c>
      <c r="D526" s="1">
        <v>4.8617827062330421E-2</v>
      </c>
      <c r="E526" s="1">
        <v>7.4696994001702682E-2</v>
      </c>
      <c r="F526" s="1">
        <v>0.10197287131476807</v>
      </c>
      <c r="G526" s="1">
        <v>0.13045709254198259</v>
      </c>
      <c r="H526" s="1">
        <v>0.16016111390744742</v>
      </c>
      <c r="I526" s="1">
        <v>0.19109663615213746</v>
      </c>
      <c r="J526" s="1">
        <v>0.22327607288007237</v>
      </c>
      <c r="K526" s="1">
        <v>0.25671306477952111</v>
      </c>
      <c r="L526" s="1">
        <v>0.29142303871532704</v>
      </c>
      <c r="M526" s="1">
        <v>0.32742381032128826</v>
      </c>
      <c r="N526" s="1">
        <v>0.36473622835547431</v>
      </c>
      <c r="O526" s="1">
        <v>0.4033848587185217</v>
      </c>
      <c r="P526" s="1">
        <v>0.44339870567732165</v>
      </c>
      <c r="Q526" s="1">
        <v>0.48481196748609778</v>
      </c>
      <c r="R526" s="1">
        <v>0.52766482325570352</v>
      </c>
      <c r="S526" s="1">
        <v>0.57200424759226098</v>
      </c>
      <c r="T526" s="1">
        <v>0.61788484921047149</v>
      </c>
      <c r="U526" s="1">
        <v>0.66536972942784822</v>
      </c>
      <c r="V526" s="1">
        <v>0.71453135616697383</v>
      </c>
    </row>
    <row r="527" spans="1:22">
      <c r="A527" s="4">
        <v>0.52100000000000035</v>
      </c>
      <c r="B527" s="1">
        <v>0</v>
      </c>
      <c r="C527" s="1">
        <v>2.3705621442970285E-2</v>
      </c>
      <c r="D527" s="1">
        <v>4.8581964030652111E-2</v>
      </c>
      <c r="E527" s="1">
        <v>7.4642227371228803E-2</v>
      </c>
      <c r="F527" s="1">
        <v>0.10189874276029504</v>
      </c>
      <c r="G527" s="1">
        <v>0.13036330076110081</v>
      </c>
      <c r="H527" s="1">
        <v>0.16004752534877642</v>
      </c>
      <c r="I527" s="1">
        <v>0.19096329470266479</v>
      </c>
      <c r="J527" s="1">
        <v>0.2231232083759396</v>
      </c>
      <c r="K527" s="1">
        <v>0.25654110021041515</v>
      </c>
      <c r="L527" s="1">
        <v>0.29123259599947343</v>
      </c>
      <c r="M527" s="1">
        <v>0.32721571453578724</v>
      </c>
      <c r="N527" s="1">
        <v>0.36451151031526946</v>
      </c>
      <c r="O527" s="1">
        <v>0.40314475580656656</v>
      </c>
      <c r="P527" s="1">
        <v>0.44314466083846127</v>
      </c>
      <c r="Q527" s="1">
        <v>0.48454562630779774</v>
      </c>
      <c r="R527" s="1">
        <v>0.52738802907005389</v>
      </c>
      <c r="S527" s="1">
        <v>0.57171903454571216</v>
      </c>
      <c r="T527" s="1">
        <v>0.61759343326060667</v>
      </c>
      <c r="U527" s="1">
        <v>0.66507449724026357</v>
      </c>
      <c r="V527" s="1">
        <v>0.71423485190014913</v>
      </c>
    </row>
    <row r="528" spans="1:22">
      <c r="A528" s="4">
        <v>0.52200000000000035</v>
      </c>
      <c r="B528" s="1">
        <v>0</v>
      </c>
      <c r="C528" s="1">
        <v>2.3688122111416392E-2</v>
      </c>
      <c r="D528" s="1">
        <v>4.854623130371085E-2</v>
      </c>
      <c r="E528" s="1">
        <v>7.4587659696230948E-2</v>
      </c>
      <c r="F528" s="1">
        <v>0.10182488343684166</v>
      </c>
      <c r="G528" s="1">
        <v>0.13026984952901244</v>
      </c>
      <c r="H528" s="1">
        <v>0.15993434907965395</v>
      </c>
      <c r="I528" s="1">
        <v>0.19083043705516337</v>
      </c>
      <c r="J528" s="1">
        <v>0.22297089827945304</v>
      </c>
      <c r="K528" s="1">
        <v>0.25636975904761422</v>
      </c>
      <c r="L528" s="1">
        <v>0.29104284336491276</v>
      </c>
      <c r="M528" s="1">
        <v>0.32700837245548375</v>
      </c>
      <c r="N528" s="1">
        <v>0.36428760582065745</v>
      </c>
      <c r="O528" s="1">
        <v>0.40290552176547562</v>
      </c>
      <c r="P528" s="1">
        <v>0.44289153495569744</v>
      </c>
      <c r="Q528" s="1">
        <v>0.4842802482185149</v>
      </c>
      <c r="R528" s="1">
        <v>0.52711223546040575</v>
      </c>
      <c r="S528" s="1">
        <v>0.57143485224732149</v>
      </c>
      <c r="T528" s="1">
        <v>0.61730307027825859</v>
      </c>
      <c r="U528" s="1">
        <v>0.66478033168602446</v>
      </c>
      <c r="V528" s="1">
        <v>0.71393941882194634</v>
      </c>
    </row>
    <row r="529" spans="1:22">
      <c r="A529" s="4">
        <v>0.52300000000000035</v>
      </c>
      <c r="B529" s="1">
        <v>0</v>
      </c>
      <c r="C529" s="1">
        <v>2.3670686363315464E-2</v>
      </c>
      <c r="D529" s="1">
        <v>4.8510628397785638E-2</v>
      </c>
      <c r="E529" s="1">
        <v>7.4533290238914474E-2</v>
      </c>
      <c r="F529" s="1">
        <v>0.10175129234743994</v>
      </c>
      <c r="G529" s="1">
        <v>0.13017673758691647</v>
      </c>
      <c r="H529" s="1">
        <v>0.15982158357930953</v>
      </c>
      <c r="I529" s="1">
        <v>0.19069806142932658</v>
      </c>
      <c r="J529" s="1">
        <v>0.22281914055578622</v>
      </c>
      <c r="K529" s="1">
        <v>0.25619903900935226</v>
      </c>
      <c r="L529" s="1">
        <v>0.29085377829303893</v>
      </c>
      <c r="M529" s="1">
        <v>0.32680178133748417</v>
      </c>
      <c r="N529" s="1">
        <v>0.36406451191938044</v>
      </c>
      <c r="O529" s="1">
        <v>0.40266715345083076</v>
      </c>
      <c r="P529" s="1">
        <v>0.44263932471184025</v>
      </c>
      <c r="Q529" s="1">
        <v>0.48401582974976765</v>
      </c>
      <c r="R529" s="1">
        <v>0.5268374388304683</v>
      </c>
      <c r="S529" s="1">
        <v>0.57115169699839274</v>
      </c>
      <c r="T529" s="1">
        <v>0.61701375648957624</v>
      </c>
      <c r="U529" s="1">
        <v>0.66448722894515611</v>
      </c>
      <c r="V529" s="1">
        <v>0.71364505309701609</v>
      </c>
    </row>
    <row r="530" spans="1:22">
      <c r="A530" s="4">
        <v>0.52400000000000035</v>
      </c>
      <c r="B530" s="1">
        <v>0</v>
      </c>
      <c r="C530" s="1">
        <v>2.3653313962599343E-2</v>
      </c>
      <c r="D530" s="1">
        <v>4.8475154831187701E-2</v>
      </c>
      <c r="E530" s="1">
        <v>7.4479118264566865E-2</v>
      </c>
      <c r="F530" s="1">
        <v>0.10167796849925444</v>
      </c>
      <c r="G530" s="1">
        <v>0.13008396368117878</v>
      </c>
      <c r="H530" s="1">
        <v>0.15970922733314205</v>
      </c>
      <c r="I530" s="1">
        <v>0.19056616605197396</v>
      </c>
      <c r="J530" s="1">
        <v>0.22266793317813716</v>
      </c>
      <c r="K530" s="1">
        <v>0.25602893782271779</v>
      </c>
      <c r="L530" s="1">
        <v>0.29066539827485482</v>
      </c>
      <c r="M530" s="1">
        <v>0.32659593844917767</v>
      </c>
      <c r="N530" s="1">
        <v>0.36384222567005531</v>
      </c>
      <c r="O530" s="1">
        <v>0.40242964772959766</v>
      </c>
      <c r="P530" s="1">
        <v>0.44238802680151323</v>
      </c>
      <c r="Q530" s="1">
        <v>0.48375236744524086</v>
      </c>
      <c r="R530" s="1">
        <v>0.52656363559639863</v>
      </c>
      <c r="S530" s="1">
        <v>0.57086956511289078</v>
      </c>
      <c r="T530" s="1">
        <v>0.61672548813352035</v>
      </c>
      <c r="U530" s="1">
        <v>0.66419518521058585</v>
      </c>
      <c r="V530" s="1">
        <v>0.7133517509029409</v>
      </c>
    </row>
    <row r="531" spans="1:22">
      <c r="A531" s="4">
        <v>0.52500000000000036</v>
      </c>
      <c r="B531" s="1">
        <v>0</v>
      </c>
      <c r="C531" s="1">
        <v>2.363600467419235E-2</v>
      </c>
      <c r="D531" s="1">
        <v>4.8439810124246571E-2</v>
      </c>
      <c r="E531" s="1">
        <v>7.4425143041537148E-2</v>
      </c>
      <c r="F531" s="1">
        <v>0.10160491090355513</v>
      </c>
      <c r="G531" s="1">
        <v>0.12999152656329924</v>
      </c>
      <c r="H531" s="1">
        <v>0.15959727883268213</v>
      </c>
      <c r="I531" s="1">
        <v>0.19043474915700959</v>
      </c>
      <c r="J531" s="1">
        <v>0.22251727412768388</v>
      </c>
      <c r="K531" s="1">
        <v>0.25585945322360809</v>
      </c>
      <c r="L531" s="1">
        <v>0.29047770081092616</v>
      </c>
      <c r="M531" s="1">
        <v>0.32639084106819133</v>
      </c>
      <c r="N531" s="1">
        <v>0.36362074414212997</v>
      </c>
      <c r="O531" s="1">
        <v>0.40219300148008513</v>
      </c>
      <c r="P531" s="1">
        <v>0.44213763793111516</v>
      </c>
      <c r="Q531" s="1">
        <v>0.48348985786075077</v>
      </c>
      <c r="R531" s="1">
        <v>0.52629082218676915</v>
      </c>
      <c r="S531" s="1">
        <v>0.57058845291741322</v>
      </c>
      <c r="T531" s="1">
        <v>0.61643826146183689</v>
      </c>
      <c r="U531" s="1">
        <v>0.6639041966881174</v>
      </c>
      <c r="V531" s="1">
        <v>0.71305950843021082</v>
      </c>
    </row>
    <row r="532" spans="1:22">
      <c r="A532" s="4">
        <v>0.52600000000000036</v>
      </c>
      <c r="B532" s="1">
        <v>0</v>
      </c>
      <c r="C532" s="1">
        <v>2.3618758264004499E-2</v>
      </c>
      <c r="D532" s="1">
        <v>4.8404593799296458E-2</v>
      </c>
      <c r="E532" s="1">
        <v>7.4371363841215413E-2</v>
      </c>
      <c r="F532" s="1">
        <v>0.10153211857569085</v>
      </c>
      <c r="G532" s="1">
        <v>0.12989942498987944</v>
      </c>
      <c r="H532" s="1">
        <v>0.15948573657555501</v>
      </c>
      <c r="I532" s="1">
        <v>0.19030380898538085</v>
      </c>
      <c r="J532" s="1">
        <v>0.2223671613935409</v>
      </c>
      <c r="K532" s="1">
        <v>0.25569058295668357</v>
      </c>
      <c r="L532" s="1">
        <v>0.29029068341133568</v>
      </c>
      <c r="M532" s="1">
        <v>0.32618648648234466</v>
      </c>
      <c r="N532" s="1">
        <v>0.36340006441583972</v>
      </c>
      <c r="O532" s="1">
        <v>0.4019572115919034</v>
      </c>
      <c r="P532" s="1">
        <v>0.44188815481878152</v>
      </c>
      <c r="Q532" s="1">
        <v>0.48322829756420982</v>
      </c>
      <c r="R532" s="1">
        <v>0.52601899504253591</v>
      </c>
      <c r="S532" s="1">
        <v>0.57030835675116032</v>
      </c>
      <c r="T532" s="1">
        <v>0.61615207273902983</v>
      </c>
      <c r="U532" s="1">
        <v>0.66361425959640552</v>
      </c>
      <c r="V532" s="1">
        <v>0.71276832188219741</v>
      </c>
    </row>
    <row r="533" spans="1:22">
      <c r="A533" s="4">
        <v>0.52700000000000036</v>
      </c>
      <c r="B533" s="1">
        <v>0</v>
      </c>
      <c r="C533" s="1">
        <v>2.3601574498924822E-2</v>
      </c>
      <c r="D533" s="1">
        <v>4.8369505380662772E-2</v>
      </c>
      <c r="E533" s="1">
        <v>7.4317779938012751E-2</v>
      </c>
      <c r="F533" s="1">
        <v>0.10145959053506279</v>
      </c>
      <c r="G533" s="1">
        <v>0.12980765772259062</v>
      </c>
      <c r="H533" s="1">
        <v>0.1593745990654436</v>
      </c>
      <c r="I533" s="1">
        <v>0.19017334378503803</v>
      </c>
      <c r="J533" s="1">
        <v>0.22221759297271551</v>
      </c>
      <c r="K533" s="1">
        <v>0.25552232477532322</v>
      </c>
      <c r="L533" s="1">
        <v>0.2901043435956378</v>
      </c>
      <c r="M533" s="1">
        <v>0.32598287198960507</v>
      </c>
      <c r="N533" s="1">
        <v>0.36318018358216408</v>
      </c>
      <c r="O533" s="1">
        <v>0.40172227496592333</v>
      </c>
      <c r="P533" s="1">
        <v>0.44163957419434619</v>
      </c>
      <c r="Q533" s="1">
        <v>0.48296768313559135</v>
      </c>
      <c r="R533" s="1">
        <v>0.5257481506170063</v>
      </c>
      <c r="S533" s="1">
        <v>0.57002927296590589</v>
      </c>
      <c r="T533" s="1">
        <v>0.61586691824233342</v>
      </c>
      <c r="U533" s="1">
        <v>0.6633253701669295</v>
      </c>
      <c r="V533" s="1">
        <v>0.71247818747512814</v>
      </c>
    </row>
    <row r="534" spans="1:22">
      <c r="A534" s="4">
        <v>0.52800000000000036</v>
      </c>
      <c r="B534" s="1">
        <v>0</v>
      </c>
      <c r="C534" s="1">
        <v>2.358445314681475E-2</v>
      </c>
      <c r="D534" s="1">
        <v>4.8334544394648814E-2</v>
      </c>
      <c r="E534" s="1">
        <v>7.4264390609341424E-2</v>
      </c>
      <c r="F534" s="1">
        <v>0.10138732580509868</v>
      </c>
      <c r="G534" s="1">
        <v>0.12971622352814224</v>
      </c>
      <c r="H534" s="1">
        <v>0.15926386481205224</v>
      </c>
      <c r="I534" s="1">
        <v>0.19004335181089413</v>
      </c>
      <c r="J534" s="1">
        <v>0.22206856687006538</v>
      </c>
      <c r="K534" s="1">
        <v>0.25535467644158005</v>
      </c>
      <c r="L534" s="1">
        <v>0.2899186788928137</v>
      </c>
      <c r="M534" s="1">
        <v>0.32577999489804321</v>
      </c>
      <c r="N534" s="1">
        <v>0.36296109874278382</v>
      </c>
      <c r="O534" s="1">
        <v>0.40148818851423573</v>
      </c>
      <c r="P534" s="1">
        <v>0.44139189279930352</v>
      </c>
      <c r="Q534" s="1">
        <v>0.48270801116689388</v>
      </c>
      <c r="R534" s="1">
        <v>0.52547828537580599</v>
      </c>
      <c r="S534" s="1">
        <v>0.56975119792596685</v>
      </c>
      <c r="T534" s="1">
        <v>0.61558279426168483</v>
      </c>
      <c r="U534" s="1">
        <v>0.66303752464396659</v>
      </c>
      <c r="V534" s="1">
        <v>0.71218910143806047</v>
      </c>
    </row>
    <row r="535" spans="1:22">
      <c r="A535" s="4">
        <v>0.52900000000000036</v>
      </c>
      <c r="B535" s="1">
        <v>0</v>
      </c>
      <c r="C535" s="1">
        <v>2.3567393976501642E-2</v>
      </c>
      <c r="D535" s="1">
        <v>4.8299710369522728E-2</v>
      </c>
      <c r="E535" s="1">
        <v>7.4211195135595376E-2</v>
      </c>
      <c r="F535" s="1">
        <v>0.10131532341322706</v>
      </c>
      <c r="G535" s="1">
        <v>0.12962512117825084</v>
      </c>
      <c r="H535" s="1">
        <v>0.15915353233107102</v>
      </c>
      <c r="I535" s="1">
        <v>0.18991383132478529</v>
      </c>
      <c r="J535" s="1">
        <v>0.22192008109825595</v>
      </c>
      <c r="K535" s="1">
        <v>0.25518763572613701</v>
      </c>
      <c r="L535" s="1">
        <v>0.2897336868412268</v>
      </c>
      <c r="M535" s="1">
        <v>0.32557785252578897</v>
      </c>
      <c r="N535" s="1">
        <v>0.36274280701003803</v>
      </c>
      <c r="O535" s="1">
        <v>0.40125494916011017</v>
      </c>
      <c r="P535" s="1">
        <v>0.44114510738676999</v>
      </c>
      <c r="Q535" s="1">
        <v>0.48244927826210621</v>
      </c>
      <c r="R535" s="1">
        <v>0.52520939579684711</v>
      </c>
      <c r="S535" s="1">
        <v>0.56947412800817365</v>
      </c>
      <c r="T535" s="1">
        <v>0.61529969709969534</v>
      </c>
      <c r="U535" s="1">
        <v>0.66275071928456541</v>
      </c>
      <c r="V535" s="1">
        <v>0.71190106001285536</v>
      </c>
    </row>
    <row r="536" spans="1:22">
      <c r="A536" s="4">
        <v>0.53000000000000036</v>
      </c>
      <c r="B536" s="1">
        <v>0</v>
      </c>
      <c r="C536" s="1">
        <v>2.3550396757772363E-2</v>
      </c>
      <c r="D536" s="1">
        <v>4.8265002835504597E-2</v>
      </c>
      <c r="E536" s="1">
        <v>7.415819280013089E-2</v>
      </c>
      <c r="F536" s="1">
        <v>0.10124358239085202</v>
      </c>
      <c r="G536" s="1">
        <v>0.1295343494496092</v>
      </c>
      <c r="H536" s="1">
        <v>0.15904360014414018</v>
      </c>
      <c r="I536" s="1">
        <v>0.1897847805954318</v>
      </c>
      <c r="J536" s="1">
        <v>0.2217721336777187</v>
      </c>
      <c r="K536" s="1">
        <v>0.25502120040826359</v>
      </c>
      <c r="L536" s="1">
        <v>0.28954936498857831</v>
      </c>
      <c r="M536" s="1">
        <v>0.32537644220098777</v>
      </c>
      <c r="N536" s="1">
        <v>0.36252530550688195</v>
      </c>
      <c r="O536" s="1">
        <v>0.40102255383795482</v>
      </c>
      <c r="P536" s="1">
        <v>0.44089921472144611</v>
      </c>
      <c r="Q536" s="1">
        <v>0.48219148103717197</v>
      </c>
      <c r="R536" s="1">
        <v>0.52494147837029492</v>
      </c>
      <c r="S536" s="1">
        <v>0.56919805960183956</v>
      </c>
      <c r="T536" s="1">
        <v>0.61501762307162233</v>
      </c>
      <c r="U536" s="1">
        <v>0.66246495035851816</v>
      </c>
      <c r="V536" s="1">
        <v>0.71161405945415013</v>
      </c>
    </row>
    <row r="537" spans="1:22">
      <c r="A537" s="4">
        <v>0.53100000000000036</v>
      </c>
      <c r="B537" s="1">
        <v>0</v>
      </c>
      <c r="C537" s="1">
        <v>2.3533461261366986E-2</v>
      </c>
      <c r="D537" s="1">
        <v>4.8230421324753664E-2</v>
      </c>
      <c r="E537" s="1">
        <v>7.410538288924759E-2</v>
      </c>
      <c r="F537" s="1">
        <v>0.10117210177332825</v>
      </c>
      <c r="G537" s="1">
        <v>0.12944390712385631</v>
      </c>
      <c r="H537" s="1">
        <v>0.15893406677881544</v>
      </c>
      <c r="I537" s="1">
        <v>0.1896561978983993</v>
      </c>
      <c r="J537" s="1">
        <v>0.22162472263660976</v>
      </c>
      <c r="K537" s="1">
        <v>0.25485536827577265</v>
      </c>
      <c r="L537" s="1">
        <v>0.28936571089186403</v>
      </c>
      <c r="M537" s="1">
        <v>0.32517576126175712</v>
      </c>
      <c r="N537" s="1">
        <v>0.36230859136684423</v>
      </c>
      <c r="O537" s="1">
        <v>0.40079099949327607</v>
      </c>
      <c r="P537" s="1">
        <v>0.44065421157957824</v>
      </c>
      <c r="Q537" s="1">
        <v>0.48193461611995358</v>
      </c>
      <c r="R537" s="1">
        <v>0.52467452959853478</v>
      </c>
      <c r="S537" s="1">
        <v>0.56892298910872974</v>
      </c>
      <c r="T537" s="1">
        <v>0.6147365685053402</v>
      </c>
      <c r="U537" s="1">
        <v>0.66218021414833372</v>
      </c>
      <c r="V537" s="1">
        <v>0.71132809602933156</v>
      </c>
    </row>
    <row r="538" spans="1:22">
      <c r="A538" s="4">
        <v>0.53200000000000036</v>
      </c>
      <c r="B538" s="1">
        <v>0</v>
      </c>
      <c r="C538" s="1">
        <v>2.3516587258972529E-2</v>
      </c>
      <c r="D538" s="1">
        <v>4.8195965371355842E-2</v>
      </c>
      <c r="E538" s="1">
        <v>7.4052764692169731E-2</v>
      </c>
      <c r="F538" s="1">
        <v>0.10110088059993656</v>
      </c>
      <c r="G538" s="1">
        <v>0.12935379298754721</v>
      </c>
      <c r="H538" s="1">
        <v>0.15882493076853335</v>
      </c>
      <c r="I538" s="1">
        <v>0.18952808151606065</v>
      </c>
      <c r="J538" s="1">
        <v>0.22147784601076895</v>
      </c>
      <c r="K538" s="1">
        <v>0.25469013712497796</v>
      </c>
      <c r="L538" s="1">
        <v>0.28918272211733059</v>
      </c>
      <c r="M538" s="1">
        <v>0.32497580705614354</v>
      </c>
      <c r="N538" s="1">
        <v>0.3620926617339853</v>
      </c>
      <c r="O538" s="1">
        <v>0.4005602830826378</v>
      </c>
      <c r="P538" s="1">
        <v>0.44041009474892046</v>
      </c>
      <c r="Q538" s="1">
        <v>0.48167868015019699</v>
      </c>
      <c r="R538" s="1">
        <v>0.52440854599613929</v>
      </c>
      <c r="S538" s="1">
        <v>0.56864891294303077</v>
      </c>
      <c r="T538" s="1">
        <v>0.61445652974131137</v>
      </c>
      <c r="U538" s="1">
        <v>0.6618965069492091</v>
      </c>
      <c r="V538" s="1">
        <v>0.71104316601850837</v>
      </c>
    </row>
    <row r="539" spans="1:22">
      <c r="A539" s="4">
        <v>0.53300000000000036</v>
      </c>
      <c r="B539" s="1">
        <v>0</v>
      </c>
      <c r="C539" s="1">
        <v>2.3499774523216867E-2</v>
      </c>
      <c r="D539" s="1">
        <v>4.8161634511311315E-2</v>
      </c>
      <c r="E539" s="1">
        <v>7.4000337501027719E-2</v>
      </c>
      <c r="F539" s="1">
        <v>0.10102991791385944</v>
      </c>
      <c r="G539" s="1">
        <v>0.12926400583212364</v>
      </c>
      <c r="H539" s="1">
        <v>0.15871619065257728</v>
      </c>
      <c r="I539" s="1">
        <v>0.18940042973755819</v>
      </c>
      <c r="J539" s="1">
        <v>0.22133150184367931</v>
      </c>
      <c r="K539" s="1">
        <v>0.25452550476065183</v>
      </c>
      <c r="L539" s="1">
        <v>0.28900039624043278</v>
      </c>
      <c r="M539" s="1">
        <v>0.32477657694207968</v>
      </c>
      <c r="N539" s="1">
        <v>0.36187751376285532</v>
      </c>
      <c r="O539" s="1">
        <v>0.40033040157362165</v>
      </c>
      <c r="P539" s="1">
        <v>0.44016686102869695</v>
      </c>
      <c r="Q539" s="1">
        <v>0.48142366977949624</v>
      </c>
      <c r="R539" s="1">
        <v>0.524143524089835</v>
      </c>
      <c r="S539" s="1">
        <v>0.56837582753131966</v>
      </c>
      <c r="T539" s="1">
        <v>0.61417750313255692</v>
      </c>
      <c r="U539" s="1">
        <v>0.66161382506900135</v>
      </c>
      <c r="V539" s="1">
        <v>0.71075926571448289</v>
      </c>
    </row>
    <row r="540" spans="1:22">
      <c r="A540" s="4">
        <v>0.53400000000000036</v>
      </c>
      <c r="B540" s="1">
        <v>0</v>
      </c>
      <c r="C540" s="1">
        <v>2.3483022827662629E-2</v>
      </c>
      <c r="D540" s="1">
        <v>4.8127428282522325E-2</v>
      </c>
      <c r="E540" s="1">
        <v>7.394810061083984E-2</v>
      </c>
      <c r="F540" s="1">
        <v>0.10095921276215725</v>
      </c>
      <c r="G540" s="1">
        <v>0.12917454445388482</v>
      </c>
      <c r="H540" s="1">
        <v>0.15860784497604388</v>
      </c>
      <c r="I540" s="1">
        <v>0.18927324085876643</v>
      </c>
      <c r="J540" s="1">
        <v>0.22118568818642712</v>
      </c>
      <c r="K540" s="1">
        <v>0.25436146899598322</v>
      </c>
      <c r="L540" s="1">
        <v>0.28881873084579074</v>
      </c>
      <c r="M540" s="1">
        <v>0.32457806828734204</v>
      </c>
      <c r="N540" s="1">
        <v>0.36166314461845311</v>
      </c>
      <c r="O540" s="1">
        <v>0.40010135194478713</v>
      </c>
      <c r="P540" s="1">
        <v>0.43992450722956356</v>
      </c>
      <c r="Q540" s="1">
        <v>0.48116958167125745</v>
      </c>
      <c r="R540" s="1">
        <v>0.52387946041846911</v>
      </c>
      <c r="S540" s="1">
        <v>0.56810372931253217</v>
      </c>
      <c r="T540" s="1">
        <v>0.61389948504462699</v>
      </c>
      <c r="U540" s="1">
        <v>0.66133216482819912</v>
      </c>
      <c r="V540" s="1">
        <v>0.71047639142272312</v>
      </c>
    </row>
    <row r="541" spans="1:22">
      <c r="A541" s="4">
        <v>0.53500000000000036</v>
      </c>
      <c r="B541" s="1">
        <v>0</v>
      </c>
      <c r="C541" s="1">
        <v>2.3466331946801255E-2</v>
      </c>
      <c r="D541" s="1">
        <v>4.8093346224781168E-2</v>
      </c>
      <c r="E541" s="1">
        <v>7.3896053319494254E-2</v>
      </c>
      <c r="F541" s="1">
        <v>0.10088876419574451</v>
      </c>
      <c r="G541" s="1">
        <v>0.12908540765395871</v>
      </c>
      <c r="H541" s="1">
        <v>0.1584998922898096</v>
      </c>
      <c r="I541" s="1">
        <v>0.18914651318225517</v>
      </c>
      <c r="J541" s="1">
        <v>0.22104040309766215</v>
      </c>
      <c r="K541" s="1">
        <v>0.25419802765253657</v>
      </c>
      <c r="L541" s="1">
        <v>0.28863772352714767</v>
      </c>
      <c r="M541" s="1">
        <v>0.32438027846950845</v>
      </c>
      <c r="N541" s="1">
        <v>0.36144955147618418</v>
      </c>
      <c r="O541" s="1">
        <v>0.39987313118563145</v>
      </c>
      <c r="P541" s="1">
        <v>0.43968303017357036</v>
      </c>
      <c r="Q541" s="1">
        <v>0.4809164125006633</v>
      </c>
      <c r="R541" s="1">
        <v>0.52361635153297548</v>
      </c>
      <c r="S541" s="1">
        <v>0.56783261473793145</v>
      </c>
      <c r="T541" s="1">
        <v>0.61362247185557106</v>
      </c>
      <c r="U541" s="1">
        <v>0.66105152255989397</v>
      </c>
      <c r="V541" s="1">
        <v>0.71019453946133493</v>
      </c>
    </row>
    <row r="542" spans="1:22">
      <c r="A542" s="4">
        <v>0.53600000000000037</v>
      </c>
      <c r="B542" s="1">
        <v>0</v>
      </c>
      <c r="C542" s="1">
        <v>2.3449701656047105E-2</v>
      </c>
      <c r="D542" s="1">
        <v>4.8059387879758275E-2</v>
      </c>
      <c r="E542" s="1">
        <v>7.3844194927731283E-2</v>
      </c>
      <c r="F542" s="1">
        <v>0.10081857126936658</v>
      </c>
      <c r="G542" s="1">
        <v>0.12899659423827359</v>
      </c>
      <c r="H542" s="1">
        <v>0.15839233115049819</v>
      </c>
      <c r="I542" s="1">
        <v>0.18902024501725304</v>
      </c>
      <c r="J542" s="1">
        <v>0.22089564464355874</v>
      </c>
      <c r="K542" s="1">
        <v>0.25403517856021074</v>
      </c>
      <c r="L542" s="1">
        <v>0.28845737188732834</v>
      </c>
      <c r="M542" s="1">
        <v>0.32418320487591679</v>
      </c>
      <c r="N542" s="1">
        <v>0.36123673152182001</v>
      </c>
      <c r="O542" s="1">
        <v>0.39964573629655004</v>
      </c>
      <c r="P542" s="1">
        <v>0.43944242669412359</v>
      </c>
      <c r="Q542" s="1">
        <v>0.48066415895463716</v>
      </c>
      <c r="R542" s="1">
        <v>0.52335419399634175</v>
      </c>
      <c r="S542" s="1">
        <v>0.56756248027107659</v>
      </c>
      <c r="T542" s="1">
        <v>0.61334645995590709</v>
      </c>
      <c r="U542" s="1">
        <v>0.66077189460975072</v>
      </c>
      <c r="V542" s="1">
        <v>0.709913706161032</v>
      </c>
    </row>
    <row r="543" spans="1:22">
      <c r="A543" s="4">
        <v>0.53700000000000037</v>
      </c>
      <c r="B543" s="1">
        <v>0</v>
      </c>
      <c r="C543" s="1">
        <v>2.3433131731731626E-2</v>
      </c>
      <c r="D543" s="1">
        <v>4.8025552790990536E-2</v>
      </c>
      <c r="E543" s="1">
        <v>7.379252473912587E-2</v>
      </c>
      <c r="F543" s="1">
        <v>0.10074863304157669</v>
      </c>
      <c r="G543" s="1">
        <v>0.12890810301753003</v>
      </c>
      <c r="H543" s="1">
        <v>0.15828516012044802</v>
      </c>
      <c r="I543" s="1">
        <v>0.18889443467961156</v>
      </c>
      <c r="J543" s="1">
        <v>0.22075141089777658</v>
      </c>
      <c r="K543" s="1">
        <v>0.25387291955719832</v>
      </c>
      <c r="L543" s="1">
        <v>0.28827767353819717</v>
      </c>
      <c r="M543" s="1">
        <v>0.32398684490362278</v>
      </c>
      <c r="N543" s="1">
        <v>0.36102468195145743</v>
      </c>
      <c r="O543" s="1">
        <v>0.39941916428879704</v>
      </c>
      <c r="P543" s="1">
        <v>0.43920269363594794</v>
      </c>
      <c r="Q543" s="1">
        <v>0.48041281773180766</v>
      </c>
      <c r="R543" s="1">
        <v>0.52309298438357521</v>
      </c>
      <c r="S543" s="1">
        <v>0.56729332238779029</v>
      </c>
      <c r="T543" s="1">
        <v>0.61307144574859229</v>
      </c>
      <c r="U543" s="1">
        <v>0.66049327733597862</v>
      </c>
      <c r="V543" s="1">
        <v>0.70963388786510728</v>
      </c>
    </row>
    <row r="544" spans="1:22">
      <c r="A544" s="4">
        <v>0.53800000000000037</v>
      </c>
      <c r="B544" s="1">
        <v>0</v>
      </c>
      <c r="C544" s="1">
        <v>2.3416621951097658E-2</v>
      </c>
      <c r="D544" s="1">
        <v>4.7991840503869697E-2</v>
      </c>
      <c r="E544" s="1">
        <v>7.3741042060070261E-2</v>
      </c>
      <c r="F544" s="1">
        <v>0.10067894857471307</v>
      </c>
      <c r="G544" s="1">
        <v>0.12881993280717313</v>
      </c>
      <c r="H544" s="1">
        <v>0.15817837776768018</v>
      </c>
      <c r="I544" s="1">
        <v>0.18876908049176935</v>
      </c>
      <c r="J544" s="1">
        <v>0.2206076999414229</v>
      </c>
      <c r="K544" s="1">
        <v>0.25371124848994547</v>
      </c>
      <c r="L544" s="1">
        <v>0.28809862610061732</v>
      </c>
      <c r="M544" s="1">
        <v>0.32379119595935923</v>
      </c>
      <c r="N544" s="1">
        <v>0.36081339997147727</v>
      </c>
      <c r="O544" s="1">
        <v>0.39919341218444582</v>
      </c>
      <c r="P544" s="1">
        <v>0.43896382785504873</v>
      </c>
      <c r="Q544" s="1">
        <v>0.48016238554247248</v>
      </c>
      <c r="R544" s="1">
        <v>0.52283271928166886</v>
      </c>
      <c r="S544" s="1">
        <v>0.56702513757612716</v>
      </c>
      <c r="T544" s="1">
        <v>0.61279742564899142</v>
      </c>
      <c r="U544" s="1">
        <v>0.66021566710930124</v>
      </c>
      <c r="V544" s="1">
        <v>0.70935508092940447</v>
      </c>
    </row>
    <row r="545" spans="1:22">
      <c r="A545" s="4">
        <v>0.53900000000000037</v>
      </c>
      <c r="B545" s="1">
        <v>0</v>
      </c>
      <c r="C545" s="1">
        <v>2.3400172092293732E-2</v>
      </c>
      <c r="D545" s="1">
        <v>4.7958250565630973E-2</v>
      </c>
      <c r="E545" s="1">
        <v>7.3689746199757003E-2</v>
      </c>
      <c r="F545" s="1">
        <v>0.10060951693487671</v>
      </c>
      <c r="G545" s="1">
        <v>0.12873208242736528</v>
      </c>
      <c r="H545" s="1">
        <v>0.15807198266586669</v>
      </c>
      <c r="I545" s="1">
        <v>0.18864418078271708</v>
      </c>
      <c r="J545" s="1">
        <v>0.22046450986301408</v>
      </c>
      <c r="K545" s="1">
        <v>0.25355016321311225</v>
      </c>
      <c r="L545" s="1">
        <v>0.2879202272044098</v>
      </c>
      <c r="M545" s="1">
        <v>0.32359625545949472</v>
      </c>
      <c r="N545" s="1">
        <v>0.36060288279850472</v>
      </c>
      <c r="O545" s="1">
        <v>0.39896847701634991</v>
      </c>
      <c r="P545" s="1">
        <v>0.43872582621867445</v>
      </c>
      <c r="Q545" s="1">
        <v>0.47991285910856279</v>
      </c>
      <c r="R545" s="1">
        <v>0.52257339528956781</v>
      </c>
      <c r="S545" s="1">
        <v>0.56675792233634159</v>
      </c>
      <c r="T545" s="1">
        <v>0.61252439608484677</v>
      </c>
      <c r="U545" s="1">
        <v>0.65993906031292671</v>
      </c>
      <c r="V545" s="1">
        <v>0.70907728172228668</v>
      </c>
    </row>
    <row r="546" spans="1:22">
      <c r="A546" s="4">
        <v>0.54000000000000037</v>
      </c>
      <c r="B546" s="1">
        <v>0</v>
      </c>
      <c r="C546" s="1">
        <v>2.3383781934368526E-2</v>
      </c>
      <c r="D546" s="1">
        <v>4.7924782525341825E-2</v>
      </c>
      <c r="E546" s="1">
        <v>7.3638636470162028E-2</v>
      </c>
      <c r="F546" s="1">
        <v>0.10054033719190902</v>
      </c>
      <c r="G546" s="1">
        <v>0.12864455070295899</v>
      </c>
      <c r="H546" s="1">
        <v>0.15796597339429927</v>
      </c>
      <c r="I546" s="1">
        <v>0.18851973388796245</v>
      </c>
      <c r="J546" s="1">
        <v>0.22032183875843825</v>
      </c>
      <c r="K546" s="1">
        <v>0.25338966158953286</v>
      </c>
      <c r="L546" s="1">
        <v>0.28774247448831303</v>
      </c>
      <c r="M546" s="1">
        <v>0.32340202082999314</v>
      </c>
      <c r="N546" s="1">
        <v>0.36039312765936871</v>
      </c>
      <c r="O546" s="1">
        <v>0.39874435582810352</v>
      </c>
      <c r="P546" s="1">
        <v>0.4384886856052792</v>
      </c>
      <c r="Q546" s="1">
        <v>0.47966423516360729</v>
      </c>
      <c r="R546" s="1">
        <v>0.52231500901813499</v>
      </c>
      <c r="S546" s="1">
        <v>0.56649167318085514</v>
      </c>
      <c r="T546" s="1">
        <v>0.6122523534962464</v>
      </c>
      <c r="U546" s="1">
        <v>0.65966345334251764</v>
      </c>
      <c r="V546" s="1">
        <v>0.70880048662460804</v>
      </c>
    </row>
    <row r="547" spans="1:22">
      <c r="A547" s="4">
        <v>0.54100000000000037</v>
      </c>
      <c r="B547" s="1">
        <v>0</v>
      </c>
      <c r="C547" s="1">
        <v>2.3367451257265338E-2</v>
      </c>
      <c r="D547" s="1">
        <v>4.7891435933890794E-2</v>
      </c>
      <c r="E547" s="1">
        <v>7.3587712186028081E-2</v>
      </c>
      <c r="F547" s="1">
        <v>0.10047140841937005</v>
      </c>
      <c r="G547" s="1">
        <v>0.12855733646347026</v>
      </c>
      <c r="H547" s="1">
        <v>0.15786034853785852</v>
      </c>
      <c r="I547" s="1">
        <v>0.18839573814949595</v>
      </c>
      <c r="J547" s="1">
        <v>0.22017968473091809</v>
      </c>
      <c r="K547" s="1">
        <v>0.25322974149017685</v>
      </c>
      <c r="L547" s="1">
        <v>0.28756536559994261</v>
      </c>
      <c r="M547" s="1">
        <v>0.3232084895063731</v>
      </c>
      <c r="N547" s="1">
        <v>0.36018413179106223</v>
      </c>
      <c r="O547" s="1">
        <v>0.39852104567400315</v>
      </c>
      <c r="P547" s="1">
        <v>0.43825240290448475</v>
      </c>
      <c r="Q547" s="1">
        <v>0.47941651045269651</v>
      </c>
      <c r="R547" s="1">
        <v>0.52205755709011703</v>
      </c>
      <c r="S547" s="1">
        <v>0.56622638663422398</v>
      </c>
      <c r="T547" s="1">
        <v>0.61198129433559367</v>
      </c>
      <c r="U547" s="1">
        <v>0.65938884260616037</v>
      </c>
      <c r="V547" s="1">
        <v>0.70852469202968249</v>
      </c>
    </row>
    <row r="548" spans="1:22">
      <c r="A548" s="4">
        <v>0.54200000000000037</v>
      </c>
      <c r="B548" s="1">
        <v>0</v>
      </c>
      <c r="C548" s="1">
        <v>2.3351179841816668E-2</v>
      </c>
      <c r="D548" s="1">
        <v>4.7858210343976554E-2</v>
      </c>
      <c r="E548" s="1">
        <v>7.353697266484828E-2</v>
      </c>
      <c r="F548" s="1">
        <v>0.10040272969451683</v>
      </c>
      <c r="G548" s="1">
        <v>0.12847043854305221</v>
      </c>
      <c r="H548" s="1">
        <v>0.15775510668698314</v>
      </c>
      <c r="I548" s="1">
        <v>0.18827219191575648</v>
      </c>
      <c r="J548" s="1">
        <v>0.220038045890974</v>
      </c>
      <c r="K548" s="1">
        <v>0.25307040079411025</v>
      </c>
      <c r="L548" s="1">
        <v>0.28738889819575175</v>
      </c>
      <c r="M548" s="1">
        <v>0.32301565893366813</v>
      </c>
      <c r="N548" s="1">
        <v>0.35997589244070222</v>
      </c>
      <c r="O548" s="1">
        <v>0.3982985436190084</v>
      </c>
      <c r="P548" s="1">
        <v>0.43801697501704367</v>
      </c>
      <c r="Q548" s="1">
        <v>0.47916968173244673</v>
      </c>
      <c r="R548" s="1">
        <v>0.52180103614010998</v>
      </c>
      <c r="S548" s="1">
        <v>0.56596205923310638</v>
      </c>
      <c r="T548" s="1">
        <v>0.61171121506757542</v>
      </c>
      <c r="U548" s="1">
        <v>0.65911522452433469</v>
      </c>
      <c r="V548" s="1">
        <v>0.70824989434325436</v>
      </c>
    </row>
    <row r="549" spans="1:22">
      <c r="A549" s="4">
        <v>0.54300000000000037</v>
      </c>
      <c r="B549" s="1">
        <v>0</v>
      </c>
      <c r="C549" s="1">
        <v>2.3334967469738833E-2</v>
      </c>
      <c r="D549" s="1">
        <v>4.7825105310097114E-2</v>
      </c>
      <c r="E549" s="1">
        <v>7.3486417226849898E-2</v>
      </c>
      <c r="F549" s="1">
        <v>0.10033430009828202</v>
      </c>
      <c r="G549" s="1">
        <v>0.12838385578046899</v>
      </c>
      <c r="H549" s="1">
        <v>0.15765024643763986</v>
      </c>
      <c r="I549" s="1">
        <v>0.18814909354159792</v>
      </c>
      <c r="J549" s="1">
        <v>0.21989692035638767</v>
      </c>
      <c r="K549" s="1">
        <v>0.25291163738845723</v>
      </c>
      <c r="L549" s="1">
        <v>0.28721306994099138</v>
      </c>
      <c r="M549" s="1">
        <v>0.3228235265663863</v>
      </c>
      <c r="N549" s="1">
        <v>0.35976840686549016</v>
      </c>
      <c r="O549" s="1">
        <v>0.39807684673870308</v>
      </c>
      <c r="P549" s="1">
        <v>0.43778239885480158</v>
      </c>
      <c r="Q549" s="1">
        <v>0.47892374577096447</v>
      </c>
      <c r="R549" s="1">
        <v>0.52154544281452564</v>
      </c>
      <c r="S549" s="1">
        <v>0.56569868752622976</v>
      </c>
      <c r="T549" s="1">
        <v>0.6114421121691298</v>
      </c>
      <c r="U549" s="1">
        <v>0.65884259552988289</v>
      </c>
      <c r="V549" s="1">
        <v>0.70797608998346717</v>
      </c>
    </row>
    <row r="550" spans="1:22">
      <c r="A550" s="4">
        <v>0.54400000000000037</v>
      </c>
      <c r="B550" s="1">
        <v>0</v>
      </c>
      <c r="C550" s="1">
        <v>2.3318813923626683E-2</v>
      </c>
      <c r="D550" s="1">
        <v>4.7792120388539069E-2</v>
      </c>
      <c r="E550" s="1">
        <v>7.343604519497833E-2</v>
      </c>
      <c r="F550" s="1">
        <v>0.10026611871525293</v>
      </c>
      <c r="G550" s="1">
        <v>0.12829758701907007</v>
      </c>
      <c r="H550" s="1">
        <v>0.15754576639129347</v>
      </c>
      <c r="I550" s="1">
        <v>0.18802644138825575</v>
      </c>
      <c r="J550" s="1">
        <v>0.21975630625216599</v>
      </c>
      <c r="K550" s="1">
        <v>0.25275344916836218</v>
      </c>
      <c r="L550" s="1">
        <v>0.28703787850967138</v>
      </c>
      <c r="M550" s="1">
        <v>0.32263208986847103</v>
      </c>
      <c r="N550" s="1">
        <v>0.35956167233267294</v>
      </c>
      <c r="O550" s="1">
        <v>0.39785595211925739</v>
      </c>
      <c r="P550" s="1">
        <v>0.43754867134065994</v>
      </c>
      <c r="Q550" s="1">
        <v>0.47867869934781021</v>
      </c>
      <c r="R550" s="1">
        <v>0.5212907737715563</v>
      </c>
      <c r="S550" s="1">
        <v>0.56543626807435787</v>
      </c>
      <c r="T550" s="1">
        <v>0.61117398212941521</v>
      </c>
      <c r="U550" s="1">
        <v>0.65857095206797867</v>
      </c>
      <c r="V550" s="1">
        <v>0.70770327538083311</v>
      </c>
    </row>
    <row r="551" spans="1:22">
      <c r="A551" s="4">
        <v>0.54500000000000037</v>
      </c>
      <c r="B551" s="1">
        <v>0</v>
      </c>
      <c r="C551" s="1">
        <v>2.3302718986948367E-2</v>
      </c>
      <c r="D551" s="1">
        <v>4.7759255137367125E-2</v>
      </c>
      <c r="E551" s="1">
        <v>7.3385855894881391E-2</v>
      </c>
      <c r="F551" s="1">
        <v>0.10019818463365057</v>
      </c>
      <c r="G551" s="1">
        <v>0.1282116311067647</v>
      </c>
      <c r="H551" s="1">
        <v>0.15744166515487734</v>
      </c>
      <c r="I551" s="1">
        <v>0.18790423382331384</v>
      </c>
      <c r="J551" s="1">
        <v>0.21961620171050544</v>
      </c>
      <c r="K551" s="1">
        <v>0.25259583403695185</v>
      </c>
      <c r="L551" s="1">
        <v>0.28686332158452149</v>
      </c>
      <c r="M551" s="1">
        <v>0.32244134631326188</v>
      </c>
      <c r="N551" s="1">
        <v>0.35935568611950364</v>
      </c>
      <c r="O551" s="1">
        <v>0.39763585685738889</v>
      </c>
      <c r="P551" s="1">
        <v>0.43731578940853871</v>
      </c>
      <c r="Q551" s="1">
        <v>0.47843453925396273</v>
      </c>
      <c r="R551" s="1">
        <v>0.52103702568114096</v>
      </c>
      <c r="S551" s="1">
        <v>0.56517479745025745</v>
      </c>
      <c r="T551" s="1">
        <v>0.61090682144977848</v>
      </c>
      <c r="U551" s="1">
        <v>0.65830029059609552</v>
      </c>
      <c r="V551" s="1">
        <v>0.70743144697820115</v>
      </c>
    </row>
    <row r="552" spans="1:22">
      <c r="A552" s="4">
        <v>0.54600000000000037</v>
      </c>
      <c r="B552" s="1">
        <v>0</v>
      </c>
      <c r="C552" s="1">
        <v>2.3286682444040186E-2</v>
      </c>
      <c r="D552" s="1">
        <v>4.7726509116413601E-2</v>
      </c>
      <c r="E552" s="1">
        <v>7.3335848654893579E-2</v>
      </c>
      <c r="F552" s="1">
        <v>0.10013049694530907</v>
      </c>
      <c r="G552" s="1">
        <v>0.12812598689599689</v>
      </c>
      <c r="H552" s="1">
        <v>0.15733794134076412</v>
      </c>
      <c r="I552" s="1">
        <v>0.18778246922067207</v>
      </c>
      <c r="J552" s="1">
        <v>0.21947660487075651</v>
      </c>
      <c r="K552" s="1">
        <v>0.25243878990529806</v>
      </c>
      <c r="L552" s="1">
        <v>0.28668939685695277</v>
      </c>
      <c r="M552" s="1">
        <v>0.32225129338345504</v>
      </c>
      <c r="N552" s="1">
        <v>0.3591504455132023</v>
      </c>
      <c r="O552" s="1">
        <v>0.39741655806032444</v>
      </c>
      <c r="P552" s="1">
        <v>0.43708375000333921</v>
      </c>
      <c r="Q552" s="1">
        <v>0.47819126229178321</v>
      </c>
      <c r="R552" s="1">
        <v>0.52078419522493036</v>
      </c>
      <c r="S552" s="1">
        <v>0.56491427223866542</v>
      </c>
      <c r="T552" s="1">
        <v>0.61064062664372165</v>
      </c>
      <c r="U552" s="1">
        <v>0.65803060758397558</v>
      </c>
      <c r="V552" s="1">
        <v>0.70716060123072688</v>
      </c>
    </row>
    <row r="553" spans="1:22">
      <c r="A553" s="4">
        <v>0.54700000000000037</v>
      </c>
      <c r="B553" s="1">
        <v>0</v>
      </c>
      <c r="C553" s="1">
        <v>2.3270704080101477E-2</v>
      </c>
      <c r="D553" s="1">
        <v>4.7693881887268218E-2</v>
      </c>
      <c r="E553" s="1">
        <v>7.3286022806020729E-2</v>
      </c>
      <c r="F553" s="1">
        <v>0.10006305474565552</v>
      </c>
      <c r="G553" s="1">
        <v>0.12804065324372041</v>
      </c>
      <c r="H553" s="1">
        <v>0.15723459356673697</v>
      </c>
      <c r="I553" s="1">
        <v>0.18766114596051378</v>
      </c>
      <c r="J553" s="1">
        <v>0.21933751387938888</v>
      </c>
      <c r="K553" s="1">
        <v>0.25228231469238088</v>
      </c>
      <c r="L553" s="1">
        <v>0.28651610202701944</v>
      </c>
      <c r="M553" s="1">
        <v>0.32206192857106486</v>
      </c>
      <c r="N553" s="1">
        <v>0.35894594781091782</v>
      </c>
      <c r="O553" s="1">
        <v>0.39719805284576237</v>
      </c>
      <c r="P553" s="1">
        <v>0.43685255008090712</v>
      </c>
      <c r="Q553" s="1">
        <v>0.47794886527497937</v>
      </c>
      <c r="R553" s="1">
        <v>0.52053227909625288</v>
      </c>
      <c r="S553" s="1">
        <v>0.56465468903625526</v>
      </c>
      <c r="T553" s="1">
        <v>0.61037539423687048</v>
      </c>
      <c r="U553" s="1">
        <v>0.6577618995135982</v>
      </c>
      <c r="V553" s="1">
        <v>0.70689073460584073</v>
      </c>
    </row>
    <row r="554" spans="1:22">
      <c r="A554" s="4">
        <v>0.54800000000000038</v>
      </c>
      <c r="B554" s="1">
        <v>0</v>
      </c>
      <c r="C554" s="1">
        <v>2.3254783681189582E-2</v>
      </c>
      <c r="D554" s="1">
        <v>4.7661373013267831E-2</v>
      </c>
      <c r="E554" s="1">
        <v>7.3236377681924744E-2</v>
      </c>
      <c r="F554" s="1">
        <v>9.999585713368972E-2</v>
      </c>
      <c r="G554" s="1">
        <v>0.12795562901137433</v>
      </c>
      <c r="H554" s="1">
        <v>0.15713162045596085</v>
      </c>
      <c r="I554" s="1">
        <v>0.18754026242927405</v>
      </c>
      <c r="J554" s="1">
        <v>0.21919892688995651</v>
      </c>
      <c r="K554" s="1">
        <v>0.25212640632505168</v>
      </c>
      <c r="L554" s="1">
        <v>0.28634343480338076</v>
      </c>
      <c r="M554" s="1">
        <v>0.32187324937738521</v>
      </c>
      <c r="N554" s="1">
        <v>0.35874219031968885</v>
      </c>
      <c r="O554" s="1">
        <v>0.3969803383418341</v>
      </c>
      <c r="P554" s="1">
        <v>0.4366221866079954</v>
      </c>
      <c r="Q554" s="1">
        <v>0.47770734502856971</v>
      </c>
      <c r="R554" s="1">
        <v>0.52028127400007984</v>
      </c>
      <c r="S554" s="1">
        <v>0.56439604445160352</v>
      </c>
      <c r="T554" s="1">
        <v>0.61011112076694207</v>
      </c>
      <c r="U554" s="1">
        <v>0.65749416287914764</v>
      </c>
      <c r="V554" s="1">
        <v>0.70662184358321611</v>
      </c>
    </row>
    <row r="555" spans="1:22">
      <c r="A555" s="4">
        <v>0.54900000000000038</v>
      </c>
      <c r="B555" s="1">
        <v>0</v>
      </c>
      <c r="C555" s="1">
        <v>2.3238921034214887E-2</v>
      </c>
      <c r="D555" s="1">
        <v>4.7628982059486506E-2</v>
      </c>
      <c r="E555" s="1">
        <v>7.3186912618908598E-2</v>
      </c>
      <c r="F555" s="1">
        <v>9.9928903211964348E-2</v>
      </c>
      <c r="G555" s="1">
        <v>0.12787091306485868</v>
      </c>
      <c r="H555" s="1">
        <v>0.15702902063695448</v>
      </c>
      <c r="I555" s="1">
        <v>0.18741981701960789</v>
      </c>
      <c r="J555" s="1">
        <v>0.21906084206306367</v>
      </c>
      <c r="K555" s="1">
        <v>0.25197106273799696</v>
      </c>
      <c r="L555" s="1">
        <v>0.28617139290326354</v>
      </c>
      <c r="M555" s="1">
        <v>0.32168525331295122</v>
      </c>
      <c r="N555" s="1">
        <v>0.3585391703564057</v>
      </c>
      <c r="O555" s="1">
        <v>0.39676341168706664</v>
      </c>
      <c r="P555" s="1">
        <v>0.43639265656222725</v>
      </c>
      <c r="Q555" s="1">
        <v>0.47746669838884731</v>
      </c>
      <c r="R555" s="1">
        <v>0.52003117665299059</v>
      </c>
      <c r="S555" s="1">
        <v>0.56413833510515643</v>
      </c>
      <c r="T555" s="1">
        <v>0.60984780278371153</v>
      </c>
      <c r="U555" s="1">
        <v>0.65722739418698117</v>
      </c>
      <c r="V555" s="1">
        <v>0.70635392465473767</v>
      </c>
    </row>
    <row r="556" spans="1:22">
      <c r="A556" s="4">
        <v>0.55000000000000038</v>
      </c>
      <c r="B556" s="1">
        <v>0</v>
      </c>
      <c r="C556" s="1">
        <v>2.3223115926935919E-2</v>
      </c>
      <c r="D556" s="1">
        <v>4.7596708592725544E-2</v>
      </c>
      <c r="E556" s="1">
        <v>7.3137626955901383E-2</v>
      </c>
      <c r="F556" s="1">
        <v>9.9862192086565438E-2</v>
      </c>
      <c r="G556" s="1">
        <v>0.12778650427451038</v>
      </c>
      <c r="H556" s="1">
        <v>0.15692679274356203</v>
      </c>
      <c r="I556" s="1">
        <v>0.1872998081303589</v>
      </c>
      <c r="J556" s="1">
        <v>0.21892325756633055</v>
      </c>
      <c r="K556" s="1">
        <v>0.25181628187370231</v>
      </c>
      <c r="L556" s="1">
        <v>0.28599997405242472</v>
      </c>
      <c r="M556" s="1">
        <v>0.32149793789750108</v>
      </c>
      <c r="N556" s="1">
        <v>0.3583368852477723</v>
      </c>
      <c r="O556" s="1">
        <v>0.39654727003034457</v>
      </c>
      <c r="P556" s="1">
        <v>0.43616395693205928</v>
      </c>
      <c r="Q556" s="1">
        <v>0.47722692220334434</v>
      </c>
      <c r="R556" s="1">
        <v>0.51978198378313745</v>
      </c>
      <c r="S556" s="1">
        <v>0.56388155762919645</v>
      </c>
      <c r="T556" s="1">
        <v>0.60958543684898003</v>
      </c>
      <c r="U556" s="1">
        <v>0.65696158995559706</v>
      </c>
      <c r="V556" s="1">
        <v>0.70608697432446932</v>
      </c>
    </row>
    <row r="557" spans="1:22">
      <c r="A557" s="4">
        <v>0.55100000000000038</v>
      </c>
      <c r="B557" s="1">
        <v>0</v>
      </c>
      <c r="C557" s="1">
        <v>2.320736814795446E-2</v>
      </c>
      <c r="D557" s="1">
        <v>4.7564552181503676E-2</v>
      </c>
      <c r="E557" s="1">
        <v>7.3088520034443688E-2</v>
      </c>
      <c r="F557" s="1">
        <v>9.9795722867092873E-2</v>
      </c>
      <c r="G557" s="1">
        <v>0.1277024015150795</v>
      </c>
      <c r="H557" s="1">
        <v>0.15682493541492587</v>
      </c>
      <c r="I557" s="1">
        <v>0.18718023416652851</v>
      </c>
      <c r="J557" s="1">
        <v>0.21878617157435959</v>
      </c>
      <c r="K557" s="1">
        <v>0.25166206168241634</v>
      </c>
      <c r="L557" s="1">
        <v>0.2858291759851142</v>
      </c>
      <c r="M557" s="1">
        <v>0.32131130065993868</v>
      </c>
      <c r="N557" s="1">
        <v>0.35813533233026851</v>
      </c>
      <c r="O557" s="1">
        <v>0.3963319105308728</v>
      </c>
      <c r="P557" s="1">
        <v>0.43593608471674467</v>
      </c>
      <c r="Q557" s="1">
        <v>0.47698801333079621</v>
      </c>
      <c r="R557" s="1">
        <v>0.51953369213021228</v>
      </c>
      <c r="S557" s="1">
        <v>0.56362570866780803</v>
      </c>
      <c r="T557" s="1">
        <v>0.60932401953654125</v>
      </c>
      <c r="U557" s="1">
        <v>0.65669674671560219</v>
      </c>
      <c r="V557" s="1">
        <v>0.70582098910862245</v>
      </c>
    </row>
    <row r="558" spans="1:22">
      <c r="A558" s="4">
        <v>0.55200000000000038</v>
      </c>
      <c r="B558" s="1">
        <v>0</v>
      </c>
      <c r="C558" s="1">
        <v>2.3191677486710808E-2</v>
      </c>
      <c r="D558" s="1">
        <v>4.7532512396047395E-2</v>
      </c>
      <c r="E558" s="1">
        <v>7.3039591198673093E-2</v>
      </c>
      <c r="F558" s="1">
        <v>9.9729494666641286E-2</v>
      </c>
      <c r="G558" s="1">
        <v>0.12761860366570588</v>
      </c>
      <c r="H558" s="1">
        <v>0.15672344729545881</v>
      </c>
      <c r="I558" s="1">
        <v>0.18706109353924499</v>
      </c>
      <c r="J558" s="1">
        <v>0.21864958226870221</v>
      </c>
      <c r="K558" s="1">
        <v>0.25150840012211584</v>
      </c>
      <c r="L558" s="1">
        <v>0.28565899644403797</v>
      </c>
      <c r="M558" s="1">
        <v>0.32112533913829544</v>
      </c>
      <c r="N558" s="1">
        <v>0.35793450895011175</v>
      </c>
      <c r="O558" s="1">
        <v>0.39611733035813906</v>
      </c>
      <c r="P558" s="1">
        <v>0.43570903692629648</v>
      </c>
      <c r="Q558" s="1">
        <v>0.47674996864110541</v>
      </c>
      <c r="R558" s="1">
        <v>0.5192862984454103</v>
      </c>
      <c r="S558" s="1">
        <v>0.56337078487684422</v>
      </c>
      <c r="T558" s="1">
        <v>0.60906354743214886</v>
      </c>
      <c r="U558" s="1">
        <v>0.65643286100967946</v>
      </c>
      <c r="V558" s="1">
        <v>0.70555596553552291</v>
      </c>
    </row>
    <row r="559" spans="1:22">
      <c r="A559" s="4">
        <v>0.55300000000000038</v>
      </c>
      <c r="B559" s="1">
        <v>0</v>
      </c>
      <c r="C559" s="1">
        <v>2.3176043733479007E-2</v>
      </c>
      <c r="D559" s="1">
        <v>4.7500588808281424E-2</v>
      </c>
      <c r="E559" s="1">
        <v>7.2990839795309737E-2</v>
      </c>
      <c r="F559" s="1">
        <v>9.9663506601781096E-2</v>
      </c>
      <c r="G559" s="1">
        <v>0.1275351096098957</v>
      </c>
      <c r="H559" s="1">
        <v>0.15662232703481738</v>
      </c>
      <c r="I559" s="1">
        <v>0.18694238466573324</v>
      </c>
      <c r="J559" s="1">
        <v>0.21851348783782579</v>
      </c>
      <c r="K559" s="1">
        <v>0.25135529515846994</v>
      </c>
      <c r="L559" s="1">
        <v>0.28548943318032188</v>
      </c>
      <c r="M559" s="1">
        <v>0.32094005087969335</v>
      </c>
      <c r="N559" s="1">
        <v>0.35773441246321991</v>
      </c>
      <c r="O559" s="1">
        <v>0.39590352669187662</v>
      </c>
      <c r="P559" s="1">
        <v>0.43548281058145094</v>
      </c>
      <c r="Q559" s="1">
        <v>0.47651278501530625</v>
      </c>
      <c r="R559" s="1">
        <v>0.519039799491396</v>
      </c>
      <c r="S559" s="1">
        <v>0.56311678292389278</v>
      </c>
      <c r="T559" s="1">
        <v>0.60880401713348298</v>
      </c>
      <c r="U559" s="1">
        <v>0.65616992939255503</v>
      </c>
      <c r="V559" s="1">
        <v>0.70529190014557896</v>
      </c>
    </row>
    <row r="560" spans="1:22">
      <c r="A560" s="4">
        <v>0.55400000000000038</v>
      </c>
      <c r="B560" s="1">
        <v>0</v>
      </c>
      <c r="C560" s="1">
        <v>2.3160466679362168E-2</v>
      </c>
      <c r="D560" s="1">
        <v>4.7468780991819233E-2</v>
      </c>
      <c r="E560" s="1">
        <v>7.294226517364219E-2</v>
      </c>
      <c r="F560" s="1">
        <v>9.9597757792539779E-2</v>
      </c>
      <c r="G560" s="1">
        <v>0.1274519182354987</v>
      </c>
      <c r="H560" s="1">
        <v>0.15652157328787486</v>
      </c>
      <c r="I560" s="1">
        <v>0.1868241059692847</v>
      </c>
      <c r="J560" s="1">
        <v>0.21837788647708065</v>
      </c>
      <c r="K560" s="1">
        <v>0.25120274476480586</v>
      </c>
      <c r="L560" s="1">
        <v>0.28532048395347492</v>
      </c>
      <c r="M560" s="1">
        <v>0.32075543344030799</v>
      </c>
      <c r="N560" s="1">
        <v>0.35753504023517385</v>
      </c>
      <c r="O560" s="1">
        <v>0.39569049672202689</v>
      </c>
      <c r="P560" s="1">
        <v>0.43525740271363123</v>
      </c>
      <c r="Q560" s="1">
        <v>0.47627645934552859</v>
      </c>
      <c r="R560" s="1">
        <v>0.51879419204226784</v>
      </c>
      <c r="S560" s="1">
        <v>0.562863699488242</v>
      </c>
      <c r="T560" s="1">
        <v>0.60854542525011723</v>
      </c>
      <c r="U560" s="1">
        <v>0.65590794843096611</v>
      </c>
      <c r="V560" s="1">
        <v>0.70502878949124914</v>
      </c>
    </row>
    <row r="561" spans="1:22">
      <c r="A561" s="4">
        <v>0.55500000000000038</v>
      </c>
      <c r="B561" s="1">
        <v>0</v>
      </c>
      <c r="C561" s="1">
        <v>2.3144946116287868E-2</v>
      </c>
      <c r="D561" s="1">
        <v>4.7437088521953663E-2</v>
      </c>
      <c r="E561" s="1">
        <v>7.2893866685513398E-2</v>
      </c>
      <c r="F561" s="1">
        <v>9.9532247362383308E-2</v>
      </c>
      <c r="G561" s="1">
        <v>0.12736902843468537</v>
      </c>
      <c r="H561" s="1">
        <v>0.15642118471469466</v>
      </c>
      <c r="I561" s="1">
        <v>0.18670625587922751</v>
      </c>
      <c r="J561" s="1">
        <v>0.21824277638866779</v>
      </c>
      <c r="K561" s="1">
        <v>0.25105074692207391</v>
      </c>
      <c r="L561" s="1">
        <v>0.28515214653135351</v>
      </c>
      <c r="M561" s="1">
        <v>0.32057148438533123</v>
      </c>
      <c r="N561" s="1">
        <v>0.35733638964118053</v>
      </c>
      <c r="O561" s="1">
        <v>0.39547823764870316</v>
      </c>
      <c r="P561" s="1">
        <v>0.43503281036491015</v>
      </c>
      <c r="Q561" s="1">
        <v>0.47604098853496257</v>
      </c>
      <c r="R561" s="1">
        <v>0.51854947288352415</v>
      </c>
      <c r="S561" s="1">
        <v>0.5626115312608464</v>
      </c>
      <c r="T561" s="1">
        <v>0.6082877684034852</v>
      </c>
      <c r="U561" s="1">
        <v>0.65564691470362735</v>
      </c>
      <c r="V561" s="1">
        <v>0.70476663013700802</v>
      </c>
    </row>
    <row r="562" spans="1:22">
      <c r="A562" s="4">
        <v>0.55600000000000038</v>
      </c>
      <c r="B562" s="1">
        <v>0</v>
      </c>
      <c r="C562" s="1">
        <v>2.3129481837003574E-2</v>
      </c>
      <c r="D562" s="1">
        <v>4.740551097564779E-2</v>
      </c>
      <c r="E562" s="1">
        <v>7.284564368530691E-2</v>
      </c>
      <c r="F562" s="1">
        <v>9.946697443819788E-2</v>
      </c>
      <c r="G562" s="1">
        <v>0.1272864391039244</v>
      </c>
      <c r="H562" s="1">
        <v>0.1563211599805043</v>
      </c>
      <c r="I562" s="1">
        <v>0.186588832830897</v>
      </c>
      <c r="J562" s="1">
        <v>0.21810815578160658</v>
      </c>
      <c r="K562" s="1">
        <v>0.25089929961881358</v>
      </c>
      <c r="L562" s="1">
        <v>0.2849844186901257</v>
      </c>
      <c r="M562" s="1">
        <v>0.32038820128893508</v>
      </c>
      <c r="N562" s="1">
        <v>0.35713845806603561</v>
      </c>
      <c r="O562" s="1">
        <v>0.39526674668215267</v>
      </c>
      <c r="P562" s="1">
        <v>0.43480903058797471</v>
      </c>
      <c r="Q562" s="1">
        <v>0.4758063694978224</v>
      </c>
      <c r="R562" s="1">
        <v>0.51830563881202685</v>
      </c>
      <c r="S562" s="1">
        <v>0.5623602749442933</v>
      </c>
      <c r="T562" s="1">
        <v>0.60803104322684698</v>
      </c>
      <c r="U562" s="1">
        <v>0.65538682480119825</v>
      </c>
      <c r="V562" s="1">
        <v>0.70450541865931526</v>
      </c>
    </row>
    <row r="563" spans="1:22">
      <c r="A563" s="4">
        <v>0.55700000000000038</v>
      </c>
      <c r="B563" s="1">
        <v>0</v>
      </c>
      <c r="C563" s="1">
        <v>2.3114073635072126E-2</v>
      </c>
      <c r="D563" s="1">
        <v>4.7374047931525699E-2</v>
      </c>
      <c r="E563" s="1">
        <v>7.2797595529933062E-2</v>
      </c>
      <c r="F563" s="1">
        <v>9.9401938150271762E-2</v>
      </c>
      <c r="G563" s="1">
        <v>0.12720414914396055</v>
      </c>
      <c r="H563" s="1">
        <v>0.1562214977556694</v>
      </c>
      <c r="I563" s="1">
        <v>0.18647183526560654</v>
      </c>
      <c r="J563" s="1">
        <v>0.21797402287170292</v>
      </c>
      <c r="K563" s="1">
        <v>0.25074840085111932</v>
      </c>
      <c r="L563" s="1">
        <v>0.28481729821423557</v>
      </c>
      <c r="M563" s="1">
        <v>0.32020558173423497</v>
      </c>
      <c r="N563" s="1">
        <v>0.35694124290408685</v>
      </c>
      <c r="O563" s="1">
        <v>0.39505602104272081</v>
      </c>
      <c r="P563" s="1">
        <v>0.43458606044608922</v>
      </c>
      <c r="Q563" s="1">
        <v>0.4755725991593111</v>
      </c>
      <c r="R563" s="1">
        <v>0.51806268663596811</v>
      </c>
      <c r="S563" s="1">
        <v>0.56210992725276787</v>
      </c>
      <c r="T563" s="1">
        <v>0.60777524636525582</v>
      </c>
      <c r="U563" s="1">
        <v>0.65512767532624994</v>
      </c>
      <c r="V563" s="1">
        <v>0.7042451516465813</v>
      </c>
    </row>
    <row r="564" spans="1:22">
      <c r="A564" s="4">
        <v>0.55800000000000038</v>
      </c>
      <c r="B564" s="1">
        <v>0</v>
      </c>
      <c r="C564" s="1">
        <v>2.3098721304867269E-2</v>
      </c>
      <c r="D564" s="1">
        <v>4.7342698969863546E-2</v>
      </c>
      <c r="E564" s="1">
        <v>7.2749721578815513E-2</v>
      </c>
      <c r="F564" s="1">
        <v>9.9337137632277417E-2</v>
      </c>
      <c r="G564" s="1">
        <v>0.12712215745979263</v>
      </c>
      <c r="H564" s="1">
        <v>0.15612219671566779</v>
      </c>
      <c r="I564" s="1">
        <v>0.18635526163061861</v>
      </c>
      <c r="J564" s="1">
        <v>0.2178403758815175</v>
      </c>
      <c r="K564" s="1">
        <v>0.25059804862260682</v>
      </c>
      <c r="L564" s="1">
        <v>0.28465078289636819</v>
      </c>
      <c r="M564" s="1">
        <v>0.32002362331325374</v>
      </c>
      <c r="N564" s="1">
        <v>0.35674474155919766</v>
      </c>
      <c r="O564" s="1">
        <v>0.39484605796081412</v>
      </c>
      <c r="P564" s="1">
        <v>0.43436389701305927</v>
      </c>
      <c r="Q564" s="1">
        <v>0.47533967445558478</v>
      </c>
      <c r="R564" s="1">
        <v>0.5178206131748343</v>
      </c>
      <c r="S564" s="1">
        <v>0.56186048491201956</v>
      </c>
      <c r="T564" s="1">
        <v>0.60752037447552421</v>
      </c>
      <c r="U564" s="1">
        <v>0.65486946289323178</v>
      </c>
      <c r="V564" s="1">
        <v>0.70398582569913426</v>
      </c>
    </row>
    <row r="565" spans="1:22">
      <c r="A565" s="4">
        <v>0.55900000000000039</v>
      </c>
      <c r="B565" s="1">
        <v>0</v>
      </c>
      <c r="C565" s="1">
        <v>2.3083424641569261E-2</v>
      </c>
      <c r="D565" s="1">
        <v>4.7311463672580573E-2</v>
      </c>
      <c r="E565" s="1">
        <v>7.2702021193877794E-2</v>
      </c>
      <c r="F565" s="1">
        <v>9.927257202125371E-2</v>
      </c>
      <c r="G565" s="1">
        <v>0.12704046296065158</v>
      </c>
      <c r="H565" s="1">
        <v>0.15602325554106428</v>
      </c>
      <c r="I565" s="1">
        <v>0.18623911037911603</v>
      </c>
      <c r="J565" s="1">
        <v>0.21770721304033461</v>
      </c>
      <c r="K565" s="1">
        <v>0.25044824094437956</v>
      </c>
      <c r="L565" s="1">
        <v>0.28448487053741445</v>
      </c>
      <c r="M565" s="1">
        <v>0.31984232362688553</v>
      </c>
      <c r="N565" s="1">
        <v>0.35654895144471027</v>
      </c>
      <c r="O565" s="1">
        <v>0.39463685467686377</v>
      </c>
      <c r="P565" s="1">
        <v>0.43414253737319525</v>
      </c>
      <c r="Q565" s="1">
        <v>0.47510759233371658</v>
      </c>
      <c r="R565" s="1">
        <v>0.51757941525937146</v>
      </c>
      <c r="S565" s="1">
        <v>0.56161194465932729</v>
      </c>
      <c r="T565" s="1">
        <v>0.60726642422619015</v>
      </c>
      <c r="U565" s="1">
        <v>0.65461218412843802</v>
      </c>
      <c r="V565" s="1">
        <v>0.70372743742918731</v>
      </c>
    </row>
    <row r="566" spans="1:22">
      <c r="A566" s="4">
        <v>0.56000000000000039</v>
      </c>
      <c r="B566" s="1">
        <v>0</v>
      </c>
      <c r="C566" s="1">
        <v>2.3068183441160489E-2</v>
      </c>
      <c r="D566" s="1">
        <v>4.7280341623230346E-2</v>
      </c>
      <c r="E566" s="1">
        <v>7.2654493739530104E-2</v>
      </c>
      <c r="F566" s="1">
        <v>9.9208240457588442E-2</v>
      </c>
      <c r="G566" s="1">
        <v>0.1269590645599791</v>
      </c>
      <c r="H566" s="1">
        <v>0.15592467291748521</v>
      </c>
      <c r="I566" s="1">
        <v>0.18612337997017359</v>
      </c>
      <c r="J566" s="1">
        <v>0.21757453258413095</v>
      </c>
      <c r="K566" s="1">
        <v>0.25029897583499577</v>
      </c>
      <c r="L566" s="1">
        <v>0.2843195589464364</v>
      </c>
      <c r="M566" s="1">
        <v>0.31966168028486014</v>
      </c>
      <c r="N566" s="1">
        <v>0.3563538699834099</v>
      </c>
      <c r="O566" s="1">
        <v>0.39442840844128924</v>
      </c>
      <c r="P566" s="1">
        <v>0.43392197862127663</v>
      </c>
      <c r="Q566" s="1">
        <v>0.47487634975166165</v>
      </c>
      <c r="R566" s="1">
        <v>0.51733908973154996</v>
      </c>
      <c r="S566" s="1">
        <v>0.56136430324346553</v>
      </c>
      <c r="T566" s="1">
        <v>0.60701339229748363</v>
      </c>
      <c r="U566" s="1">
        <v>0.65435583566997468</v>
      </c>
      <c r="V566" s="1">
        <v>0.70346998346080503</v>
      </c>
    </row>
    <row r="567" spans="1:22">
      <c r="A567" s="4">
        <v>0.56100000000000039</v>
      </c>
      <c r="B567" s="1">
        <v>0</v>
      </c>
      <c r="C567" s="1">
        <v>2.3052997500421175E-2</v>
      </c>
      <c r="D567" s="1">
        <v>4.7249332406991973E-2</v>
      </c>
      <c r="E567" s="1">
        <v>7.2607138582656133E-2</v>
      </c>
      <c r="F567" s="1">
        <v>9.9144142085000969E-2</v>
      </c>
      <c r="G567" s="1">
        <v>0.12687796117540623</v>
      </c>
      <c r="H567" s="1">
        <v>0.1558264475355938</v>
      </c>
      <c r="I567" s="1">
        <v>0.18600806886873011</v>
      </c>
      <c r="J567" s="1">
        <v>0.21744233275554492</v>
      </c>
      <c r="K567" s="1">
        <v>0.25015025132043534</v>
      </c>
      <c r="L567" s="1">
        <v>0.28415484594063278</v>
      </c>
      <c r="M567" s="1">
        <v>0.31948169090570749</v>
      </c>
      <c r="N567" s="1">
        <v>0.35615949460748852</v>
      </c>
      <c r="O567" s="1">
        <v>0.39422071651446239</v>
      </c>
      <c r="P567" s="1">
        <v>0.43370221786251584</v>
      </c>
      <c r="Q567" s="1">
        <v>0.47464594367822155</v>
      </c>
      <c r="R567" s="1">
        <v>0.51709963344453025</v>
      </c>
      <c r="S567" s="1">
        <v>0.5611175574246694</v>
      </c>
      <c r="T567" s="1">
        <v>0.60676127538129232</v>
      </c>
      <c r="U567" s="1">
        <v>0.65410041416772535</v>
      </c>
      <c r="V567" s="1">
        <v>0.70321346042986976</v>
      </c>
    </row>
    <row r="568" spans="1:22">
      <c r="A568" s="4">
        <v>0.56200000000000039</v>
      </c>
      <c r="B568" s="1">
        <v>0</v>
      </c>
      <c r="C568" s="1">
        <v>2.3037866616925102E-2</v>
      </c>
      <c r="D568" s="1">
        <v>4.7218435610661538E-2</v>
      </c>
      <c r="E568" s="1">
        <v>7.2559955092600159E-2</v>
      </c>
      <c r="F568" s="1">
        <v>9.9080276050525079E-2</v>
      </c>
      <c r="G568" s="1">
        <v>0.12679715172873218</v>
      </c>
      <c r="H568" s="1">
        <v>0.15572857809106516</v>
      </c>
      <c r="I568" s="1">
        <v>0.18589317554556029</v>
      </c>
      <c r="J568" s="1">
        <v>0.21731061180384606</v>
      </c>
      <c r="K568" s="1">
        <v>0.25000206543406722</v>
      </c>
      <c r="L568" s="1">
        <v>0.28399072934530456</v>
      </c>
      <c r="M568" s="1">
        <v>0.31930235311672228</v>
      </c>
      <c r="N568" s="1">
        <v>0.35596582275850874</v>
      </c>
      <c r="O568" s="1">
        <v>0.39401377616667099</v>
      </c>
      <c r="P568" s="1">
        <v>0.43348325221252254</v>
      </c>
      <c r="Q568" s="1">
        <v>0.47441637109300822</v>
      </c>
      <c r="R568" s="1">
        <v>0.51686104326262705</v>
      </c>
      <c r="S568" s="1">
        <v>0.56087170397460062</v>
      </c>
      <c r="T568" s="1">
        <v>0.60651007018112801</v>
      </c>
      <c r="U568" s="1">
        <v>0.65384591628331823</v>
      </c>
      <c r="V568" s="1">
        <v>0.70295786498404833</v>
      </c>
    </row>
    <row r="569" spans="1:22">
      <c r="A569" s="4">
        <v>0.56300000000000039</v>
      </c>
      <c r="B569" s="1">
        <v>0</v>
      </c>
      <c r="C569" s="1">
        <v>2.3022790589035391E-2</v>
      </c>
      <c r="D569" s="1">
        <v>4.7187650822643527E-2</v>
      </c>
      <c r="E569" s="1">
        <v>7.2512942641154252E-2</v>
      </c>
      <c r="F569" s="1">
        <v>9.9016641504491909E-2</v>
      </c>
      <c r="G569" s="1">
        <v>0.12671663514590364</v>
      </c>
      <c r="H569" s="1">
        <v>0.15563106328456205</v>
      </c>
      <c r="I569" s="1">
        <v>0.18577869847724723</v>
      </c>
      <c r="J569" s="1">
        <v>0.21717936798490473</v>
      </c>
      <c r="K569" s="1">
        <v>0.24985441621661703</v>
      </c>
      <c r="L569" s="1">
        <v>0.28382720699382136</v>
      </c>
      <c r="M569" s="1">
        <v>0.31912366455392871</v>
      </c>
      <c r="N569" s="1">
        <v>0.3557728518873684</v>
      </c>
      <c r="O569" s="1">
        <v>0.39380758467808319</v>
      </c>
      <c r="P569" s="1">
        <v>0.4332650787972675</v>
      </c>
      <c r="Q569" s="1">
        <v>0.47418762898640909</v>
      </c>
      <c r="R569" s="1">
        <v>0.51662331606127498</v>
      </c>
      <c r="S569" s="1">
        <v>0.56062673967631305</v>
      </c>
      <c r="T569" s="1">
        <v>0.60625977341209225</v>
      </c>
      <c r="U569" s="1">
        <v>0.6535923386900917</v>
      </c>
      <c r="V569" s="1">
        <v>0.70270319378275814</v>
      </c>
    </row>
    <row r="570" spans="1:22">
      <c r="A570" s="4">
        <v>0.56400000000000039</v>
      </c>
      <c r="B570" s="1">
        <v>0</v>
      </c>
      <c r="C570" s="1">
        <v>2.3007769215900351E-2</v>
      </c>
      <c r="D570" s="1">
        <v>4.7156977632942423E-2</v>
      </c>
      <c r="E570" s="1">
        <v>7.2466100602545491E-2</v>
      </c>
      <c r="F570" s="1">
        <v>9.8953237600513277E-2</v>
      </c>
      <c r="G570" s="1">
        <v>0.12663641035699386</v>
      </c>
      <c r="H570" s="1">
        <v>0.15553390182171048</v>
      </c>
      <c r="I570" s="1">
        <v>0.18566463614615517</v>
      </c>
      <c r="J570" s="1">
        <v>0.21704859956116207</v>
      </c>
      <c r="K570" s="1">
        <v>0.2497073017161347</v>
      </c>
      <c r="L570" s="1">
        <v>0.28366427672758709</v>
      </c>
      <c r="M570" s="1">
        <v>0.31894562286204609</v>
      </c>
      <c r="N570" s="1">
        <v>0.35558057945426486</v>
      </c>
      <c r="O570" s="1">
        <v>0.39360213933871147</v>
      </c>
      <c r="P570" s="1">
        <v>0.43304769475304694</v>
      </c>
      <c r="Q570" s="1">
        <v>0.47395971435955164</v>
      </c>
      <c r="R570" s="1">
        <v>0.51638644872699324</v>
      </c>
      <c r="S570" s="1">
        <v>0.56038266132421788</v>
      </c>
      <c r="T570" s="1">
        <v>0.60601038180084221</v>
      </c>
      <c r="U570" s="1">
        <v>0.65333967807306126</v>
      </c>
      <c r="V570" s="1">
        <v>0.70244944349713423</v>
      </c>
    </row>
    <row r="571" spans="1:22">
      <c r="A571" s="4">
        <v>0.56500000000000039</v>
      </c>
      <c r="B571" s="1">
        <v>0</v>
      </c>
      <c r="C571" s="1">
        <v>2.2992802297449343E-2</v>
      </c>
      <c r="D571" s="1">
        <v>4.7126415633154353E-2</v>
      </c>
      <c r="E571" s="1">
        <v>7.2419428353423493E-2</v>
      </c>
      <c r="F571" s="1">
        <v>9.8890063495464975E-2</v>
      </c>
      <c r="G571" s="1">
        <v>0.12655647629618227</v>
      </c>
      <c r="H571" s="1">
        <v>0.15543709241307574</v>
      </c>
      <c r="I571" s="1">
        <v>0.1855509870404021</v>
      </c>
      <c r="J571" s="1">
        <v>0.21691830480160035</v>
      </c>
      <c r="K571" s="1">
        <v>0.24956071998796281</v>
      </c>
      <c r="L571" s="1">
        <v>0.28350193639600685</v>
      </c>
      <c r="M571" s="1">
        <v>0.3187682256944534</v>
      </c>
      <c r="N571" s="1">
        <v>0.35538900292865971</v>
      </c>
      <c r="O571" s="1">
        <v>0.39339743744837702</v>
      </c>
      <c r="P571" s="1">
        <v>0.43283109722644714</v>
      </c>
      <c r="Q571" s="1">
        <v>0.47373262422426732</v>
      </c>
      <c r="R571" s="1">
        <v>0.51615043815735062</v>
      </c>
      <c r="S571" s="1">
        <v>0.56013946572404938</v>
      </c>
      <c r="T571" s="1">
        <v>0.60576189208555686</v>
      </c>
      <c r="U571" s="1">
        <v>0.65308793112888475</v>
      </c>
      <c r="V571" s="1">
        <v>0.70219661080999396</v>
      </c>
    </row>
    <row r="572" spans="1:22">
      <c r="A572" s="4">
        <v>0.56600000000000039</v>
      </c>
      <c r="B572" s="1">
        <v>0</v>
      </c>
      <c r="C572" s="1">
        <v>2.2977889634388692E-2</v>
      </c>
      <c r="D572" s="1">
        <v>4.7095964416458823E-2</v>
      </c>
      <c r="E572" s="1">
        <v>7.2372925272847971E-2</v>
      </c>
      <c r="F572" s="1">
        <v>9.882711834947025E-2</v>
      </c>
      <c r="G572" s="1">
        <v>0.1264768319017342</v>
      </c>
      <c r="H572" s="1">
        <v>0.1553406337741387</v>
      </c>
      <c r="I572" s="1">
        <v>0.18543774965383314</v>
      </c>
      <c r="J572" s="1">
        <v>0.21678848198171327</v>
      </c>
      <c r="K572" s="1">
        <v>0.24941466909470481</v>
      </c>
      <c r="L572" s="1">
        <v>0.28334018385645332</v>
      </c>
      <c r="M572" s="1">
        <v>0.31859147071315536</v>
      </c>
      <c r="N572" s="1">
        <v>0.35519811978924321</v>
      </c>
      <c r="O572" s="1">
        <v>0.39319347631667406</v>
      </c>
      <c r="P572" s="1">
        <v>0.43261528337430866</v>
      </c>
      <c r="Q572" s="1">
        <v>0.47350635560305737</v>
      </c>
      <c r="R572" s="1">
        <v>0.515915281260931</v>
      </c>
      <c r="S572" s="1">
        <v>0.55989714969283</v>
      </c>
      <c r="T572" s="1">
        <v>0.60551430101590253</v>
      </c>
      <c r="U572" s="1">
        <v>0.65283709456582917</v>
      </c>
      <c r="V572" s="1">
        <v>0.70194469241580471</v>
      </c>
    </row>
    <row r="573" spans="1:22">
      <c r="A573" s="4">
        <v>0.56700000000000039</v>
      </c>
      <c r="B573" s="1">
        <v>0</v>
      </c>
      <c r="C573" s="1">
        <v>2.2963031028197675E-2</v>
      </c>
      <c r="D573" s="1">
        <v>4.7065623577610544E-2</v>
      </c>
      <c r="E573" s="1">
        <v>7.2326590742276445E-2</v>
      </c>
      <c r="F573" s="1">
        <v>9.8764401325883641E-2</v>
      </c>
      <c r="G573" s="1">
        <v>0.12639747611598084</v>
      </c>
      <c r="H573" s="1">
        <v>0.15524452462527216</v>
      </c>
      <c r="I573" s="1">
        <v>0.18532492248599372</v>
      </c>
      <c r="J573" s="1">
        <v>0.21665912938347687</v>
      </c>
      <c r="K573" s="1">
        <v>0.24926914710619347</v>
      </c>
      <c r="L573" s="1">
        <v>0.2831790169742337</v>
      </c>
      <c r="M573" s="1">
        <v>0.31841535558874784</v>
      </c>
      <c r="N573" s="1">
        <v>0.35500792752389987</v>
      </c>
      <c r="O573" s="1">
        <v>0.39299025326293474</v>
      </c>
      <c r="P573" s="1">
        <v>0.4324002503636909</v>
      </c>
      <c r="Q573" s="1">
        <v>0.47328090552905644</v>
      </c>
      <c r="R573" s="1">
        <v>0.51568097495729781</v>
      </c>
      <c r="S573" s="1">
        <v>0.55965571005883619</v>
      </c>
      <c r="T573" s="1">
        <v>0.60526760535299884</v>
      </c>
      <c r="U573" s="1">
        <v>0.65258716510373616</v>
      </c>
      <c r="V573" s="1">
        <v>0.70169368502064855</v>
      </c>
    </row>
    <row r="574" spans="1:22">
      <c r="A574" s="4">
        <v>0.56800000000000039</v>
      </c>
      <c r="B574" s="1">
        <v>0</v>
      </c>
      <c r="C574" s="1">
        <v>2.2948226281124483E-2</v>
      </c>
      <c r="D574" s="1">
        <v>4.7035392712931376E-2</v>
      </c>
      <c r="E574" s="1">
        <v>7.2280424145552039E-2</v>
      </c>
      <c r="F574" s="1">
        <v>9.8701911591274755E-2</v>
      </c>
      <c r="G574" s="1">
        <v>0.12631840788529927</v>
      </c>
      <c r="H574" s="1">
        <v>0.15514876369171757</v>
      </c>
      <c r="I574" s="1">
        <v>0.18521250404210327</v>
      </c>
      <c r="J574" s="1">
        <v>0.21653024529532025</v>
      </c>
      <c r="K574" s="1">
        <v>0.24912415209945979</v>
      </c>
      <c r="L574" s="1">
        <v>0.28301843362255702</v>
      </c>
      <c r="M574" s="1">
        <v>0.31823987800038389</v>
      </c>
      <c r="N574" s="1">
        <v>0.35481842362967286</v>
      </c>
      <c r="O574" s="1">
        <v>0.39278776561619372</v>
      </c>
      <c r="P574" s="1">
        <v>0.43218599537183672</v>
      </c>
      <c r="Q574" s="1">
        <v>0.4730562710459979</v>
      </c>
      <c r="R574" s="1">
        <v>0.51544751617695905</v>
      </c>
      <c r="S574" s="1">
        <v>0.55941514366156353</v>
      </c>
      <c r="T574" s="1">
        <v>0.60502180186938392</v>
      </c>
      <c r="U574" s="1">
        <v>0.65233813947398833</v>
      </c>
      <c r="V574" s="1">
        <v>0.70144358534218976</v>
      </c>
    </row>
    <row r="575" spans="1:22">
      <c r="A575" s="4">
        <v>0.56900000000000039</v>
      </c>
      <c r="B575" s="1">
        <v>0</v>
      </c>
      <c r="C575" s="1">
        <v>2.2933475196182326E-2</v>
      </c>
      <c r="D575" s="1">
        <v>4.7005271420302294E-2</v>
      </c>
      <c r="E575" s="1">
        <v>7.2234424868891506E-2</v>
      </c>
      <c r="F575" s="1">
        <v>9.863964831541229E-2</v>
      </c>
      <c r="G575" s="1">
        <v>0.12623962616009279</v>
      </c>
      <c r="H575" s="1">
        <v>0.15505334970356194</v>
      </c>
      <c r="I575" s="1">
        <v>0.18510049283302904</v>
      </c>
      <c r="J575" s="1">
        <v>0.21640182801209701</v>
      </c>
      <c r="K575" s="1">
        <v>0.24897968215870195</v>
      </c>
      <c r="L575" s="1">
        <v>0.28285843168250108</v>
      </c>
      <c r="M575" s="1">
        <v>0.3180650356357399</v>
      </c>
      <c r="N575" s="1">
        <v>0.35462960561272971</v>
      </c>
      <c r="O575" s="1">
        <v>0.3925860107151527</v>
      </c>
      <c r="P575" s="1">
        <v>0.43197251558613747</v>
      </c>
      <c r="Q575" s="1">
        <v>0.47283244920817885</v>
      </c>
      <c r="R575" s="1">
        <v>0.51521490186133323</v>
      </c>
      <c r="S575" s="1">
        <v>0.55917544735169222</v>
      </c>
      <c r="T575" s="1">
        <v>0.60477688734898072</v>
      </c>
      <c r="U575" s="1">
        <v>0.65209001441947456</v>
      </c>
      <c r="V575" s="1">
        <v>0.70119439010963913</v>
      </c>
    </row>
    <row r="576" spans="1:22">
      <c r="A576" s="4">
        <v>0.5700000000000004</v>
      </c>
      <c r="B576" s="1">
        <v>0</v>
      </c>
      <c r="C576" s="1">
        <v>2.2918777577145475E-2</v>
      </c>
      <c r="D576" s="1">
        <v>4.6975259299155504E-2</v>
      </c>
      <c r="E576" s="1">
        <v>7.2188592300873267E-2</v>
      </c>
      <c r="F576" s="1">
        <v>9.8577610671248331E-2</v>
      </c>
      <c r="G576" s="1">
        <v>0.12616112989477146</v>
      </c>
      <c r="H576" s="1">
        <v>0.15495828139571477</v>
      </c>
      <c r="I576" s="1">
        <v>0.18498888737526004</v>
      </c>
      <c r="J576" s="1">
        <v>0.21627387583505644</v>
      </c>
      <c r="K576" s="1">
        <v>0.24883573537525461</v>
      </c>
      <c r="L576" s="1">
        <v>0.28269900904298023</v>
      </c>
      <c r="M576" s="1">
        <v>0.3178908261909813</v>
      </c>
      <c r="N576" s="1">
        <v>0.35444147098832779</v>
      </c>
      <c r="O576" s="1">
        <v>0.39238498590814586</v>
      </c>
      <c r="P576" s="1">
        <v>0.43175980820409743</v>
      </c>
      <c r="Q576" s="1">
        <v>0.47260943708042469</v>
      </c>
      <c r="R576" s="1">
        <v>0.51498312896271348</v>
      </c>
      <c r="S576" s="1">
        <v>0.55893661799105243</v>
      </c>
      <c r="T576" s="1">
        <v>0.60453285858706218</v>
      </c>
      <c r="U576" s="1">
        <v>0.6518427866945562</v>
      </c>
      <c r="V576" s="1">
        <v>0.70094609606372094</v>
      </c>
    </row>
    <row r="577" spans="1:22">
      <c r="A577" s="4">
        <v>0.5710000000000004</v>
      </c>
      <c r="B577" s="1">
        <v>0</v>
      </c>
      <c r="C577" s="1">
        <v>2.2904133228545422E-2</v>
      </c>
      <c r="D577" s="1">
        <v>4.6945355950466588E-2</v>
      </c>
      <c r="E577" s="1">
        <v>7.2142925832425639E-2</v>
      </c>
      <c r="F577" s="1">
        <v>9.8515797834902552E-2</v>
      </c>
      <c r="G577" s="1">
        <v>0.12608291804773275</v>
      </c>
      <c r="H577" s="1">
        <v>0.15486355750788558</v>
      </c>
      <c r="I577" s="1">
        <v>0.18487768619088146</v>
      </c>
      <c r="J577" s="1">
        <v>0.21614638707181524</v>
      </c>
      <c r="K577" s="1">
        <v>0.24869230984755833</v>
      </c>
      <c r="L577" s="1">
        <v>0.28254016360071321</v>
      </c>
      <c r="M577" s="1">
        <v>0.31771724737072993</v>
      </c>
      <c r="N577" s="1">
        <v>0.35425401728077954</v>
      </c>
      <c r="O577" s="1">
        <v>0.3921846885531049</v>
      </c>
      <c r="P577" s="1">
        <v>0.43154787043329879</v>
      </c>
      <c r="Q577" s="1">
        <v>0.47238723173805408</v>
      </c>
      <c r="R577" s="1">
        <v>0.51475219444423326</v>
      </c>
      <c r="S577" s="1">
        <v>0.55869865245258932</v>
      </c>
      <c r="T577" s="1">
        <v>0.604289712390217</v>
      </c>
      <c r="U577" s="1">
        <v>0.65159645306503289</v>
      </c>
      <c r="V577" s="1">
        <v>0.70069869995663814</v>
      </c>
    </row>
    <row r="578" spans="1:22">
      <c r="A578" s="4">
        <v>0.5720000000000004</v>
      </c>
      <c r="B578" s="1">
        <v>0</v>
      </c>
      <c r="C578" s="1">
        <v>2.2889541955667041E-2</v>
      </c>
      <c r="D578" s="1">
        <v>4.6915560976746762E-2</v>
      </c>
      <c r="E578" s="1">
        <v>7.2097424856815168E-2</v>
      </c>
      <c r="F578" s="1">
        <v>9.8454208985646816E-2</v>
      </c>
      <c r="G578" s="1">
        <v>0.1260049895813424</v>
      </c>
      <c r="H578" s="1">
        <v>0.1547691767845612</v>
      </c>
      <c r="I578" s="1">
        <v>0.18476688780754907</v>
      </c>
      <c r="J578" s="1">
        <v>0.21601936003632963</v>
      </c>
      <c r="K578" s="1">
        <v>0.24854940368112927</v>
      </c>
      <c r="L578" s="1">
        <v>0.2823818932601907</v>
      </c>
      <c r="M578" s="1">
        <v>0.31754429688802993</v>
      </c>
      <c r="N578" s="1">
        <v>0.35406724202341866</v>
      </c>
      <c r="O578" s="1">
        <v>0.39198511601752373</v>
      </c>
      <c r="P578" s="1">
        <v>0.43133669949136655</v>
      </c>
      <c r="Q578" s="1">
        <v>0.47216583026684389</v>
      </c>
      <c r="R578" s="1">
        <v>0.51452209527983084</v>
      </c>
      <c r="S578" s="1">
        <v>0.55846154762032885</v>
      </c>
      <c r="T578" s="1">
        <v>0.60404744557631485</v>
      </c>
      <c r="U578" s="1">
        <v>0.65135101030810771</v>
      </c>
      <c r="V578" s="1">
        <v>0.70045219855203866</v>
      </c>
    </row>
    <row r="579" spans="1:22">
      <c r="A579" s="4">
        <v>0.5730000000000004</v>
      </c>
      <c r="B579" s="1">
        <v>0</v>
      </c>
      <c r="C579" s="1">
        <v>2.2875003564544787E-2</v>
      </c>
      <c r="D579" s="1">
        <v>4.6885873982035184E-2</v>
      </c>
      <c r="E579" s="1">
        <v>7.2052088769635023E-2</v>
      </c>
      <c r="F579" s="1">
        <v>9.8392843305889766E-2</v>
      </c>
      <c r="G579" s="1">
        <v>0.1259273434619155</v>
      </c>
      <c r="H579" s="1">
        <v>0.15467513797498364</v>
      </c>
      <c r="I579" s="1">
        <v>0.18465649075846391</v>
      </c>
      <c r="J579" s="1">
        <v>0.21589279304886697</v>
      </c>
      <c r="K579" s="1">
        <v>0.24840701498852902</v>
      </c>
      <c r="L579" s="1">
        <v>0.28222419593364401</v>
      </c>
      <c r="M579" s="1">
        <v>0.31737197246431498</v>
      </c>
      <c r="N579" s="1">
        <v>0.35388114275856564</v>
      </c>
      <c r="O579" s="1">
        <v>0.39178626567842478</v>
      </c>
      <c r="P579" s="1">
        <v>0.43112629260593421</v>
      </c>
      <c r="Q579" s="1">
        <v>0.47194522976299424</v>
      </c>
      <c r="R579" s="1">
        <v>0.51429282845421531</v>
      </c>
      <c r="S579" s="1">
        <v>0.55822530038934315</v>
      </c>
      <c r="T579" s="1">
        <v>0.60380605497447259</v>
      </c>
      <c r="U579" s="1">
        <v>0.65110645521235344</v>
      </c>
      <c r="V579" s="1">
        <v>0.70020658862498031</v>
      </c>
    </row>
    <row r="580" spans="1:22">
      <c r="A580" s="4">
        <v>0.5740000000000004</v>
      </c>
      <c r="B580" s="1">
        <v>0</v>
      </c>
      <c r="C580" s="1">
        <v>2.286051786195897E-2</v>
      </c>
      <c r="D580" s="1">
        <v>4.6856294571891395E-2</v>
      </c>
      <c r="E580" s="1">
        <v>7.2006916968793563E-2</v>
      </c>
      <c r="F580" s="1">
        <v>9.8331699981161619E-2</v>
      </c>
      <c r="G580" s="1">
        <v>0.12584997865969755</v>
      </c>
      <c r="H580" s="1">
        <v>0.15458143983312789</v>
      </c>
      <c r="I580" s="1">
        <v>0.18454649358234718</v>
      </c>
      <c r="J580" s="1">
        <v>0.21576668443597852</v>
      </c>
      <c r="K580" s="1">
        <v>0.24826514188933488</v>
      </c>
      <c r="L580" s="1">
        <v>0.2820670695410129</v>
      </c>
      <c r="M580" s="1">
        <v>0.31720027182937527</v>
      </c>
      <c r="N580" s="1">
        <v>0.35369571703749414</v>
      </c>
      <c r="O580" s="1">
        <v>0.39158813492232347</v>
      </c>
      <c r="P580" s="1">
        <v>0.43091664701460797</v>
      </c>
      <c r="Q580" s="1">
        <v>0.47172542733309408</v>
      </c>
      <c r="R580" s="1">
        <v>0.51406439096283119</v>
      </c>
      <c r="S580" s="1">
        <v>0.55798990766571521</v>
      </c>
      <c r="T580" s="1">
        <v>0.60356553742501906</v>
      </c>
      <c r="U580" s="1">
        <v>0.65086278457767799</v>
      </c>
      <c r="V580" s="1">
        <v>0.69996186696189755</v>
      </c>
    </row>
    <row r="581" spans="1:22">
      <c r="A581" s="4">
        <v>0.5750000000000004</v>
      </c>
      <c r="B581" s="1">
        <v>0</v>
      </c>
      <c r="C581" s="1">
        <v>2.2846084655432006E-2</v>
      </c>
      <c r="D581" s="1">
        <v>4.6826822353387726E-2</v>
      </c>
      <c r="E581" s="1">
        <v>7.1961908854503001E-2</v>
      </c>
      <c r="F581" s="1">
        <v>9.8270778200099121E-2</v>
      </c>
      <c r="G581" s="1">
        <v>0.12577289414884607</v>
      </c>
      <c r="H581" s="1">
        <v>0.15448808111767992</v>
      </c>
      <c r="I581" s="1">
        <v>0.18443689482341546</v>
      </c>
      <c r="J581" s="1">
        <v>0.21564103253047159</v>
      </c>
      <c r="K581" s="1">
        <v>0.24812378251011002</v>
      </c>
      <c r="L581" s="1">
        <v>0.28191051200991452</v>
      </c>
      <c r="M581" s="1">
        <v>0.31702919272132435</v>
      </c>
      <c r="N581" s="1">
        <v>0.35351096242039709</v>
      </c>
      <c r="O581" s="1">
        <v>0.39139072114519446</v>
      </c>
      <c r="P581" s="1">
        <v>0.43070775996493293</v>
      </c>
      <c r="Q581" s="1">
        <v>0.47150642009408578</v>
      </c>
      <c r="R581" s="1">
        <v>0.51383677981182396</v>
      </c>
      <c r="S581" s="1">
        <v>0.55775536636650502</v>
      </c>
      <c r="T581" s="1">
        <v>0.603325889779461</v>
      </c>
      <c r="U581" s="1">
        <v>0.65061999521528979</v>
      </c>
      <c r="V581" s="1">
        <v>0.69971803036056601</v>
      </c>
    </row>
    <row r="582" spans="1:22">
      <c r="A582" s="4">
        <v>0.5760000000000004</v>
      </c>
      <c r="B582" s="1">
        <v>0</v>
      </c>
      <c r="C582" s="1">
        <v>2.2831703753224773E-2</v>
      </c>
      <c r="D582" s="1">
        <v>4.67974569351019E-2</v>
      </c>
      <c r="E582" s="1">
        <v>7.1917063829268213E-2</v>
      </c>
      <c r="F582" s="1">
        <v>9.8210077154430628E-2</v>
      </c>
      <c r="G582" s="1">
        <v>0.12569608890741199</v>
      </c>
      <c r="H582" s="1">
        <v>0.15439506059201519</v>
      </c>
      <c r="I582" s="1">
        <v>0.18432769303135593</v>
      </c>
      <c r="J582" s="1">
        <v>0.21551583567138247</v>
      </c>
      <c r="K582" s="1">
        <v>0.24798293498437413</v>
      </c>
      <c r="L582" s="1">
        <v>0.28175452127561196</v>
      </c>
      <c r="M582" s="1">
        <v>0.31685873288656696</v>
      </c>
      <c r="N582" s="1">
        <v>0.35332687647635297</v>
      </c>
      <c r="O582" s="1">
        <v>0.39119402175243728</v>
      </c>
      <c r="P582" s="1">
        <v>0.43049962871435787</v>
      </c>
      <c r="Q582" s="1">
        <v>0.4712882051732305</v>
      </c>
      <c r="R582" s="1">
        <v>0.51360999201800506</v>
      </c>
      <c r="S582" s="1">
        <v>0.55752167341971448</v>
      </c>
      <c r="T582" s="1">
        <v>0.60308710890044825</v>
      </c>
      <c r="U582" s="1">
        <v>0.65037808394766372</v>
      </c>
      <c r="V582" s="1">
        <v>0.69947507563006883</v>
      </c>
    </row>
    <row r="583" spans="1:22">
      <c r="A583" s="4">
        <v>0.5770000000000004</v>
      </c>
      <c r="B583" s="1">
        <v>0</v>
      </c>
      <c r="C583" s="1">
        <v>2.2817374964332938E-2</v>
      </c>
      <c r="D583" s="1">
        <v>4.6768197927109637E-2</v>
      </c>
      <c r="E583" s="1">
        <v>7.1872381297875515E-2</v>
      </c>
      <c r="F583" s="1">
        <v>9.8149596038961312E-2</v>
      </c>
      <c r="G583" s="1">
        <v>0.12561956191732143</v>
      </c>
      <c r="H583" s="1">
        <v>0.15430237702417696</v>
      </c>
      <c r="I583" s="1">
        <v>0.18421888676130191</v>
      </c>
      <c r="J583" s="1">
        <v>0.21539109220394942</v>
      </c>
      <c r="K583" s="1">
        <v>0.24784259745257398</v>
      </c>
      <c r="L583" s="1">
        <v>0.28159909528098326</v>
      </c>
      <c r="M583" s="1">
        <v>0.31668889007976647</v>
      </c>
      <c r="N583" s="1">
        <v>0.35314345678329262</v>
      </c>
      <c r="O583" s="1">
        <v>0.39099803415884193</v>
      </c>
      <c r="P583" s="1">
        <v>0.43029225053020087</v>
      </c>
      <c r="Q583" s="1">
        <v>0.47107077970807371</v>
      </c>
      <c r="R583" s="1">
        <v>0.51338402460881716</v>
      </c>
      <c r="S583" s="1">
        <v>0.55728882576425276</v>
      </c>
      <c r="T583" s="1">
        <v>0.60284919166173956</v>
      </c>
      <c r="U583" s="1">
        <v>0.65013704760850621</v>
      </c>
      <c r="V583" s="1">
        <v>0.69923299959076168</v>
      </c>
    </row>
    <row r="584" spans="1:22">
      <c r="A584" s="4">
        <v>0.5780000000000004</v>
      </c>
      <c r="B584" s="1">
        <v>0</v>
      </c>
      <c r="C584" s="1">
        <v>2.2803098098483375E-2</v>
      </c>
      <c r="D584" s="1">
        <v>4.6739044940977359E-2</v>
      </c>
      <c r="E584" s="1">
        <v>7.1827860667381782E-2</v>
      </c>
      <c r="F584" s="1">
        <v>9.8089334051558535E-2</v>
      </c>
      <c r="G584" s="1">
        <v>0.1255433121643576</v>
      </c>
      <c r="H584" s="1">
        <v>0.15421002918685495</v>
      </c>
      <c r="I584" s="1">
        <v>0.18411047457380858</v>
      </c>
      <c r="J584" s="1">
        <v>0.21526680047958563</v>
      </c>
      <c r="K584" s="1">
        <v>0.2477027680620546</v>
      </c>
      <c r="L584" s="1">
        <v>0.28144423197649043</v>
      </c>
      <c r="M584" s="1">
        <v>0.31651966206381238</v>
      </c>
      <c r="N584" s="1">
        <v>0.3529607009279655</v>
      </c>
      <c r="O584" s="1">
        <v>0.39080275578855517</v>
      </c>
      <c r="P584" s="1">
        <v>0.43008562268961525</v>
      </c>
      <c r="Q584" s="1">
        <v>0.4708541408464102</v>
      </c>
      <c r="R584" s="1">
        <v>0.5131588746222997</v>
      </c>
      <c r="S584" s="1">
        <v>0.55705682034990178</v>
      </c>
      <c r="T584" s="1">
        <v>0.60261213494816768</v>
      </c>
      <c r="U584" s="1">
        <v>0.64989688304272142</v>
      </c>
      <c r="V584" s="1">
        <v>0.69899179907423936</v>
      </c>
    </row>
    <row r="585" spans="1:22">
      <c r="A585" s="4">
        <v>0.5790000000000004</v>
      </c>
      <c r="B585" s="1">
        <v>0</v>
      </c>
      <c r="C585" s="1">
        <v>2.2788872966130583E-2</v>
      </c>
      <c r="D585" s="1">
        <v>4.6709997589754929E-2</v>
      </c>
      <c r="E585" s="1">
        <v>7.1783501347103484E-2</v>
      </c>
      <c r="F585" s="1">
        <v>9.8029290393137264E-2</v>
      </c>
      <c r="G585" s="1">
        <v>0.1254673386381428</v>
      </c>
      <c r="H585" s="1">
        <v>0.15411801585736418</v>
      </c>
      <c r="I585" s="1">
        <v>0.18400245503482893</v>
      </c>
      <c r="J585" s="1">
        <v>0.21514295885585255</v>
      </c>
      <c r="K585" s="1">
        <v>0.24756344496703023</v>
      </c>
      <c r="L585" s="1">
        <v>0.28128992932014912</v>
      </c>
      <c r="M585" s="1">
        <v>0.31635104660978836</v>
      </c>
      <c r="N585" s="1">
        <v>0.35277860650590698</v>
      </c>
      <c r="O585" s="1">
        <v>0.39060818407504649</v>
      </c>
      <c r="P585" s="1">
        <v>0.42987974247955446</v>
      </c>
      <c r="Q585" s="1">
        <v>0.47063828574624994</v>
      </c>
      <c r="R585" s="1">
        <v>0.51293453910705422</v>
      </c>
      <c r="S585" s="1">
        <v>0.55682565413728169</v>
      </c>
      <c r="T585" s="1">
        <v>0.60237593565560521</v>
      </c>
      <c r="U585" s="1">
        <v>0.649657587106376</v>
      </c>
      <c r="V585" s="1">
        <v>0.69875147092329959</v>
      </c>
    </row>
    <row r="586" spans="1:22">
      <c r="A586" s="4">
        <v>0.5800000000000004</v>
      </c>
      <c r="B586" s="1">
        <v>0</v>
      </c>
      <c r="C586" s="1">
        <v>2.277469937845316E-2</v>
      </c>
      <c r="D586" s="1">
        <v>4.6681055487968519E-2</v>
      </c>
      <c r="E586" s="1">
        <v>7.1739302748605779E-2</v>
      </c>
      <c r="F586" s="1">
        <v>9.7969464267645801E-2</v>
      </c>
      <c r="G586" s="1">
        <v>0.12539164033212066</v>
      </c>
      <c r="H586" s="1">
        <v>0.15402633581762404</v>
      </c>
      <c r="I586" s="1">
        <v>0.1838948267156898</v>
      </c>
      <c r="J586" s="1">
        <v>0.21501956569643366</v>
      </c>
      <c r="K586" s="1">
        <v>0.24742462632855564</v>
      </c>
      <c r="L586" s="1">
        <v>0.28113618527749762</v>
      </c>
      <c r="M586" s="1">
        <v>0.31618304149694032</v>
      </c>
      <c r="N586" s="1">
        <v>0.35259717112140515</v>
      </c>
      <c r="O586" s="1">
        <v>0.39041431646107433</v>
      </c>
      <c r="P586" s="1">
        <v>0.42967460719673856</v>
      </c>
      <c r="Q586" s="1">
        <v>0.47042321157578326</v>
      </c>
      <c r="R586" s="1">
        <v>0.51271101512220962</v>
      </c>
      <c r="S586" s="1">
        <v>0.55659532409781598</v>
      </c>
      <c r="T586" s="1">
        <v>0.6021405906909294</v>
      </c>
      <c r="U586" s="1">
        <v>0.64941915666666516</v>
      </c>
      <c r="V586" s="1">
        <v>0.69851201199191038</v>
      </c>
    </row>
    <row r="587" spans="1:22">
      <c r="A587" s="4">
        <v>0.58100000000000041</v>
      </c>
      <c r="B587" s="1">
        <v>0</v>
      </c>
      <c r="C587" s="1">
        <v>2.2760577147350275E-2</v>
      </c>
      <c r="D587" s="1">
        <v>4.6652218251613482E-2</v>
      </c>
      <c r="E587" s="1">
        <v>7.1695264285691965E-2</v>
      </c>
      <c r="F587" s="1">
        <v>9.790985488205145E-2</v>
      </c>
      <c r="G587" s="1">
        <v>0.12531621624353845</v>
      </c>
      <c r="H587" s="1">
        <v>0.1539349878541374</v>
      </c>
      <c r="I587" s="1">
        <v>0.18378758819306829</v>
      </c>
      <c r="J587" s="1">
        <v>0.21489661937110788</v>
      </c>
      <c r="K587" s="1">
        <v>0.24728631031449783</v>
      </c>
      <c r="L587" s="1">
        <v>0.28098299782156683</v>
      </c>
      <c r="M587" s="1">
        <v>0.31601564451264474</v>
      </c>
      <c r="N587" s="1">
        <v>0.35241639238746769</v>
      </c>
      <c r="O587" s="1">
        <v>0.39022115039865235</v>
      </c>
      <c r="P587" s="1">
        <v>0.4294702141476196</v>
      </c>
      <c r="Q587" s="1">
        <v>0.47020891551334626</v>
      </c>
      <c r="R587" s="1">
        <v>0.51248829973738752</v>
      </c>
      <c r="S587" s="1">
        <v>0.5563658272136971</v>
      </c>
      <c r="T587" s="1">
        <v>0.60190609697198838</v>
      </c>
      <c r="U587" s="1">
        <v>0.64918158860187769</v>
      </c>
      <c r="V587" s="1">
        <v>0.69827341914517416</v>
      </c>
    </row>
    <row r="588" spans="1:22">
      <c r="A588" s="4">
        <v>0.58200000000000041</v>
      </c>
      <c r="B588" s="1">
        <v>0</v>
      </c>
      <c r="C588" s="1">
        <v>2.2746506085438229E-2</v>
      </c>
      <c r="D588" s="1">
        <v>4.6623485498147321E-2</v>
      </c>
      <c r="E588" s="1">
        <v>7.1651385374392723E-2</v>
      </c>
      <c r="F588" s="1">
        <v>9.785046144632642E-2</v>
      </c>
      <c r="G588" s="1">
        <v>0.12524106537342961</v>
      </c>
      <c r="H588" s="1">
        <v>0.15384397075796996</v>
      </c>
      <c r="I588" s="1">
        <v>0.18368073804896795</v>
      </c>
      <c r="J588" s="1">
        <v>0.21477411825572368</v>
      </c>
      <c r="K588" s="1">
        <v>0.24714849509950743</v>
      </c>
      <c r="L588" s="1">
        <v>0.28083036493285024</v>
      </c>
      <c r="M588" s="1">
        <v>0.31584885345237679</v>
      </c>
      <c r="N588" s="1">
        <v>0.3522362679257896</v>
      </c>
      <c r="O588" s="1">
        <v>0.3900286833490163</v>
      </c>
      <c r="P588" s="1">
        <v>0.42926656064834778</v>
      </c>
      <c r="Q588" s="1">
        <v>0.46999539474738705</v>
      </c>
      <c r="R588" s="1">
        <v>0.51226639003266783</v>
      </c>
      <c r="S588" s="1">
        <v>0.556137160477852</v>
      </c>
      <c r="T588" s="1">
        <v>0.60167245142756598</v>
      </c>
      <c r="U588" s="1">
        <v>0.64894487980136184</v>
      </c>
      <c r="V588" s="1">
        <v>0.69803568925929371</v>
      </c>
    </row>
    <row r="589" spans="1:22">
      <c r="A589" s="4">
        <v>0.58300000000000041</v>
      </c>
      <c r="B589" s="1">
        <v>0</v>
      </c>
      <c r="C589" s="1">
        <v>2.2732486006046996E-2</v>
      </c>
      <c r="D589" s="1">
        <v>4.6594856846482721E-2</v>
      </c>
      <c r="E589" s="1">
        <v>7.1607665432955728E-2</v>
      </c>
      <c r="F589" s="1">
        <v>9.7791283173433829E-2</v>
      </c>
      <c r="G589" s="1">
        <v>0.12516618672659649</v>
      </c>
      <c r="H589" s="1">
        <v>0.15375328332472982</v>
      </c>
      <c r="I589" s="1">
        <v>0.1835742748706958</v>
      </c>
      <c r="J589" s="1">
        <v>0.21465206073217319</v>
      </c>
      <c r="K589" s="1">
        <v>0.24701117886499108</v>
      </c>
      <c r="L589" s="1">
        <v>0.2806782845992738</v>
      </c>
      <c r="M589" s="1">
        <v>0.31568266611967921</v>
      </c>
      <c r="N589" s="1">
        <v>0.3520567953667203</v>
      </c>
      <c r="O589" s="1">
        <v>0.38983691278258992</v>
      </c>
      <c r="P589" s="1">
        <v>0.4290636440247374</v>
      </c>
      <c r="Q589" s="1">
        <v>0.46978264647643075</v>
      </c>
      <c r="R589" s="1">
        <v>0.51204528309855457</v>
      </c>
      <c r="S589" s="1">
        <v>0.5559093208939071</v>
      </c>
      <c r="T589" s="1">
        <v>0.60143965099734742</v>
      </c>
      <c r="U589" s="1">
        <v>0.64870902716549039</v>
      </c>
      <c r="V589" s="1">
        <v>0.69779881922153797</v>
      </c>
    </row>
    <row r="590" spans="1:22">
      <c r="A590" s="4">
        <v>0.58400000000000041</v>
      </c>
      <c r="B590" s="1">
        <v>0</v>
      </c>
      <c r="C590" s="1">
        <v>2.2718516723216828E-2</v>
      </c>
      <c r="D590" s="1">
        <v>4.6566331916980674E-2</v>
      </c>
      <c r="E590" s="1">
        <v>7.1564103881835164E-2</v>
      </c>
      <c r="F590" s="1">
        <v>9.7732319279313834E-2</v>
      </c>
      <c r="G590" s="1">
        <v>0.12509157931159298</v>
      </c>
      <c r="H590" s="1">
        <v>0.15366292435454715</v>
      </c>
      <c r="I590" s="1">
        <v>0.1834681972508389</v>
      </c>
      <c r="J590" s="1">
        <v>0.21453044518836639</v>
      </c>
      <c r="K590" s="1">
        <v>0.24687435979908284</v>
      </c>
      <c r="L590" s="1">
        <v>0.28052675481616596</v>
      </c>
      <c r="M590" s="1">
        <v>0.31551708032613091</v>
      </c>
      <c r="N590" s="1">
        <v>0.35187797234923146</v>
      </c>
      <c r="O590" s="1">
        <v>0.38964583617895243</v>
      </c>
      <c r="P590" s="1">
        <v>0.42886146161223321</v>
      </c>
      <c r="Q590" s="1">
        <v>0.46957066790904578</v>
      </c>
      <c r="R590" s="1">
        <v>0.51182497603594101</v>
      </c>
      <c r="S590" s="1">
        <v>0.55568230547615449</v>
      </c>
      <c r="T590" s="1">
        <v>0.601207692631885</v>
      </c>
      <c r="U590" s="1">
        <v>0.64847402760562656</v>
      </c>
      <c r="V590" s="1">
        <v>0.69756280593020703</v>
      </c>
    </row>
    <row r="591" spans="1:22">
      <c r="A591" s="4">
        <v>0.58500000000000041</v>
      </c>
      <c r="B591" s="1">
        <v>0</v>
      </c>
      <c r="C591" s="1">
        <v>2.2704598051694874E-2</v>
      </c>
      <c r="D591" s="1">
        <v>4.6537910331443583E-2</v>
      </c>
      <c r="E591" s="1">
        <v>7.1520700143681337E-2</v>
      </c>
      <c r="F591" s="1">
        <v>9.7673568982869857E-2</v>
      </c>
      <c r="G591" s="1">
        <v>0.12501724214070761</v>
      </c>
      <c r="H591" s="1">
        <v>0.15357289265205398</v>
      </c>
      <c r="I591" s="1">
        <v>0.18336250378724153</v>
      </c>
      <c r="J591" s="1">
        <v>0.21440927001820556</v>
      </c>
      <c r="K591" s="1">
        <v>0.24673803609661704</v>
      </c>
      <c r="L591" s="1">
        <v>0.28037577358622867</v>
      </c>
      <c r="M591" s="1">
        <v>0.3153520938913158</v>
      </c>
      <c r="N591" s="1">
        <v>0.3516997965208844</v>
      </c>
      <c r="O591" s="1">
        <v>0.38945545102680473</v>
      </c>
      <c r="P591" s="1">
        <v>0.42866001075587634</v>
      </c>
      <c r="Q591" s="1">
        <v>0.46935945626380937</v>
      </c>
      <c r="R591" s="1">
        <v>0.51160546595607559</v>
      </c>
      <c r="S591" s="1">
        <v>0.55545611124951677</v>
      </c>
      <c r="T591" s="1">
        <v>0.60097657329256304</v>
      </c>
      <c r="U591" s="1">
        <v>0.64823987804408911</v>
      </c>
      <c r="V591" s="1">
        <v>0.69732764629459776</v>
      </c>
    </row>
    <row r="592" spans="1:22">
      <c r="A592" s="4">
        <v>0.58600000000000041</v>
      </c>
      <c r="B592" s="1">
        <v>0</v>
      </c>
      <c r="C592" s="1">
        <v>2.2690729806931847E-2</v>
      </c>
      <c r="D592" s="1">
        <v>4.6509591713108533E-2</v>
      </c>
      <c r="E592" s="1">
        <v>7.147745364333058E-2</v>
      </c>
      <c r="F592" s="1">
        <v>9.7615031505954936E-2</v>
      </c>
      <c r="G592" s="1">
        <v>0.12494317422994661</v>
      </c>
      <c r="H592" s="1">
        <v>0.15348318702636438</v>
      </c>
      <c r="I592" s="1">
        <v>0.18325719308298211</v>
      </c>
      <c r="J592" s="1">
        <v>0.21428853362156008</v>
      </c>
      <c r="K592" s="1">
        <v>0.24660220595910048</v>
      </c>
      <c r="L592" s="1">
        <v>0.28022533891950729</v>
      </c>
      <c r="M592" s="1">
        <v>0.31518770464279178</v>
      </c>
      <c r="N592" s="1">
        <v>0.35152226553779803</v>
      </c>
      <c r="O592" s="1">
        <v>0.38926575482393683</v>
      </c>
      <c r="P592" s="1">
        <v>0.42845928881027073</v>
      </c>
      <c r="Q592" s="1">
        <v>0.46914900876927379</v>
      </c>
      <c r="R592" s="1">
        <v>0.51138674998052724</v>
      </c>
      <c r="S592" s="1">
        <v>0.55523073524951316</v>
      </c>
      <c r="T592" s="1">
        <v>0.60074628995156376</v>
      </c>
      <c r="U592" s="1">
        <v>0.64800657541411799</v>
      </c>
      <c r="V592" s="1">
        <v>0.69709333723496936</v>
      </c>
    </row>
    <row r="593" spans="1:22">
      <c r="A593" s="4">
        <v>0.58700000000000041</v>
      </c>
      <c r="B593" s="1">
        <v>0</v>
      </c>
      <c r="C593" s="1">
        <v>2.2676911805078699E-2</v>
      </c>
      <c r="D593" s="1">
        <v>4.6481375686640548E-2</v>
      </c>
      <c r="E593" s="1">
        <v>7.1434363807794998E-2</v>
      </c>
      <c r="F593" s="1">
        <v>9.7556706073358271E-2</v>
      </c>
      <c r="G593" s="1">
        <v>0.12486937459901704</v>
      </c>
      <c r="H593" s="1">
        <v>0.15339380629105437</v>
      </c>
      <c r="I593" s="1">
        <v>0.18315226374635096</v>
      </c>
      <c r="J593" s="1">
        <v>0.21416823440424104</v>
      </c>
      <c r="K593" s="1">
        <v>0.24646686759468495</v>
      </c>
      <c r="L593" s="1">
        <v>0.28007544883336177</v>
      </c>
      <c r="M593" s="1">
        <v>0.31502391041606015</v>
      </c>
      <c r="N593" s="1">
        <v>0.35134537706461716</v>
      </c>
      <c r="O593" s="1">
        <v>0.38907674507719442</v>
      </c>
      <c r="P593" s="1">
        <v>0.42825929313954969</v>
      </c>
      <c r="Q593" s="1">
        <v>0.46893932266393207</v>
      </c>
      <c r="R593" s="1">
        <v>0.5111688252411517</v>
      </c>
      <c r="S593" s="1">
        <v>0.55500617452222456</v>
      </c>
      <c r="T593" s="1">
        <v>0.600516839591833</v>
      </c>
      <c r="U593" s="1">
        <v>0.64777411665983953</v>
      </c>
      <c r="V593" s="1">
        <v>0.69685987568250829</v>
      </c>
    </row>
    <row r="594" spans="1:22">
      <c r="A594" s="4">
        <v>0.58800000000000041</v>
      </c>
      <c r="B594" s="1">
        <v>0</v>
      </c>
      <c r="C594" s="1">
        <v>2.2663143862983345E-2</v>
      </c>
      <c r="D594" s="1">
        <v>4.6453261878125922E-2</v>
      </c>
      <c r="E594" s="1">
        <v>7.1391430066252412E-2</v>
      </c>
      <c r="F594" s="1">
        <v>9.7498591912791782E-2</v>
      </c>
      <c r="G594" s="1">
        <v>0.12479584227131027</v>
      </c>
      <c r="H594" s="1">
        <v>0.15330474926414248</v>
      </c>
      <c r="I594" s="1">
        <v>0.1830477143908274</v>
      </c>
      <c r="J594" s="1">
        <v>0.2140483707779765</v>
      </c>
      <c r="K594" s="1">
        <v>0.2463320192181403</v>
      </c>
      <c r="L594" s="1">
        <v>0.27992610135243734</v>
      </c>
      <c r="M594" s="1">
        <v>0.31486070905453489</v>
      </c>
      <c r="N594" s="1">
        <v>0.3511691287744802</v>
      </c>
      <c r="O594" s="1">
        <v>0.38888841930244672</v>
      </c>
      <c r="P594" s="1">
        <v>0.42806002111734209</v>
      </c>
      <c r="Q594" s="1">
        <v>0.46873039519618404</v>
      </c>
      <c r="R594" s="1">
        <v>0.5109516888800566</v>
      </c>
      <c r="S594" s="1">
        <v>0.55478242612425976</v>
      </c>
      <c r="T594" s="1">
        <v>0.60028821920704512</v>
      </c>
      <c r="U594" s="1">
        <v>0.64754249873623237</v>
      </c>
      <c r="V594" s="1">
        <v>0.69662725857929475</v>
      </c>
    </row>
    <row r="595" spans="1:22">
      <c r="A595" s="4">
        <v>0.58900000000000041</v>
      </c>
      <c r="B595" s="1">
        <v>0</v>
      </c>
      <c r="C595" s="1">
        <v>2.2649425798187402E-2</v>
      </c>
      <c r="D595" s="1">
        <v>4.6425249915065636E-2</v>
      </c>
      <c r="E595" s="1">
        <v>7.1348651850036485E-2</v>
      </c>
      <c r="F595" s="1">
        <v>9.7440688254876742E-2</v>
      </c>
      <c r="G595" s="1">
        <v>0.12472257627388547</v>
      </c>
      <c r="H595" s="1">
        <v>0.15321601476807017</v>
      </c>
      <c r="I595" s="1">
        <v>0.18294354363505771</v>
      </c>
      <c r="J595" s="1">
        <v>0.21392894116038644</v>
      </c>
      <c r="K595" s="1">
        <v>0.24619765905082702</v>
      </c>
      <c r="L595" s="1">
        <v>0.27977729450863564</v>
      </c>
      <c r="M595" s="1">
        <v>0.31469809840951224</v>
      </c>
      <c r="N595" s="1">
        <v>0.35099351834898779</v>
      </c>
      <c r="O595" s="1">
        <v>0.38870077502455347</v>
      </c>
      <c r="P595" s="1">
        <v>0.42786147012673947</v>
      </c>
      <c r="Q595" s="1">
        <v>0.46852222362430274</v>
      </c>
      <c r="R595" s="1">
        <v>0.51073533804956772</v>
      </c>
      <c r="S595" s="1">
        <v>0.55455948712272052</v>
      </c>
      <c r="T595" s="1">
        <v>0.60006042580156893</v>
      </c>
      <c r="U595" s="1">
        <v>0.64731171860909287</v>
      </c>
      <c r="V595" s="1">
        <v>0.69639548287826747</v>
      </c>
    </row>
    <row r="596" spans="1:22">
      <c r="A596" s="4">
        <v>0.59000000000000041</v>
      </c>
      <c r="B596" s="1">
        <v>0</v>
      </c>
      <c r="C596" s="1">
        <v>2.2635757428922969E-2</v>
      </c>
      <c r="D596" s="1">
        <v>4.6397339426368804E-2</v>
      </c>
      <c r="E596" s="1">
        <v>7.1306028592626719E-2</v>
      </c>
      <c r="F596" s="1">
        <v>9.7382994333130718E-2</v>
      </c>
      <c r="G596" s="1">
        <v>0.12464957563745323</v>
      </c>
      <c r="H596" s="1">
        <v>0.15312760162968228</v>
      </c>
      <c r="I596" s="1">
        <v>0.18283975010283288</v>
      </c>
      <c r="J596" s="1">
        <v>0.21380994397495803</v>
      </c>
      <c r="K596" s="1">
        <v>0.24606378532066966</v>
      </c>
      <c r="L596" s="1">
        <v>0.27962902634108605</v>
      </c>
      <c r="M596" s="1">
        <v>0.31453607634014019</v>
      </c>
      <c r="N596" s="1">
        <v>0.35081854347817082</v>
      </c>
      <c r="O596" s="1">
        <v>0.38851380977733213</v>
      </c>
      <c r="P596" s="1">
        <v>0.42766363756026243</v>
      </c>
      <c r="Q596" s="1">
        <v>0.46831480521640056</v>
      </c>
      <c r="R596" s="1">
        <v>0.51051976991219494</v>
      </c>
      <c r="S596" s="1">
        <v>0.5543373545951672</v>
      </c>
      <c r="T596" s="1">
        <v>0.59983345639043306</v>
      </c>
      <c r="U596" s="1">
        <v>0.64708177325500016</v>
      </c>
      <c r="V596" s="1">
        <v>0.69616454554318918</v>
      </c>
    </row>
    <row r="597" spans="1:22">
      <c r="A597" s="4">
        <v>0.59100000000000041</v>
      </c>
      <c r="B597" s="1">
        <v>0</v>
      </c>
      <c r="C597" s="1">
        <v>2.2622138574109434E-2</v>
      </c>
      <c r="D597" s="1">
        <v>4.6369530042346209E-2</v>
      </c>
      <c r="E597" s="1">
        <v>7.1263559729638729E-2</v>
      </c>
      <c r="F597" s="1">
        <v>9.7325509383954498E-2</v>
      </c>
      <c r="G597" s="1">
        <v>0.12457683939635932</v>
      </c>
      <c r="H597" s="1">
        <v>0.1530395086802081</v>
      </c>
      <c r="I597" s="1">
        <v>0.18273633242306664</v>
      </c>
      <c r="J597" s="1">
        <v>0.21369137765102153</v>
      </c>
      <c r="K597" s="1">
        <v>0.24593039626213009</v>
      </c>
      <c r="L597" s="1">
        <v>0.27948129489611684</v>
      </c>
      <c r="M597" s="1">
        <v>0.31437464071338833</v>
      </c>
      <c r="N597" s="1">
        <v>0.35064420186045936</v>
      </c>
      <c r="O597" s="1">
        <v>0.38832752110352575</v>
      </c>
      <c r="P597" s="1">
        <v>0.42746652081982756</v>
      </c>
      <c r="Q597" s="1">
        <v>0.46810813725039524</v>
      </c>
      <c r="R597" s="1">
        <v>0.51030498164059779</v>
      </c>
      <c r="S597" s="1">
        <v>0.55411602562958517</v>
      </c>
      <c r="T597" s="1">
        <v>0.59960730799929218</v>
      </c>
      <c r="U597" s="1">
        <v>0.64685265966128214</v>
      </c>
      <c r="V597" s="1">
        <v>0.695934443548612</v>
      </c>
    </row>
    <row r="598" spans="1:22">
      <c r="A598" s="4">
        <v>0.59200000000000041</v>
      </c>
      <c r="B598" s="1">
        <v>0</v>
      </c>
      <c r="C598" s="1">
        <v>2.2608569053350295E-2</v>
      </c>
      <c r="D598" s="1">
        <v>4.6341821394703817E-2</v>
      </c>
      <c r="E598" s="1">
        <v>7.1221244698814523E-2</v>
      </c>
      <c r="F598" s="1">
        <v>9.7268232646618963E-2</v>
      </c>
      <c r="G598" s="1">
        <v>0.12450436658856852</v>
      </c>
      <c r="H598" s="1">
        <v>0.15295173475524204</v>
      </c>
      <c r="I598" s="1">
        <v>0.18263328922977354</v>
      </c>
      <c r="J598" s="1">
        <v>0.21357324062372557</v>
      </c>
      <c r="K598" s="1">
        <v>0.24579749011618096</v>
      </c>
      <c r="L598" s="1">
        <v>0.27933409822722721</v>
      </c>
      <c r="M598" s="1">
        <v>0.31421378940401795</v>
      </c>
      <c r="N598" s="1">
        <v>0.35047049120265117</v>
      </c>
      <c r="O598" s="1">
        <v>0.3881419065547706</v>
      </c>
      <c r="P598" s="1">
        <v>0.42727011731671416</v>
      </c>
      <c r="Q598" s="1">
        <v>0.46790221701397672</v>
      </c>
      <c r="R598" s="1">
        <v>0.51009097041755158</v>
      </c>
      <c r="S598" s="1">
        <v>0.55389549732435006</v>
      </c>
      <c r="T598" s="1">
        <v>0.59938197766439172</v>
      </c>
      <c r="U598" s="1">
        <v>0.64662437482598101</v>
      </c>
      <c r="V598" s="1">
        <v>0.6957051738798441</v>
      </c>
    </row>
    <row r="599" spans="1:22">
      <c r="A599" s="4">
        <v>0.59300000000000042</v>
      </c>
      <c r="B599" s="1">
        <v>0</v>
      </c>
      <c r="C599" s="1">
        <v>2.2595048686930026E-2</v>
      </c>
      <c r="D599" s="1">
        <v>4.6314213116536482E-2</v>
      </c>
      <c r="E599" s="1">
        <v>7.1179082940012781E-2</v>
      </c>
      <c r="F599" s="1">
        <v>9.721116336325239E-2</v>
      </c>
      <c r="G599" s="1">
        <v>0.12443215625564878</v>
      </c>
      <c r="H599" s="1">
        <v>0.15286427869472488</v>
      </c>
      <c r="I599" s="1">
        <v>0.18253061916204738</v>
      </c>
      <c r="J599" s="1">
        <v>0.21345553133401307</v>
      </c>
      <c r="K599" s="1">
        <v>0.24566506513027905</v>
      </c>
      <c r="L599" s="1">
        <v>0.27918743439505839</v>
      </c>
      <c r="M599" s="1">
        <v>0.31405352029455214</v>
      </c>
      <c r="N599" s="1">
        <v>0.35029740921988056</v>
      </c>
      <c r="O599" s="1">
        <v>0.38795696369156379</v>
      </c>
      <c r="P599" s="1">
        <v>0.42707442447153154</v>
      </c>
      <c r="Q599" s="1">
        <v>0.46769704180457305</v>
      </c>
      <c r="R599" s="1">
        <v>0.50987773343591403</v>
      </c>
      <c r="S599" s="1">
        <v>0.55367576678819352</v>
      </c>
      <c r="T599" s="1">
        <v>0.59915746243253387</v>
      </c>
      <c r="U599" s="1">
        <v>0.64639691575781877</v>
      </c>
      <c r="V599" s="1">
        <v>0.69547673353291373</v>
      </c>
    </row>
    <row r="600" spans="1:22">
      <c r="A600" s="4">
        <v>0.59400000000000042</v>
      </c>
      <c r="B600" s="1">
        <v>0</v>
      </c>
      <c r="C600" s="1">
        <v>2.2581577295810954E-2</v>
      </c>
      <c r="D600" s="1">
        <v>4.6286704842321551E-2</v>
      </c>
      <c r="E600" s="1">
        <v>7.1137073895199396E-2</v>
      </c>
      <c r="F600" s="1">
        <v>9.7154300778827654E-2</v>
      </c>
      <c r="G600" s="1">
        <v>0.12436020744275528</v>
      </c>
      <c r="H600" s="1">
        <v>0.15277713934292483</v>
      </c>
      <c r="I600" s="1">
        <v>0.18242832086403973</v>
      </c>
      <c r="J600" s="1">
        <v>0.21333824822859737</v>
      </c>
      <c r="K600" s="1">
        <v>0.24553311955833951</v>
      </c>
      <c r="L600" s="1">
        <v>0.279041301467366</v>
      </c>
      <c r="M600" s="1">
        <v>0.31389383127524606</v>
      </c>
      <c r="N600" s="1">
        <v>0.35012495363558715</v>
      </c>
      <c r="O600" s="1">
        <v>0.38777269008323151</v>
      </c>
      <c r="P600" s="1">
        <v>0.42687943971418607</v>
      </c>
      <c r="Q600" s="1">
        <v>0.46749260892931738</v>
      </c>
      <c r="R600" s="1">
        <v>0.50966526789859057</v>
      </c>
      <c r="S600" s="1">
        <v>0.55345683114016953</v>
      </c>
      <c r="T600" s="1">
        <v>0.59893375936104365</v>
      </c>
      <c r="U600" s="1">
        <v>0.64617027947616235</v>
      </c>
      <c r="V600" s="1">
        <v>0.69524911951453516</v>
      </c>
    </row>
    <row r="601" spans="1:22">
      <c r="A601" s="4">
        <v>0.59500000000000042</v>
      </c>
      <c r="B601" s="1">
        <v>0</v>
      </c>
      <c r="C601" s="1">
        <v>2.2568154701630167E-2</v>
      </c>
      <c r="D601" s="1">
        <v>4.6259296207912609E-2</v>
      </c>
      <c r="E601" s="1">
        <v>7.1095217008437989E-2</v>
      </c>
      <c r="F601" s="1">
        <v>9.7097644141149561E-2</v>
      </c>
      <c r="G601" s="1">
        <v>0.12428851919861465</v>
      </c>
      <c r="H601" s="1">
        <v>0.15269031554841889</v>
      </c>
      <c r="I601" s="1">
        <v>0.18232639298493838</v>
      </c>
      <c r="J601" s="1">
        <v>0.21322138975993821</v>
      </c>
      <c r="K601" s="1">
        <v>0.24540165166070949</v>
      </c>
      <c r="L601" s="1">
        <v>0.27889569751899201</v>
      </c>
      <c r="M601" s="1">
        <v>0.3137347202440573</v>
      </c>
      <c r="N601" s="1">
        <v>0.34995312218148539</v>
      </c>
      <c r="O601" s="1">
        <v>0.38758908330789682</v>
      </c>
      <c r="P601" s="1">
        <v>0.42668516048384836</v>
      </c>
      <c r="Q601" s="1">
        <v>0.46728891570501452</v>
      </c>
      <c r="R601" s="1">
        <v>0.50945357101850086</v>
      </c>
      <c r="S601" s="1">
        <v>0.55323868750961935</v>
      </c>
      <c r="T601" s="1">
        <v>0.598710865517734</v>
      </c>
      <c r="U601" s="1">
        <v>0.64594446301098996</v>
      </c>
      <c r="V601" s="1">
        <v>0.69502232884207527</v>
      </c>
    </row>
    <row r="602" spans="1:22">
      <c r="A602" s="4">
        <v>0.59600000000000042</v>
      </c>
      <c r="B602" s="1">
        <v>0</v>
      </c>
      <c r="C602" s="1">
        <v>2.2554780726696463E-2</v>
      </c>
      <c r="D602" s="1">
        <v>4.6231986850533299E-2</v>
      </c>
      <c r="E602" s="1">
        <v>7.1053511725880439E-2</v>
      </c>
      <c r="F602" s="1">
        <v>9.7041192700842299E-2</v>
      </c>
      <c r="G602" s="1">
        <v>0.1242170905755095</v>
      </c>
      <c r="H602" s="1">
        <v>0.15260380616407446</v>
      </c>
      <c r="I602" s="1">
        <v>0.18222483417894617</v>
      </c>
      <c r="J602" s="1">
        <v>0.21310495438621813</v>
      </c>
      <c r="K602" s="1">
        <v>0.24527065970414236</v>
      </c>
      <c r="L602" s="1">
        <v>0.27875062063183653</v>
      </c>
      <c r="M602" s="1">
        <v>0.31357618510661633</v>
      </c>
      <c r="N602" s="1">
        <v>0.34978191259753322</v>
      </c>
      <c r="O602" s="1">
        <v>0.38740614095244769</v>
      </c>
      <c r="P602" s="1">
        <v>0.42649158422892025</v>
      </c>
      <c r="Q602" s="1">
        <v>0.46708595945810738</v>
      </c>
      <c r="R602" s="1">
        <v>0.50924264001854525</v>
      </c>
      <c r="S602" s="1">
        <v>0.55302133303613887</v>
      </c>
      <c r="T602" s="1">
        <v>0.59848877798087208</v>
      </c>
      <c r="U602" s="1">
        <v>0.64571946340285624</v>
      </c>
      <c r="V602" s="1">
        <v>0.69479635854351762</v>
      </c>
    </row>
    <row r="603" spans="1:22">
      <c r="A603" s="4">
        <v>0.59700000000000042</v>
      </c>
      <c r="B603" s="1">
        <v>0</v>
      </c>
      <c r="C603" s="1">
        <v>2.2541455193987314E-2</v>
      </c>
      <c r="D603" s="1">
        <v>4.6204776408771117E-2</v>
      </c>
      <c r="E603" s="1">
        <v>7.1011957495757588E-2</v>
      </c>
      <c r="F603" s="1">
        <v>9.6984945711336978E-2</v>
      </c>
      <c r="G603" s="1">
        <v>0.12414592062926284</v>
      </c>
      <c r="H603" s="1">
        <v>0.15251761004703085</v>
      </c>
      <c r="I603" s="1">
        <v>0.18212364310526002</v>
      </c>
      <c r="J603" s="1">
        <v>0.21298894057131884</v>
      </c>
      <c r="K603" s="1">
        <v>0.24514014196177183</v>
      </c>
      <c r="L603" s="1">
        <v>0.27860606889483069</v>
      </c>
      <c r="M603" s="1">
        <v>0.31341822377619749</v>
      </c>
      <c r="N603" s="1">
        <v>0.34961132263190187</v>
      </c>
      <c r="O603" s="1">
        <v>0.38722386061250558</v>
      </c>
      <c r="P603" s="1">
        <v>0.42629870840700296</v>
      </c>
      <c r="Q603" s="1">
        <v>0.46688373752464379</v>
      </c>
      <c r="R603" s="1">
        <v>0.50903247213157077</v>
      </c>
      <c r="S603" s="1">
        <v>0.552804764869543</v>
      </c>
      <c r="T603" s="1">
        <v>0.59826749383914457</v>
      </c>
      <c r="U603" s="1">
        <v>0.64549527770285853</v>
      </c>
      <c r="V603" s="1">
        <v>0.69457120565742991</v>
      </c>
    </row>
    <row r="604" spans="1:22">
      <c r="A604" s="4">
        <v>0.59800000000000042</v>
      </c>
      <c r="B604" s="1">
        <v>0</v>
      </c>
      <c r="C604" s="1">
        <v>2.2528177927145829E-2</v>
      </c>
      <c r="D604" s="1">
        <v>4.617766452257132E-2</v>
      </c>
      <c r="E604" s="1">
        <v>7.0970553768370026E-2</v>
      </c>
      <c r="F604" s="1">
        <v>9.6928902428859307E-2</v>
      </c>
      <c r="G604" s="1">
        <v>0.12407500841922268</v>
      </c>
      <c r="H604" s="1">
        <v>0.15243172605868102</v>
      </c>
      <c r="I604" s="1">
        <v>0.18202281842804982</v>
      </c>
      <c r="J604" s="1">
        <v>0.21287334678479802</v>
      </c>
      <c r="K604" s="1">
        <v>0.2450100967130866</v>
      </c>
      <c r="L604" s="1">
        <v>0.27846204040390882</v>
      </c>
      <c r="M604" s="1">
        <v>0.3132608341736895</v>
      </c>
      <c r="N604" s="1">
        <v>0.34944135004094523</v>
      </c>
      <c r="O604" s="1">
        <v>0.38704223989239361</v>
      </c>
      <c r="P604" s="1">
        <v>0.42610653048486369</v>
      </c>
      <c r="Q604" s="1">
        <v>0.46668224725024365</v>
      </c>
      <c r="R604" s="1">
        <v>0.50882306460033777</v>
      </c>
      <c r="S604" s="1">
        <v>0.55258898016983349</v>
      </c>
      <c r="T604" s="1">
        <v>0.59804701019162398</v>
      </c>
      <c r="U604" s="1">
        <v>0.64527190297260173</v>
      </c>
      <c r="V604" s="1">
        <v>0.6943468672329276</v>
      </c>
    </row>
    <row r="605" spans="1:22">
      <c r="A605" s="4">
        <v>0.59900000000000042</v>
      </c>
      <c r="B605" s="1">
        <v>0</v>
      </c>
      <c r="C605" s="1">
        <v>2.2514948750477794E-2</v>
      </c>
      <c r="D605" s="1">
        <v>4.6150650833230833E-2</v>
      </c>
      <c r="E605" s="1">
        <v>7.0929299996078846E-2</v>
      </c>
      <c r="F605" s="1">
        <v>9.6873062112417252E-2</v>
      </c>
      <c r="G605" s="1">
        <v>0.12400435300824679</v>
      </c>
      <c r="H605" s="1">
        <v>0.15234615306465349</v>
      </c>
      <c r="I605" s="1">
        <v>0.18192235881643778</v>
      </c>
      <c r="J605" s="1">
        <v>0.21275817150186577</v>
      </c>
      <c r="K605" s="1">
        <v>0.24488052224390469</v>
      </c>
      <c r="L605" s="1">
        <v>0.27831853326198108</v>
      </c>
      <c r="M605" s="1">
        <v>0.31310401422756673</v>
      </c>
      <c r="N605" s="1">
        <v>0.34927199258916919</v>
      </c>
      <c r="O605" s="1">
        <v>0.38686127640510487</v>
      </c>
      <c r="P605" s="1">
        <v>0.42591504793840407</v>
      </c>
      <c r="Q605" s="1">
        <v>0.4664814859900655</v>
      </c>
      <c r="R605" s="1">
        <v>0.50861441467748603</v>
      </c>
      <c r="S605" s="1">
        <v>0.55237397610716354</v>
      </c>
      <c r="T605" s="1">
        <v>0.59782732414773443</v>
      </c>
      <c r="U605" s="1">
        <v>0.64504933628416472</v>
      </c>
      <c r="V605" s="1">
        <v>0.69412334032964151</v>
      </c>
    </row>
    <row r="606" spans="1:22">
      <c r="A606" s="4">
        <v>0.60000000000000042</v>
      </c>
      <c r="B606" s="1">
        <v>0</v>
      </c>
      <c r="C606" s="1">
        <v>2.2501767488948696E-2</v>
      </c>
      <c r="D606" s="1">
        <v>4.6123734983392249E-2</v>
      </c>
      <c r="E606" s="1">
        <v>7.0888195633296611E-2</v>
      </c>
      <c r="F606" s="1">
        <v>9.6817424023788928E-2</v>
      </c>
      <c r="G606" s="1">
        <v>0.12393395346268762</v>
      </c>
      <c r="H606" s="1">
        <v>0.15226088993479442</v>
      </c>
      <c r="I606" s="1">
        <v>0.18182226294447776</v>
      </c>
      <c r="J606" s="1">
        <v>0.21264341320336175</v>
      </c>
      <c r="K606" s="1">
        <v>0.24475141684634821</v>
      </c>
      <c r="L606" s="1">
        <v>0.27817554557890622</v>
      </c>
      <c r="M606" s="1">
        <v>0.3129477618738602</v>
      </c>
      <c r="N606" s="1">
        <v>0.34910324804920173</v>
      </c>
      <c r="O606" s="1">
        <v>0.38668096777227146</v>
      </c>
      <c r="P606" s="1">
        <v>0.42572425825262727</v>
      </c>
      <c r="Q606" s="1">
        <v>0.46628145110877389</v>
      </c>
      <c r="R606" s="1">
        <v>0.50840651962550176</v>
      </c>
      <c r="S606" s="1">
        <v>0.55215974986180449</v>
      </c>
      <c r="T606" s="1">
        <v>0.59760843282721721</v>
      </c>
      <c r="U606" s="1">
        <v>0.64482757472006569</v>
      </c>
      <c r="V606" s="1">
        <v>0.69390062201768188</v>
      </c>
    </row>
    <row r="607" spans="1:22">
      <c r="A607" s="4">
        <v>0.60100000000000042</v>
      </c>
      <c r="B607" s="1">
        <v>0</v>
      </c>
      <c r="C607" s="1">
        <v>2.2488633968180773E-2</v>
      </c>
      <c r="D607" s="1">
        <v>4.6096916617037846E-2</v>
      </c>
      <c r="E607" s="1">
        <v>7.0847240136478251E-2</v>
      </c>
      <c r="F607" s="1">
        <v>9.676198742751059E-2</v>
      </c>
      <c r="G607" s="1">
        <v>0.12386380885237717</v>
      </c>
      <c r="H607" s="1">
        <v>0.15217593554314954</v>
      </c>
      <c r="I607" s="1">
        <v>0.18172252949113463</v>
      </c>
      <c r="J607" s="1">
        <v>0.21252907037573218</v>
      </c>
      <c r="K607" s="1">
        <v>0.24462277881881819</v>
      </c>
      <c r="L607" s="1">
        <v>0.27803307547146472</v>
      </c>
      <c r="M607" s="1">
        <v>0.31279207505612872</v>
      </c>
      <c r="N607" s="1">
        <v>0.3489351142017626</v>
      </c>
      <c r="O607" s="1">
        <v>0.38650131162413298</v>
      </c>
      <c r="P607" s="1">
        <v>0.42553415892160634</v>
      </c>
      <c r="Q607" s="1">
        <v>0.46608213998050607</v>
      </c>
      <c r="R607" s="1">
        <v>0.5081993767166838</v>
      </c>
      <c r="S607" s="1">
        <v>0.55194629862411215</v>
      </c>
      <c r="T607" s="1">
        <v>0.59739033336009684</v>
      </c>
      <c r="U607" s="1">
        <v>0.6446066153732285</v>
      </c>
      <c r="V607" s="1">
        <v>0.69367870937760567</v>
      </c>
    </row>
    <row r="608" spans="1:22">
      <c r="A608" s="4">
        <v>0.60200000000000042</v>
      </c>
      <c r="B608" s="1">
        <v>0</v>
      </c>
      <c r="C608" s="1">
        <v>2.2475548014450116E-2</v>
      </c>
      <c r="D608" s="1">
        <v>4.6070195379483689E-2</v>
      </c>
      <c r="E608" s="1">
        <v>7.0806432964112154E-2</v>
      </c>
      <c r="F608" s="1">
        <v>9.6706751590864476E-2</v>
      </c>
      <c r="G608" s="1">
        <v>0.12379391825061209</v>
      </c>
      <c r="H608" s="1">
        <v>0.15209128876794661</v>
      </c>
      <c r="I608" s="1">
        <v>0.181623157140264</v>
      </c>
      <c r="J608" s="1">
        <v>0.21241514151100693</v>
      </c>
      <c r="K608" s="1">
        <v>0.24449460646596982</v>
      </c>
      <c r="L608" s="1">
        <v>0.27789112106333175</v>
      </c>
      <c r="M608" s="1">
        <v>0.31263695172543055</v>
      </c>
      <c r="N608" s="1">
        <v>0.3487675888356333</v>
      </c>
      <c r="O608" s="1">
        <v>0.3863223055995052</v>
      </c>
      <c r="P608" s="1">
        <v>0.42534474744845141</v>
      </c>
      <c r="Q608" s="1">
        <v>0.46588354998883952</v>
      </c>
      <c r="R608" s="1">
        <v>0.50799298323311004</v>
      </c>
      <c r="S608" s="1">
        <v>0.55173361959449296</v>
      </c>
      <c r="T608" s="1">
        <v>0.59717302288664764</v>
      </c>
      <c r="U608" s="1">
        <v>0.64438645534694805</v>
      </c>
      <c r="V608" s="1">
        <v>0.69345759950038144</v>
      </c>
    </row>
    <row r="609" spans="1:22">
      <c r="A609" s="4">
        <v>0.60300000000000042</v>
      </c>
      <c r="B609" s="1">
        <v>0</v>
      </c>
      <c r="C609" s="1">
        <v>2.2462509454683761E-2</v>
      </c>
      <c r="D609" s="1">
        <v>4.6043570917373725E-2</v>
      </c>
      <c r="E609" s="1">
        <v>7.0765773576711211E-2</v>
      </c>
      <c r="F609" s="1">
        <v>9.6651715783867068E-2</v>
      </c>
      <c r="G609" s="1">
        <v>0.12372428073413891</v>
      </c>
      <c r="H609" s="1">
        <v>0.15200694849157773</v>
      </c>
      <c r="I609" s="1">
        <v>0.18152414458059196</v>
      </c>
      <c r="J609" s="1">
        <v>0.21230162510677697</v>
      </c>
      <c r="K609" s="1">
        <v>0.24436689809868717</v>
      </c>
      <c r="L609" s="1">
        <v>0.27774968048505011</v>
      </c>
      <c r="M609" s="1">
        <v>0.31248238984029464</v>
      </c>
      <c r="N609" s="1">
        <v>0.34860066974762732</v>
      </c>
      <c r="O609" s="1">
        <v>0.38614394734574919</v>
      </c>
      <c r="P609" s="1">
        <v>0.42515602134527841</v>
      </c>
      <c r="Q609" s="1">
        <v>0.46568567852675907</v>
      </c>
      <c r="R609" s="1">
        <v>0.50778733646660512</v>
      </c>
      <c r="S609" s="1">
        <v>0.55152170998337047</v>
      </c>
      <c r="T609" s="1">
        <v>0.59695649855735888</v>
      </c>
      <c r="U609" s="1">
        <v>0.64416709175485642</v>
      </c>
      <c r="V609" s="1">
        <v>0.69323728948735563</v>
      </c>
    </row>
    <row r="610" spans="1:22">
      <c r="A610" s="4">
        <v>0.60400000000000043</v>
      </c>
      <c r="B610" s="1">
        <v>0</v>
      </c>
      <c r="C610" s="1">
        <v>2.2449518116456825E-2</v>
      </c>
      <c r="D610" s="1">
        <v>4.6017042878673947E-2</v>
      </c>
      <c r="E610" s="1">
        <v>7.072526143680409E-2</v>
      </c>
      <c r="F610" s="1">
        <v>9.6596879279257197E-2</v>
      </c>
      <c r="G610" s="1">
        <v>0.12365489538313922</v>
      </c>
      <c r="H610" s="1">
        <v>0.15192291360058185</v>
      </c>
      <c r="I610" s="1">
        <v>0.18142549050569493</v>
      </c>
      <c r="J610" s="1">
        <v>0.21218851966617175</v>
      </c>
      <c r="K610" s="1">
        <v>0.24423965203405881</v>
      </c>
      <c r="L610" s="1">
        <v>0.27760875187400391</v>
      </c>
      <c r="M610" s="1">
        <v>0.31232838736669244</v>
      </c>
      <c r="N610" s="1">
        <v>0.34843435474256018</v>
      </c>
      <c r="O610" s="1">
        <v>0.38596623451874057</v>
      </c>
      <c r="P610" s="1">
        <v>0.42496797813317666</v>
      </c>
      <c r="Q610" s="1">
        <v>0.46548852299662463</v>
      </c>
      <c r="R610" s="1">
        <v>0.50758243371870615</v>
      </c>
      <c r="S610" s="1">
        <v>0.55131056701115133</v>
      </c>
      <c r="T610" s="1">
        <v>0.59674075753290179</v>
      </c>
      <c r="U610" s="1">
        <v>0.64394852172088857</v>
      </c>
      <c r="V610" s="1">
        <v>0.69301777645021756</v>
      </c>
    </row>
    <row r="611" spans="1:22">
      <c r="A611" s="4">
        <v>0.60500000000000043</v>
      </c>
      <c r="B611" s="1">
        <v>0</v>
      </c>
      <c r="C611" s="1">
        <v>2.2436573827989654E-2</v>
      </c>
      <c r="D611" s="1">
        <v>4.5990610912666666E-2</v>
      </c>
      <c r="E611" s="1">
        <v>7.0684896008926343E-2</v>
      </c>
      <c r="F611" s="1">
        <v>9.6542241352484404E-2</v>
      </c>
      <c r="G611" s="1">
        <v>0.12358576128121525</v>
      </c>
      <c r="H611" s="1">
        <v>0.15183918298562737</v>
      </c>
      <c r="I611" s="1">
        <v>0.18132719361397967</v>
      </c>
      <c r="J611" s="1">
        <v>0.2120758236978369</v>
      </c>
      <c r="K611" s="1">
        <v>0.24411286659535303</v>
      </c>
      <c r="L611" s="1">
        <v>0.27746833337439186</v>
      </c>
      <c r="M611" s="1">
        <v>0.31217494227800974</v>
      </c>
      <c r="N611" s="1">
        <v>0.34826864163321991</v>
      </c>
      <c r="O611" s="1">
        <v>0.38578916478283809</v>
      </c>
      <c r="P611" s="1">
        <v>0.42478061534217737</v>
      </c>
      <c r="Q611" s="1">
        <v>0.46529208081013784</v>
      </c>
      <c r="R611" s="1">
        <v>0.50737827230062993</v>
      </c>
      <c r="S611" s="1">
        <v>0.55110018790819215</v>
      </c>
      <c r="T611" s="1">
        <v>0.59652579698409514</v>
      </c>
      <c r="U611" s="1">
        <v>0.64373074237924899</v>
      </c>
      <c r="V611" s="1">
        <v>0.69279905751096693</v>
      </c>
    </row>
    <row r="612" spans="1:22">
      <c r="A612" s="4">
        <v>0.60600000000000043</v>
      </c>
      <c r="B612" s="1">
        <v>0</v>
      </c>
      <c r="C612" s="1">
        <v>2.2423676418145001E-2</v>
      </c>
      <c r="D612" s="1">
        <v>4.5964274669944676E-2</v>
      </c>
      <c r="E612" s="1">
        <v>7.0644676759611821E-2</v>
      </c>
      <c r="F612" s="1">
        <v>9.6487801281697205E-2</v>
      </c>
      <c r="G612" s="1">
        <v>0.12351687751537516</v>
      </c>
      <c r="H612" s="1">
        <v>0.15175575554149487</v>
      </c>
      <c r="I612" s="1">
        <v>0.18122925260866346</v>
      </c>
      <c r="J612" s="1">
        <v>0.21196353571591181</v>
      </c>
      <c r="K612" s="1">
        <v>0.24398654011199353</v>
      </c>
      <c r="L612" s="1">
        <v>0.27732842313720119</v>
      </c>
      <c r="M612" s="1">
        <v>0.31202205255501869</v>
      </c>
      <c r="N612" s="1">
        <v>0.34810352824033752</v>
      </c>
      <c r="O612" s="1">
        <v>0.38561273581085354</v>
      </c>
      <c r="P612" s="1">
        <v>0.4245939305112218</v>
      </c>
      <c r="Q612" s="1">
        <v>0.46509634938831013</v>
      </c>
      <c r="R612" s="1">
        <v>0.50717484953324055</v>
      </c>
      <c r="S612" s="1">
        <v>0.55089056991476604</v>
      </c>
      <c r="T612" s="1">
        <v>0.59631161409187183</v>
      </c>
      <c r="U612" s="1">
        <v>0.64351375087437679</v>
      </c>
      <c r="V612" s="1">
        <v>0.69258112980187836</v>
      </c>
    </row>
    <row r="613" spans="1:22">
      <c r="A613" s="4">
        <v>0.60700000000000043</v>
      </c>
      <c r="B613" s="1">
        <v>0</v>
      </c>
      <c r="C613" s="1">
        <v>2.241082571642522E-2</v>
      </c>
      <c r="D613" s="1">
        <v>4.5938033802405624E-2</v>
      </c>
      <c r="E613" s="1">
        <v>7.0604603157383941E-2</v>
      </c>
      <c r="F613" s="1">
        <v>9.6433558347731596E-2</v>
      </c>
      <c r="G613" s="1">
        <v>0.12344824317601871</v>
      </c>
      <c r="H613" s="1">
        <v>0.15167263016706012</v>
      </c>
      <c r="I613" s="1">
        <v>0.18113166619775442</v>
      </c>
      <c r="J613" s="1">
        <v>0.21185165424000774</v>
      </c>
      <c r="K613" s="1">
        <v>0.24386067091953512</v>
      </c>
      <c r="L613" s="1">
        <v>0.27718901932018092</v>
      </c>
      <c r="M613" s="1">
        <v>0.31186971618584935</v>
      </c>
      <c r="N613" s="1">
        <v>0.34793901239255787</v>
      </c>
      <c r="O613" s="1">
        <v>0.38543694528402089</v>
      </c>
      <c r="P613" s="1">
        <v>0.42440792118812987</v>
      </c>
      <c r="Q613" s="1">
        <v>0.46490132616143076</v>
      </c>
      <c r="R613" s="1">
        <v>0.50697216274701518</v>
      </c>
      <c r="S613" s="1">
        <v>0.55068171028102841</v>
      </c>
      <c r="T613" s="1">
        <v>0.59609820604724451</v>
      </c>
      <c r="U613" s="1">
        <v>0.64329754436091258</v>
      </c>
      <c r="V613" s="1">
        <v>0.69236399046546848</v>
      </c>
    </row>
    <row r="614" spans="1:22">
      <c r="A614" s="4">
        <v>0.60800000000000043</v>
      </c>
      <c r="B614" s="1">
        <v>0</v>
      </c>
      <c r="C614" s="1">
        <v>2.2398021552969473E-2</v>
      </c>
      <c r="D614" s="1">
        <v>4.5911887963246328E-2</v>
      </c>
      <c r="E614" s="1">
        <v>7.0564674672747213E-2</v>
      </c>
      <c r="F614" s="1">
        <v>9.6379511834099624E-2</v>
      </c>
      <c r="G614" s="1">
        <v>0.12337985735692308</v>
      </c>
      <c r="H614" s="1">
        <v>0.15158980576527673</v>
      </c>
      <c r="I614" s="1">
        <v>0.18103443309403175</v>
      </c>
      <c r="J614" s="1">
        <v>0.21174017779518561</v>
      </c>
      <c r="K614" s="1">
        <v>0.24373525735963936</v>
      </c>
      <c r="L614" s="1">
        <v>0.27705012008781615</v>
      </c>
      <c r="M614" s="1">
        <v>0.31171793116596264</v>
      </c>
      <c r="N614" s="1">
        <v>0.34777509192640971</v>
      </c>
      <c r="O614" s="1">
        <v>0.38526179089196577</v>
      </c>
      <c r="P614" s="1">
        <v>0.42422258492956838</v>
      </c>
      <c r="Q614" s="1">
        <v>0.46470700856903358</v>
      </c>
      <c r="R614" s="1">
        <v>0.50677020928201211</v>
      </c>
      <c r="S614" s="1">
        <v>0.55047360626698461</v>
      </c>
      <c r="T614" s="1">
        <v>0.59588557005127274</v>
      </c>
      <c r="U614" s="1">
        <v>0.64308212000366427</v>
      </c>
      <c r="V614" s="1">
        <v>0.69214763665446144</v>
      </c>
    </row>
    <row r="615" spans="1:22">
      <c r="A615" s="4">
        <v>0.60900000000000043</v>
      </c>
      <c r="B615" s="1">
        <v>0</v>
      </c>
      <c r="C615" s="1">
        <v>2.2385263758550974E-2</v>
      </c>
      <c r="D615" s="1">
        <v>4.5885836806957174E-2</v>
      </c>
      <c r="E615" s="1">
        <v>7.0524890778178695E-2</v>
      </c>
      <c r="F615" s="1">
        <v>9.6325661026977941E-2</v>
      </c>
      <c r="G615" s="1">
        <v>0.12331171915522846</v>
      </c>
      <c r="H615" s="1">
        <v>0.1515072812431596</v>
      </c>
      <c r="I615" s="1">
        <v>0.18093755201502634</v>
      </c>
      <c r="J615" s="1">
        <v>0.21162910491193421</v>
      </c>
      <c r="K615" s="1">
        <v>0.24361029778005086</v>
      </c>
      <c r="L615" s="1">
        <v>0.2769117236113019</v>
      </c>
      <c r="M615" s="1">
        <v>0.31156669549812199</v>
      </c>
      <c r="N615" s="1">
        <v>0.34761176468627725</v>
      </c>
      <c r="O615" s="1">
        <v>0.38508727033267504</v>
      </c>
      <c r="P615" s="1">
        <v>0.42403791930101975</v>
      </c>
      <c r="Q615" s="1">
        <v>0.46451339405986525</v>
      </c>
      <c r="R615" s="1">
        <v>0.50656898648783744</v>
      </c>
      <c r="S615" s="1">
        <v>0.5502662551424562</v>
      </c>
      <c r="T615" s="1">
        <v>0.59567370331502889</v>
      </c>
      <c r="U615" s="1">
        <v>0.64286747497757335</v>
      </c>
      <c r="V615" s="1">
        <v>0.69193206553175479</v>
      </c>
    </row>
    <row r="616" spans="1:22">
      <c r="A616" s="4">
        <v>0.61000000000000043</v>
      </c>
      <c r="B616" s="1">
        <v>0</v>
      </c>
      <c r="C616" s="1">
        <v>2.2372552164574254E-2</v>
      </c>
      <c r="D616" s="1">
        <v>4.5859879989316524E-2</v>
      </c>
      <c r="E616" s="1">
        <v>7.0485250948119527E-2</v>
      </c>
      <c r="F616" s="1">
        <v>9.6272005215196507E-2</v>
      </c>
      <c r="G616" s="1">
        <v>0.12324382767142404</v>
      </c>
      <c r="H616" s="1">
        <v>0.15142505551176783</v>
      </c>
      <c r="I616" s="1">
        <v>0.18084102168300148</v>
      </c>
      <c r="J616" s="1">
        <v>0.21151843412614846</v>
      </c>
      <c r="K616" s="1">
        <v>0.24348579053457298</v>
      </c>
      <c r="L616" s="1">
        <v>0.27677382806851725</v>
      </c>
      <c r="M616" s="1">
        <v>0.31141600719236606</v>
      </c>
      <c r="N616" s="1">
        <v>0.34744902852437076</v>
      </c>
      <c r="O616" s="1">
        <v>0.3849133813124665</v>
      </c>
      <c r="P616" s="1">
        <v>0.42385392187675075</v>
      </c>
      <c r="Q616" s="1">
        <v>0.4643204800918535</v>
      </c>
      <c r="R616" s="1">
        <v>0.50636849172361287</v>
      </c>
      <c r="S616" s="1">
        <v>0.55005965418704772</v>
      </c>
      <c r="T616" s="1">
        <v>0.59546260305956444</v>
      </c>
      <c r="U616" s="1">
        <v>0.64265360646768088</v>
      </c>
      <c r="V616" s="1">
        <v>0.69171727427038632</v>
      </c>
    </row>
    <row r="617" spans="1:22">
      <c r="A617" s="4">
        <v>0.61100000000000043</v>
      </c>
      <c r="B617" s="1">
        <v>0</v>
      </c>
      <c r="C617" s="1">
        <v>2.2359886603072421E-2</v>
      </c>
      <c r="D617" s="1">
        <v>4.5834017167385201E-2</v>
      </c>
      <c r="E617" s="1">
        <v>7.0445754658966603E-2</v>
      </c>
      <c r="F617" s="1">
        <v>9.6218543690227434E-2</v>
      </c>
      <c r="G617" s="1">
        <v>0.12317618200933411</v>
      </c>
      <c r="H617" s="1">
        <v>0.15134312748618814</v>
      </c>
      <c r="I617" s="1">
        <v>0.18074484082493347</v>
      </c>
      <c r="J617" s="1">
        <v>0.21140816397910794</v>
      </c>
      <c r="K617" s="1">
        <v>0.24336173398304442</v>
      </c>
      <c r="L617" s="1">
        <v>0.27663643164399976</v>
      </c>
      <c r="M617" s="1">
        <v>0.31126586426598146</v>
      </c>
      <c r="N617" s="1">
        <v>0.34728688130069763</v>
      </c>
      <c r="O617" s="1">
        <v>0.3847401215459591</v>
      </c>
      <c r="P617" s="1">
        <v>0.42367059023978126</v>
      </c>
      <c r="Q617" s="1">
        <v>0.46412826413207464</v>
      </c>
      <c r="R617" s="1">
        <v>0.50616872235794241</v>
      </c>
      <c r="S617" s="1">
        <v>0.54985380069011325</v>
      </c>
      <c r="T617" s="1">
        <v>0.59525226651587704</v>
      </c>
      <c r="U617" s="1">
        <v>0.64244051166909411</v>
      </c>
      <c r="V617" s="1">
        <v>0.69150326005349971</v>
      </c>
    </row>
    <row r="618" spans="1:22">
      <c r="A618" s="4">
        <v>0.61200000000000043</v>
      </c>
      <c r="B618" s="1">
        <v>0</v>
      </c>
      <c r="C618" s="1">
        <v>2.2347266906704473E-2</v>
      </c>
      <c r="D618" s="1">
        <v>4.5808247999500992E-2</v>
      </c>
      <c r="E618" s="1">
        <v>7.0406401389064177E-2</v>
      </c>
      <c r="F618" s="1">
        <v>9.6165275746173701E-2</v>
      </c>
      <c r="G618" s="1">
        <v>0.1231087812761039</v>
      </c>
      <c r="H618" s="1">
        <v>0.15126149608551842</v>
      </c>
      <c r="I618" s="1">
        <v>0.18064900817249269</v>
      </c>
      <c r="J618" s="1">
        <v>0.2112982930174552</v>
      </c>
      <c r="K618" s="1">
        <v>0.24323812649131527</v>
      </c>
      <c r="L618" s="1">
        <v>0.27649953252891968</v>
      </c>
      <c r="M618" s="1">
        <v>0.31111626474347504</v>
      </c>
      <c r="N618" s="1">
        <v>0.34712532088303383</v>
      </c>
      <c r="O618" s="1">
        <v>0.3845674887560423</v>
      </c>
      <c r="P618" s="1">
        <v>0.42348792198185314</v>
      </c>
      <c r="Q618" s="1">
        <v>0.46393674365672155</v>
      </c>
      <c r="R618" s="1">
        <v>0.50596967576887986</v>
      </c>
      <c r="S618" s="1">
        <v>0.54964869195072386</v>
      </c>
      <c r="T618" s="1">
        <v>0.59504269092487638</v>
      </c>
      <c r="U618" s="1">
        <v>0.64222818778695301</v>
      </c>
      <c r="V618" s="1">
        <v>0.69129002007431184</v>
      </c>
    </row>
    <row r="619" spans="1:22">
      <c r="A619" s="4">
        <v>0.61300000000000043</v>
      </c>
      <c r="B619" s="1">
        <v>0</v>
      </c>
      <c r="C619" s="1">
        <v>2.2334692908752604E-2</v>
      </c>
      <c r="D619" s="1">
        <v>4.578257214527319E-2</v>
      </c>
      <c r="E619" s="1">
        <v>7.036719061869566E-2</v>
      </c>
      <c r="F619" s="1">
        <v>9.6112200679758231E-2</v>
      </c>
      <c r="G619" s="1">
        <v>0.123041624582186</v>
      </c>
      <c r="H619" s="1">
        <v>0.15118016023285094</v>
      </c>
      <c r="I619" s="1">
        <v>0.18055352246202436</v>
      </c>
      <c r="J619" s="1">
        <v>0.21118881979317444</v>
      </c>
      <c r="K619" s="1">
        <v>0.24311496643122374</v>
      </c>
      <c r="L619" s="1">
        <v>0.27636312892105469</v>
      </c>
      <c r="M619" s="1">
        <v>0.31096720665654703</v>
      </c>
      <c r="N619" s="1">
        <v>0.34696434514689511</v>
      </c>
      <c r="O619" s="1">
        <v>0.38439548067384643</v>
      </c>
      <c r="P619" s="1">
        <v>0.42330591470339923</v>
      </c>
      <c r="Q619" s="1">
        <v>0.4637459161510723</v>
      </c>
      <c r="R619" s="1">
        <v>0.50577134934389689</v>
      </c>
      <c r="S619" s="1">
        <v>0.54944432527763432</v>
      </c>
      <c r="T619" s="1">
        <v>0.59483387353735162</v>
      </c>
      <c r="U619" s="1">
        <v>0.64201663203639603</v>
      </c>
      <c r="V619" s="1">
        <v>0.69107755153607753</v>
      </c>
    </row>
    <row r="620" spans="1:22">
      <c r="A620" s="4">
        <v>0.61400000000000043</v>
      </c>
      <c r="B620" s="1">
        <v>0</v>
      </c>
      <c r="C620" s="1">
        <v>2.232216444311956E-2</v>
      </c>
      <c r="D620" s="1">
        <v>4.575698926557719E-2</v>
      </c>
      <c r="E620" s="1">
        <v>7.0328121830075405E-2</v>
      </c>
      <c r="F620" s="1">
        <v>9.6059317790312793E-2</v>
      </c>
      <c r="G620" s="1">
        <v>0.12297471104132647</v>
      </c>
      <c r="H620" s="1">
        <v>0.1510991188552562</v>
      </c>
      <c r="I620" s="1">
        <v>0.18045838243452988</v>
      </c>
      <c r="J620" s="1">
        <v>0.21107974286357042</v>
      </c>
      <c r="K620" s="1">
        <v>0.2429922521805726</v>
      </c>
      <c r="L620" s="1">
        <v>0.27622721902476444</v>
      </c>
      <c r="M620" s="1">
        <v>0.3108186880440641</v>
      </c>
      <c r="N620" s="1">
        <v>0.34680395197550817</v>
      </c>
      <c r="O620" s="1">
        <v>0.38422409503871313</v>
      </c>
      <c r="P620" s="1">
        <v>0.42312456601351262</v>
      </c>
      <c r="Q620" s="1">
        <v>0.46355577910945772</v>
      </c>
      <c r="R620" s="1">
        <v>0.50557374047984949</v>
      </c>
      <c r="S620" s="1">
        <v>0.54924069798925002</v>
      </c>
      <c r="T620" s="1">
        <v>0.59462581161393735</v>
      </c>
      <c r="U620" s="1">
        <v>0.6418058416425273</v>
      </c>
      <c r="V620" s="1">
        <v>0.69086585165205727</v>
      </c>
    </row>
    <row r="621" spans="1:22">
      <c r="A621" s="4">
        <v>0.61500000000000044</v>
      </c>
      <c r="B621" s="1">
        <v>0</v>
      </c>
      <c r="C621" s="1">
        <v>2.2309681344325975E-2</v>
      </c>
      <c r="D621" s="1">
        <v>4.5731499022549103E-2</v>
      </c>
      <c r="E621" s="1">
        <v>7.028919450734053E-2</v>
      </c>
      <c r="F621" s="1">
        <v>9.6006626379767201E-2</v>
      </c>
      <c r="G621" s="1">
        <v>0.12290803977055123</v>
      </c>
      <c r="H621" s="1">
        <v>0.15101837088376663</v>
      </c>
      <c r="I621" s="1">
        <v>0.18036358683564788</v>
      </c>
      <c r="J621" s="1">
        <v>0.21097106079124717</v>
      </c>
      <c r="K621" s="1">
        <v>0.24286998212310607</v>
      </c>
      <c r="L621" s="1">
        <v>0.27609180105096537</v>
      </c>
      <c r="M621" s="1">
        <v>0.31067070695203203</v>
      </c>
      <c r="N621" s="1">
        <v>0.34664413925978271</v>
      </c>
      <c r="O621" s="1">
        <v>0.38405332959816496</v>
      </c>
      <c r="P621" s="1">
        <v>0.42294387352991553</v>
      </c>
      <c r="Q621" s="1">
        <v>0.46336633003523048</v>
      </c>
      <c r="R621" s="1">
        <v>0.50537684658294668</v>
      </c>
      <c r="S621" s="1">
        <v>0.54903780741359409</v>
      </c>
      <c r="T621" s="1">
        <v>0.59441850242508065</v>
      </c>
      <c r="U621" s="1">
        <v>0.64159581384038245</v>
      </c>
      <c r="V621" s="1">
        <v>0.69065491764548304</v>
      </c>
    </row>
    <row r="622" spans="1:22">
      <c r="A622" s="4">
        <v>0.61600000000000044</v>
      </c>
      <c r="B622" s="1">
        <v>0</v>
      </c>
      <c r="C622" s="1">
        <v>2.2297243447507747E-2</v>
      </c>
      <c r="D622" s="1">
        <v>4.5706101079580452E-2</v>
      </c>
      <c r="E622" s="1">
        <v>7.0250408136542819E-2</v>
      </c>
      <c r="F622" s="1">
        <v>9.5954125752638328E-2</v>
      </c>
      <c r="G622" s="1">
        <v>0.12284160989015261</v>
      </c>
      <c r="H622" s="1">
        <v>0.15093791525336039</v>
      </c>
      <c r="I622" s="1">
        <v>0.18026913441563569</v>
      </c>
      <c r="J622" s="1">
        <v>0.21086277214408713</v>
      </c>
      <c r="K622" s="1">
        <v>0.24274815464848642</v>
      </c>
      <c r="L622" s="1">
        <v>0.27595687321710566</v>
      </c>
      <c r="M622" s="1">
        <v>0.31052326143356901</v>
      </c>
      <c r="N622" s="1">
        <v>0.34648490489828282</v>
      </c>
      <c r="O622" s="1">
        <v>0.38388318210787647</v>
      </c>
      <c r="P622" s="1">
        <v>0.42276383487892899</v>
      </c>
      <c r="Q622" s="1">
        <v>0.46317756644073288</v>
      </c>
      <c r="R622" s="1">
        <v>0.50518066506871784</v>
      </c>
      <c r="S622" s="1">
        <v>0.54883565088827491</v>
      </c>
      <c r="T622" s="1">
        <v>0.59421194325100779</v>
      </c>
      <c r="U622" s="1">
        <v>0.64138654587489596</v>
      </c>
      <c r="V622" s="1">
        <v>0.69044474674952538</v>
      </c>
    </row>
    <row r="623" spans="1:22">
      <c r="A623" s="4">
        <v>0.61700000000000044</v>
      </c>
      <c r="B623" s="1">
        <v>0</v>
      </c>
      <c r="C623" s="1">
        <v>2.2284850588413452E-2</v>
      </c>
      <c r="D623" s="1">
        <v>4.5680795101312795E-2</v>
      </c>
      <c r="E623" s="1">
        <v>7.0211762205640751E-2</v>
      </c>
      <c r="F623" s="1">
        <v>9.5901815216019384E-2</v>
      </c>
      <c r="G623" s="1">
        <v>0.12277542052367571</v>
      </c>
      <c r="H623" s="1">
        <v>0.15085775090294526</v>
      </c>
      <c r="I623" s="1">
        <v>0.18017502392935067</v>
      </c>
      <c r="J623" s="1">
        <v>0.2107548754952302</v>
      </c>
      <c r="K623" s="1">
        <v>0.2426267681522713</v>
      </c>
      <c r="L623" s="1">
        <v>0.27582243374714005</v>
      </c>
      <c r="M623" s="1">
        <v>0.31037634954887905</v>
      </c>
      <c r="N623" s="1">
        <v>0.34632624679719864</v>
      </c>
      <c r="O623" s="1">
        <v>0.38371365033164428</v>
      </c>
      <c r="P623" s="1">
        <v>0.42258444769544201</v>
      </c>
      <c r="Q623" s="1">
        <v>0.46298948584726562</v>
      </c>
      <c r="R623" s="1">
        <v>0.50498519336198022</v>
      </c>
      <c r="S623" s="1">
        <v>0.54863422576045318</v>
      </c>
      <c r="T623" s="1">
        <v>0.59400613138169123</v>
      </c>
      <c r="U623" s="1">
        <v>0.64117803500086701</v>
      </c>
      <c r="V623" s="1">
        <v>0.69023533620725885</v>
      </c>
    </row>
    <row r="624" spans="1:22">
      <c r="A624" s="4">
        <v>0.61800000000000044</v>
      </c>
      <c r="B624" s="1">
        <v>0</v>
      </c>
      <c r="C624" s="1">
        <v>2.2272502603401724E-2</v>
      </c>
      <c r="D624" s="1">
        <v>4.5655580753632553E-2</v>
      </c>
      <c r="E624" s="1">
        <v>7.0173256204491455E-2</v>
      </c>
      <c r="F624" s="1">
        <v>9.5849694079569281E-2</v>
      </c>
      <c r="G624" s="1">
        <v>0.12270947079790517</v>
      </c>
      <c r="H624" s="1">
        <v>0.15077787677534274</v>
      </c>
      <c r="I624" s="1">
        <v>0.18008125413623191</v>
      </c>
      <c r="J624" s="1">
        <v>0.21064736942305293</v>
      </c>
      <c r="K624" s="1">
        <v>0.2425058210358905</v>
      </c>
      <c r="L624" s="1">
        <v>0.27568848087150538</v>
      </c>
      <c r="M624" s="1">
        <v>0.31022996936522546</v>
      </c>
      <c r="N624" s="1">
        <v>0.3461681628703186</v>
      </c>
      <c r="O624" s="1">
        <v>0.38354473204135758</v>
      </c>
      <c r="P624" s="1">
        <v>0.42240570962288099</v>
      </c>
      <c r="Q624" s="1">
        <v>0.4628020857850566</v>
      </c>
      <c r="R624" s="1">
        <v>0.50479042889680736</v>
      </c>
      <c r="S624" s="1">
        <v>0.54843352938680878</v>
      </c>
      <c r="T624" s="1">
        <v>0.59380106411681666</v>
      </c>
      <c r="U624" s="1">
        <v>0.64097027848292698</v>
      </c>
      <c r="V624" s="1">
        <v>0.69002668327163041</v>
      </c>
    </row>
    <row r="625" spans="1:22">
      <c r="A625" s="4">
        <v>0.61900000000000044</v>
      </c>
      <c r="B625" s="1">
        <v>0</v>
      </c>
      <c r="C625" s="1">
        <v>2.226019932943871E-2</v>
      </c>
      <c r="D625" s="1">
        <v>4.5630457703665715E-2</v>
      </c>
      <c r="E625" s="1">
        <v>7.0134889624842794E-2</v>
      </c>
      <c r="F625" s="1">
        <v>9.5797761655501926E-2</v>
      </c>
      <c r="G625" s="1">
        <v>0.12264375984285185</v>
      </c>
      <c r="H625" s="1">
        <v>0.15069829181727212</v>
      </c>
      <c r="I625" s="1">
        <v>0.17998782380028169</v>
      </c>
      <c r="J625" s="1">
        <v>0.21054025251114802</v>
      </c>
      <c r="K625" s="1">
        <v>0.24238531170662336</v>
      </c>
      <c r="L625" s="1">
        <v>0.27555501282709555</v>
      </c>
      <c r="M625" s="1">
        <v>0.31008411895690413</v>
      </c>
      <c r="N625" s="1">
        <v>0.34601065103900097</v>
      </c>
      <c r="O625" s="1">
        <v>0.38337642501696922</v>
      </c>
      <c r="P625" s="1">
        <v>0.42222761831317956</v>
      </c>
      <c r="Q625" s="1">
        <v>0.46261536379322904</v>
      </c>
      <c r="R625" s="1">
        <v>0.50459636911649641</v>
      </c>
      <c r="S625" s="1">
        <v>0.54823355913350924</v>
      </c>
      <c r="T625" s="1">
        <v>0.5935967387657497</v>
      </c>
      <c r="U625" s="1">
        <v>0.64076327359550567</v>
      </c>
      <c r="V625" s="1">
        <v>0.68981878520542428</v>
      </c>
    </row>
    <row r="626" spans="1:22">
      <c r="A626" s="4">
        <v>0.62000000000000044</v>
      </c>
      <c r="B626" s="1">
        <v>0</v>
      </c>
      <c r="C626" s="1">
        <v>2.224794060409551E-2</v>
      </c>
      <c r="D626" s="1">
        <v>4.5605425619772683E-2</v>
      </c>
      <c r="E626" s="1">
        <v>7.0096661960325476E-2</v>
      </c>
      <c r="F626" s="1">
        <v>9.5746017258575691E-2</v>
      </c>
      <c r="G626" s="1">
        <v>0.12257828679173953</v>
      </c>
      <c r="H626" s="1">
        <v>0.15061899497933476</v>
      </c>
      <c r="I626" s="1">
        <v>0.17989473169004749</v>
      </c>
      <c r="J626" s="1">
        <v>0.2104335233483037</v>
      </c>
      <c r="K626" s="1">
        <v>0.24226523857757604</v>
      </c>
      <c r="L626" s="1">
        <v>0.27542202785723707</v>
      </c>
      <c r="M626" s="1">
        <v>0.30993879640521749</v>
      </c>
      <c r="N626" s="1">
        <v>0.34585370923214676</v>
      </c>
      <c r="O626" s="1">
        <v>0.38320872704646619</v>
      </c>
      <c r="P626" s="1">
        <v>0.42205017142674778</v>
      </c>
      <c r="Q626" s="1">
        <v>0.46242931741977072</v>
      </c>
      <c r="R626" s="1">
        <v>0.50440301147353683</v>
      </c>
      <c r="S626" s="1">
        <v>0.54803431237617628</v>
      </c>
      <c r="T626" s="1">
        <v>0.59339315264750336</v>
      </c>
      <c r="U626" s="1">
        <v>0.6405570176227986</v>
      </c>
      <c r="V626" s="1">
        <v>0.68961163928123037</v>
      </c>
    </row>
    <row r="627" spans="1:22">
      <c r="A627" s="4">
        <v>0.62100000000000044</v>
      </c>
      <c r="B627" s="1">
        <v>0</v>
      </c>
      <c r="C627" s="1">
        <v>2.2235726265545631E-2</v>
      </c>
      <c r="D627" s="1">
        <v>4.5580484171543104E-2</v>
      </c>
      <c r="E627" s="1">
        <v>7.0058572706445318E-2</v>
      </c>
      <c r="F627" s="1">
        <v>9.5694460206082896E-2</v>
      </c>
      <c r="G627" s="1">
        <v>0.12251305078099192</v>
      </c>
      <c r="H627" s="1">
        <v>0.1505399852159984</v>
      </c>
      <c r="I627" s="1">
        <v>0.17980197657860375</v>
      </c>
      <c r="J627" s="1">
        <v>0.21032718052848326</v>
      </c>
      <c r="K627" s="1">
        <v>0.24214560006765909</v>
      </c>
      <c r="L627" s="1">
        <v>0.27528952421166442</v>
      </c>
      <c r="M627" s="1">
        <v>0.30979399979844807</v>
      </c>
      <c r="N627" s="1">
        <v>0.34569733538617098</v>
      </c>
      <c r="O627" s="1">
        <v>0.38304163592584073</v>
      </c>
      <c r="P627" s="1">
        <v>0.42187336663244279</v>
      </c>
      <c r="Q627" s="1">
        <v>0.46224394422150278</v>
      </c>
      <c r="R627" s="1">
        <v>0.50421035342957787</v>
      </c>
      <c r="S627" s="1">
        <v>0.54783578649985343</v>
      </c>
      <c r="T627" s="1">
        <v>0.59319030309070486</v>
      </c>
      <c r="U627" s="1">
        <v>0.6403515078587334</v>
      </c>
      <c r="V627" s="1">
        <v>0.68940524278140958</v>
      </c>
    </row>
    <row r="628" spans="1:22">
      <c r="A628" s="4">
        <v>0.62200000000000044</v>
      </c>
      <c r="B628" s="1">
        <v>0</v>
      </c>
      <c r="C628" s="1">
        <v>2.2223556152562485E-2</v>
      </c>
      <c r="D628" s="1">
        <v>4.5555633029790751E-2</v>
      </c>
      <c r="E628" s="1">
        <v>7.0020621360575339E-2</v>
      </c>
      <c r="F628" s="1">
        <v>9.5643089817839436E-2</v>
      </c>
      <c r="G628" s="1">
        <v>0.1224480509502195</v>
      </c>
      <c r="H628" s="1">
        <v>0.15046126148558156</v>
      </c>
      <c r="I628" s="1">
        <v>0.1797095572435338</v>
      </c>
      <c r="J628" s="1">
        <v>0.2102212226508049</v>
      </c>
      <c r="K628" s="1">
        <v>0.24202639460156483</v>
      </c>
      <c r="L628" s="1">
        <v>0.27515750014649587</v>
      </c>
      <c r="M628" s="1">
        <v>0.30964972723183237</v>
      </c>
      <c r="N628" s="1">
        <v>0.34554152744497568</v>
      </c>
      <c r="O628" s="1">
        <v>0.38287514945906126</v>
      </c>
      <c r="P628" s="1">
        <v>0.42169720160753793</v>
      </c>
      <c r="Q628" s="1">
        <v>0.46205924176404845</v>
      </c>
      <c r="R628" s="1">
        <v>0.50401839245539726</v>
      </c>
      <c r="S628" s="1">
        <v>0.54763797889897448</v>
      </c>
      <c r="T628" s="1">
        <v>0.59298818743356307</v>
      </c>
      <c r="U628" s="1">
        <v>0.64014674160693719</v>
      </c>
      <c r="V628" s="1">
        <v>0.68919959299806188</v>
      </c>
    </row>
    <row r="629" spans="1:22">
      <c r="A629" s="4">
        <v>0.62300000000000044</v>
      </c>
      <c r="B629" s="1">
        <v>0</v>
      </c>
      <c r="C629" s="1">
        <v>2.2211430104516879E-2</v>
      </c>
      <c r="D629" s="1">
        <v>4.5530871866548424E-2</v>
      </c>
      <c r="E629" s="1">
        <v>6.9982807421948151E-2</v>
      </c>
      <c r="F629" s="1">
        <v>9.5591905416174336E-2</v>
      </c>
      <c r="G629" s="1">
        <v>0.1223832864422067</v>
      </c>
      <c r="H629" s="1">
        <v>0.15038282275023804</v>
      </c>
      <c r="I629" s="1">
        <v>0.17961747246691206</v>
      </c>
      <c r="J629" s="1">
        <v>0.21011564831952129</v>
      </c>
      <c r="K629" s="1">
        <v>0.24190762060974513</v>
      </c>
      <c r="L629" s="1">
        <v>0.27502595392420903</v>
      </c>
      <c r="M629" s="1">
        <v>0.30950597680753505</v>
      </c>
      <c r="N629" s="1">
        <v>0.34538628335992227</v>
      </c>
      <c r="O629" s="1">
        <v>0.38270926545804346</v>
      </c>
      <c r="P629" s="1">
        <v>0.42152167403769292</v>
      </c>
      <c r="Q629" s="1">
        <v>0.46187520762180251</v>
      </c>
      <c r="R629" s="1">
        <v>0.50382712603086943</v>
      </c>
      <c r="S629" s="1">
        <v>0.54744088697733018</v>
      </c>
      <c r="T629" s="1">
        <v>0.59278680302383591</v>
      </c>
      <c r="U629" s="1">
        <v>0.63994271618070342</v>
      </c>
      <c r="V629" s="1">
        <v>0.68899468723299262</v>
      </c>
    </row>
    <row r="630" spans="1:22">
      <c r="A630" s="4">
        <v>0.62400000000000044</v>
      </c>
      <c r="B630" s="1">
        <v>0</v>
      </c>
      <c r="C630" s="1">
        <v>2.219934796137453E-2</v>
      </c>
      <c r="D630" s="1">
        <v>4.550620035506292E-2</v>
      </c>
      <c r="E630" s="1">
        <v>6.9945130391648236E-2</v>
      </c>
      <c r="F630" s="1">
        <v>9.5540906325919578E-2</v>
      </c>
      <c r="G630" s="1">
        <v>0.12231875640289877</v>
      </c>
      <c r="H630" s="1">
        <v>0.1503046679759415</v>
      </c>
      <c r="I630" s="1">
        <v>0.17952572103528619</v>
      </c>
      <c r="J630" s="1">
        <v>0.21001045614399977</v>
      </c>
      <c r="K630" s="1">
        <v>0.24178927652838927</v>
      </c>
      <c r="L630" s="1">
        <v>0.27489488381361693</v>
      </c>
      <c r="M630" s="1">
        <v>0.30936274663462282</v>
      </c>
      <c r="N630" s="1">
        <v>0.34523160108980389</v>
      </c>
      <c r="O630" s="1">
        <v>0.38254398174262166</v>
      </c>
      <c r="P630" s="1">
        <v>0.42134678161692429</v>
      </c>
      <c r="Q630" s="1">
        <v>0.46169183937789976</v>
      </c>
      <c r="R630" s="1">
        <v>0.50363655164493371</v>
      </c>
      <c r="S630" s="1">
        <v>0.5472445081480366</v>
      </c>
      <c r="T630" s="1">
        <v>0.5925861472187971</v>
      </c>
      <c r="U630" s="1">
        <v>0.63973942890295932</v>
      </c>
      <c r="V630" s="1">
        <v>0.68879052279767994</v>
      </c>
    </row>
    <row r="631" spans="1:22">
      <c r="A631" s="4">
        <v>0.62500000000000044</v>
      </c>
      <c r="B631" s="1">
        <v>0</v>
      </c>
      <c r="C631" s="1">
        <v>2.2187309563693591E-2</v>
      </c>
      <c r="D631" s="1">
        <v>4.5481618169789968E-2</v>
      </c>
      <c r="E631" s="1">
        <v>6.990758977260432E-2</v>
      </c>
      <c r="F631" s="1">
        <v>9.5490091874399774E-2</v>
      </c>
      <c r="G631" s="1">
        <v>0.12225445998138929</v>
      </c>
      <c r="H631" s="1">
        <v>0.1502267961324702</v>
      </c>
      <c r="I631" s="1">
        <v>0.17943430173965924</v>
      </c>
      <c r="J631" s="1">
        <v>0.20990564473870205</v>
      </c>
      <c r="K631" s="1">
        <v>0.2416713607994016</v>
      </c>
      <c r="L631" s="1">
        <v>0.27476428808984377</v>
      </c>
      <c r="M631" s="1">
        <v>0.30922003482903887</v>
      </c>
      <c r="N631" s="1">
        <v>0.34507747860081828</v>
      </c>
      <c r="O631" s="1">
        <v>0.38237929614051991</v>
      </c>
      <c r="P631" s="1">
        <v>0.42117252204757516</v>
      </c>
      <c r="Q631" s="1">
        <v>0.46150913462418502</v>
      </c>
      <c r="R631" s="1">
        <v>0.50344666679556271</v>
      </c>
      <c r="S631" s="1">
        <v>0.54704883983350283</v>
      </c>
      <c r="T631" s="1">
        <v>0.59238621738520447</v>
      </c>
      <c r="U631" s="1">
        <v>0.63953687710623264</v>
      </c>
      <c r="V631" s="1">
        <v>0.68858709701324206</v>
      </c>
    </row>
    <row r="632" spans="1:22">
      <c r="A632" s="4">
        <v>0.62600000000000044</v>
      </c>
      <c r="B632" s="1">
        <v>0</v>
      </c>
      <c r="C632" s="1">
        <v>2.2175314752622223E-2</v>
      </c>
      <c r="D632" s="1">
        <v>4.5457124986389305E-2</v>
      </c>
      <c r="E632" s="1">
        <v>6.9870185069581842E-2</v>
      </c>
      <c r="F632" s="1">
        <v>9.5439461391422009E-2</v>
      </c>
      <c r="G632" s="1">
        <v>0.12219039632990723</v>
      </c>
      <c r="H632" s="1">
        <v>0.15014920619339184</v>
      </c>
      <c r="I632" s="1">
        <v>0.17934321337547232</v>
      </c>
      <c r="J632" s="1">
        <v>0.20980121272316471</v>
      </c>
      <c r="K632" s="1">
        <v>0.24155387187037991</v>
      </c>
      <c r="L632" s="1">
        <v>0.27463416503430105</v>
      </c>
      <c r="M632" s="1">
        <v>0.30907783951357715</v>
      </c>
      <c r="N632" s="1">
        <v>0.34492391386654059</v>
      </c>
      <c r="O632" s="1">
        <v>0.38221520648732388</v>
      </c>
      <c r="P632" s="1">
        <v>0.42099889304028543</v>
      </c>
      <c r="Q632" s="1">
        <v>0.46132709096118196</v>
      </c>
      <c r="R632" s="1">
        <v>0.50325746898973134</v>
      </c>
      <c r="S632" s="1">
        <v>0.54685387946539932</v>
      </c>
      <c r="T632" s="1">
        <v>0.59218701089926695</v>
      </c>
      <c r="U632" s="1">
        <v>0.63933505813261937</v>
      </c>
      <c r="V632" s="1">
        <v>0.68838440721040339</v>
      </c>
    </row>
    <row r="633" spans="1:22">
      <c r="A633" s="4">
        <v>0.62700000000000045</v>
      </c>
      <c r="B633" s="1">
        <v>0</v>
      </c>
      <c r="C633" s="1">
        <v>2.2163363369896126E-2</v>
      </c>
      <c r="D633" s="1">
        <v>4.5432720481719653E-2</v>
      </c>
      <c r="E633" s="1">
        <v>6.9832915789175415E-2</v>
      </c>
      <c r="F633" s="1">
        <v>9.5389014209265863E-2</v>
      </c>
      <c r="G633" s="1">
        <v>0.12212656460380442</v>
      </c>
      <c r="H633" s="1">
        <v>0.15007189713604824</v>
      </c>
      <c r="I633" s="1">
        <v>0.17925245474258686</v>
      </c>
      <c r="J633" s="1">
        <v>0.20969715872197908</v>
      </c>
      <c r="K633" s="1">
        <v>0.24143680819459329</v>
      </c>
      <c r="L633" s="1">
        <v>0.27450451293466405</v>
      </c>
      <c r="M633" s="1">
        <v>0.30893615881785658</v>
      </c>
      <c r="N633" s="1">
        <v>0.34477090486789608</v>
      </c>
      <c r="O633" s="1">
        <v>0.38205171062645166</v>
      </c>
      <c r="P633" s="1">
        <v>0.42082589231396283</v>
      </c>
      <c r="Q633" s="1">
        <v>0.4611457059980627</v>
      </c>
      <c r="R633" s="1">
        <v>0.50306895574338484</v>
      </c>
      <c r="S633" s="1">
        <v>0.54665962448462502</v>
      </c>
      <c r="T633" s="1">
        <v>0.59198852514661249</v>
      </c>
      <c r="U633" s="1">
        <v>0.63913396933375077</v>
      </c>
      <c r="V633" s="1">
        <v>0.68818245072946349</v>
      </c>
    </row>
    <row r="634" spans="1:22">
      <c r="A634" s="4">
        <v>0.62800000000000045</v>
      </c>
      <c r="B634" s="1">
        <v>0</v>
      </c>
      <c r="C634" s="1">
        <v>2.2151455257836149E-2</v>
      </c>
      <c r="D634" s="1">
        <v>4.5408404333833835E-2</v>
      </c>
      <c r="E634" s="1">
        <v>6.9795781439801294E-2</v>
      </c>
      <c r="F634" s="1">
        <v>9.5338749662673167E-2</v>
      </c>
      <c r="G634" s="1">
        <v>0.12206296396154281</v>
      </c>
      <c r="H634" s="1">
        <v>0.14999486794154049</v>
      </c>
      <c r="I634" s="1">
        <v>0.17916202464526734</v>
      </c>
      <c r="J634" s="1">
        <v>0.20959348136477179</v>
      </c>
      <c r="K634" s="1">
        <v>0.24132016823096047</v>
      </c>
      <c r="L634" s="1">
        <v>0.27437533008484766</v>
      </c>
      <c r="M634" s="1">
        <v>0.30879499087829609</v>
      </c>
      <c r="N634" s="1">
        <v>0.34461844959313337</v>
      </c>
      <c r="O634" s="1">
        <v>0.38188880640912609</v>
      </c>
      <c r="P634" s="1">
        <v>0.42065351759575259</v>
      </c>
      <c r="Q634" s="1">
        <v>0.46096497735261699</v>
      </c>
      <c r="R634" s="1">
        <v>0.50288112458140788</v>
      </c>
      <c r="S634" s="1">
        <v>0.5464660723412762</v>
      </c>
      <c r="T634" s="1">
        <v>0.59179075752225507</v>
      </c>
      <c r="U634" s="1">
        <v>0.63893360807076072</v>
      </c>
      <c r="V634" s="1">
        <v>0.68798122492026259</v>
      </c>
    </row>
    <row r="635" spans="1:22">
      <c r="A635" s="4">
        <v>0.62900000000000045</v>
      </c>
      <c r="B635" s="1">
        <v>0</v>
      </c>
      <c r="C635" s="1">
        <v>2.2139590259345851E-2</v>
      </c>
      <c r="D635" s="1">
        <v>4.5384176221973875E-2</v>
      </c>
      <c r="E635" s="1">
        <v>6.9758781531690059E-2</v>
      </c>
      <c r="F635" s="1">
        <v>9.5288667088838222E-2</v>
      </c>
      <c r="G635" s="1">
        <v>0.12199959356468225</v>
      </c>
      <c r="H635" s="1">
        <v>0.14991811759471391</v>
      </c>
      <c r="I635" s="1">
        <v>0.17907192189216367</v>
      </c>
      <c r="J635" s="1">
        <v>0.20949017928618516</v>
      </c>
      <c r="K635" s="1">
        <v>0.2412039504440282</v>
      </c>
      <c r="L635" s="1">
        <v>0.27424661478498308</v>
      </c>
      <c r="M635" s="1">
        <v>0.30865433383808888</v>
      </c>
      <c r="N635" s="1">
        <v>0.34446654603779719</v>
      </c>
      <c r="O635" s="1">
        <v>0.38172649169434636</v>
      </c>
      <c r="P635" s="1">
        <v>0.42048176662100867</v>
      </c>
      <c r="Q635" s="1">
        <v>0.46078490265122246</v>
      </c>
      <c r="R635" s="1">
        <v>0.50269397303759322</v>
      </c>
      <c r="S635" s="1">
        <v>0.54627322049461458</v>
      </c>
      <c r="T635" s="1">
        <v>0.59159370543056322</v>
      </c>
      <c r="U635" s="1">
        <v>0.63873397171425339</v>
      </c>
      <c r="V635" s="1">
        <v>0.68778072714215011</v>
      </c>
    </row>
    <row r="636" spans="1:22">
      <c r="A636" s="4">
        <v>0.63000000000000045</v>
      </c>
      <c r="B636" s="1">
        <v>0</v>
      </c>
      <c r="C636" s="1">
        <v>2.2127768217909148E-2</v>
      </c>
      <c r="D636" s="1">
        <v>4.5360035826566135E-2</v>
      </c>
      <c r="E636" s="1">
        <v>6.9721915576879095E-2</v>
      </c>
      <c r="F636" s="1">
        <v>9.5238765827397751E-2</v>
      </c>
      <c r="G636" s="1">
        <v>0.12193645257786775</v>
      </c>
      <c r="H636" s="1">
        <v>0.14984164508414313</v>
      </c>
      <c r="I636" s="1">
        <v>0.17898214529629447</v>
      </c>
      <c r="J636" s="1">
        <v>0.20938725112585763</v>
      </c>
      <c r="K636" s="1">
        <v>0.24108815330394953</v>
      </c>
      <c r="L636" s="1">
        <v>0.27411836534139444</v>
      </c>
      <c r="M636" s="1">
        <v>0.30851418584717727</v>
      </c>
      <c r="N636" s="1">
        <v>0.34431519220470214</v>
      </c>
      <c r="O636" s="1">
        <v>0.38156476434885955</v>
      </c>
      <c r="P636" s="1">
        <v>0.42031063713326389</v>
      </c>
      <c r="Q636" s="1">
        <v>0.46060547952881359</v>
      </c>
      <c r="R636" s="1">
        <v>0.50250749865461075</v>
      </c>
      <c r="S636" s="1">
        <v>0.54608106641303555</v>
      </c>
      <c r="T636" s="1">
        <v>0.59139736628522743</v>
      </c>
      <c r="U636" s="1">
        <v>0.63853505764427065</v>
      </c>
      <c r="V636" s="1">
        <v>0.68758095476395165</v>
      </c>
    </row>
    <row r="637" spans="1:22">
      <c r="A637" s="4">
        <v>0.63100000000000045</v>
      </c>
      <c r="B637" s="1">
        <v>0</v>
      </c>
      <c r="C637" s="1">
        <v>2.2115988977587927E-2</v>
      </c>
      <c r="D637" s="1">
        <v>4.533598282921647E-2</v>
      </c>
      <c r="E637" s="1">
        <v>6.9685183089205405E-2</v>
      </c>
      <c r="F637" s="1">
        <v>9.5189045220421126E-2</v>
      </c>
      <c r="G637" s="1">
        <v>0.12187354016881738</v>
      </c>
      <c r="H637" s="1">
        <v>0.14976544940211747</v>
      </c>
      <c r="I637" s="1">
        <v>0.17889269367502941</v>
      </c>
      <c r="J637" s="1">
        <v>0.20928469552840451</v>
      </c>
      <c r="K637" s="1">
        <v>0.24097277528646252</v>
      </c>
      <c r="L637" s="1">
        <v>0.27399058006657501</v>
      </c>
      <c r="M637" s="1">
        <v>0.30837454506222756</v>
      </c>
      <c r="N637" s="1">
        <v>0.34416438610390554</v>
      </c>
      <c r="O637" s="1">
        <v>0.38140362224713292</v>
      </c>
      <c r="P637" s="1">
        <v>0.42014012688420121</v>
      </c>
      <c r="Q637" s="1">
        <v>0.46042670562885213</v>
      </c>
      <c r="R637" s="1">
        <v>0.50232169898397638</v>
      </c>
      <c r="S637" s="1">
        <v>0.54588960757403604</v>
      </c>
      <c r="T637" s="1">
        <v>0.59120173750922822</v>
      </c>
      <c r="U637" s="1">
        <v>0.63833686325026018</v>
      </c>
      <c r="V637" s="1">
        <v>0.68738190516393749</v>
      </c>
    </row>
    <row r="638" spans="1:22">
      <c r="A638" s="4">
        <v>0.63200000000000045</v>
      </c>
      <c r="B638" s="1">
        <v>0</v>
      </c>
      <c r="C638" s="1">
        <v>2.2104252383019662E-2</v>
      </c>
      <c r="D638" s="1">
        <v>4.531201691270545E-2</v>
      </c>
      <c r="E638" s="1">
        <v>6.9648583584298179E-2</v>
      </c>
      <c r="F638" s="1">
        <v>9.5139504612400533E-2</v>
      </c>
      <c r="G638" s="1">
        <v>0.12181085550830989</v>
      </c>
      <c r="H638" s="1">
        <v>0.14968952954462605</v>
      </c>
      <c r="I638" s="1">
        <v>0.17880356585007265</v>
      </c>
      <c r="J638" s="1">
        <v>0.20918251114339875</v>
      </c>
      <c r="K638" s="1">
        <v>0.24085781487286884</v>
      </c>
      <c r="L638" s="1">
        <v>0.2738632572791645</v>
      </c>
      <c r="M638" s="1">
        <v>0.3082354096466054</v>
      </c>
      <c r="N638" s="1">
        <v>0.34401412575268109</v>
      </c>
      <c r="O638" s="1">
        <v>0.38124306327132568</v>
      </c>
      <c r="P638" s="1">
        <v>0.41997023363362412</v>
      </c>
      <c r="Q638" s="1">
        <v>0.46024857860329638</v>
      </c>
      <c r="R638" s="1">
        <v>0.50213657158602087</v>
      </c>
      <c r="S638" s="1">
        <v>0.54569884146418379</v>
      </c>
      <c r="T638" s="1">
        <v>0.59100681653480436</v>
      </c>
      <c r="U638" s="1">
        <v>0.63813938593104247</v>
      </c>
      <c r="V638" s="1">
        <v>0.6871835757297885</v>
      </c>
    </row>
    <row r="639" spans="1:22">
      <c r="A639" s="4">
        <v>0.63300000000000045</v>
      </c>
      <c r="B639" s="1">
        <v>0</v>
      </c>
      <c r="C639" s="1">
        <v>2.2092558279415111E-2</v>
      </c>
      <c r="D639" s="1">
        <v>4.5288137760983581E-2</v>
      </c>
      <c r="E639" s="1">
        <v>6.9612116579571628E-2</v>
      </c>
      <c r="F639" s="1">
        <v>9.5090143350241185E-2</v>
      </c>
      <c r="G639" s="1">
        <v>0.1217483977701725</v>
      </c>
      <c r="H639" s="1">
        <v>0.14961388451134322</v>
      </c>
      <c r="I639" s="1">
        <v>0.17871476064744546</v>
      </c>
      <c r="J639" s="1">
        <v>0.20908069662535167</v>
      </c>
      <c r="K639" s="1">
        <v>0.24074327055001263</v>
      </c>
      <c r="L639" s="1">
        <v>0.27373639530392552</v>
      </c>
      <c r="M639" s="1">
        <v>0.30809677777035033</v>
      </c>
      <c r="N639" s="1">
        <v>0.34386440917549221</v>
      </c>
      <c r="O639" s="1">
        <v>0.38108308531126145</v>
      </c>
      <c r="P639" s="1">
        <v>0.41980095514942795</v>
      </c>
      <c r="Q639" s="1">
        <v>0.46007109611257152</v>
      </c>
      <c r="R639" s="1">
        <v>0.50195211402985929</v>
      </c>
      <c r="S639" s="1">
        <v>0.54550876557908523</v>
      </c>
      <c r="T639" s="1">
        <v>0.59081260080342002</v>
      </c>
      <c r="U639" s="1">
        <v>0.637942623094779</v>
      </c>
      <c r="V639" s="1">
        <v>0.68698596385856536</v>
      </c>
    </row>
    <row r="640" spans="1:22">
      <c r="A640" s="4">
        <v>0.63400000000000045</v>
      </c>
      <c r="B640" s="1">
        <v>0</v>
      </c>
      <c r="C640" s="1">
        <v>2.2080906512555957E-2</v>
      </c>
      <c r="D640" s="1">
        <v>4.5264345059166537E-2</v>
      </c>
      <c r="E640" s="1">
        <v>6.9575781594217789E-2</v>
      </c>
      <c r="F640" s="1">
        <v>9.5040960783251846E-2</v>
      </c>
      <c r="G640" s="1">
        <v>0.12168616613126876</v>
      </c>
      <c r="H640" s="1">
        <v>0.14953851330561413</v>
      </c>
      <c r="I640" s="1">
        <v>0.17862627689746957</v>
      </c>
      <c r="J640" s="1">
        <v>0.20897925063369402</v>
      </c>
      <c r="K640" s="1">
        <v>0.24062914081025921</v>
      </c>
      <c r="L640" s="1">
        <v>0.27360999247172063</v>
      </c>
      <c r="M640" s="1">
        <v>0.3079586476101514</v>
      </c>
      <c r="N640" s="1">
        <v>0.3437152344039659</v>
      </c>
      <c r="O640" s="1">
        <v>0.38092368626440037</v>
      </c>
      <c r="P640" s="1">
        <v>0.41963228920757079</v>
      </c>
      <c r="Q640" s="1">
        <v>0.45989425582553956</v>
      </c>
      <c r="R640" s="1">
        <v>0.50176832389336012</v>
      </c>
      <c r="S640" s="1">
        <v>0.54531937742335435</v>
      </c>
      <c r="T640" s="1">
        <v>0.5906190877657338</v>
      </c>
      <c r="U640" s="1">
        <v>0.63774657215893993</v>
      </c>
      <c r="V640" s="1">
        <v>0.6867890669566753</v>
      </c>
    </row>
    <row r="641" spans="1:22">
      <c r="A641" s="4">
        <v>0.63500000000000045</v>
      </c>
      <c r="B641" s="1">
        <v>0</v>
      </c>
      <c r="C641" s="1">
        <v>2.2069296928792493E-2</v>
      </c>
      <c r="D641" s="1">
        <v>4.5240638493530487E-2</v>
      </c>
      <c r="E641" s="1">
        <v>6.9539578149199269E-2</v>
      </c>
      <c r="F641" s="1">
        <v>9.4991956263134905E-2</v>
      </c>
      <c r="G641" s="1">
        <v>0.12162415977148651</v>
      </c>
      <c r="H641" s="1">
        <v>0.14946341493444015</v>
      </c>
      <c r="I641" s="1">
        <v>0.17853811343475057</v>
      </c>
      <c r="J641" s="1">
        <v>0.20887817183275686</v>
      </c>
      <c r="K641" s="1">
        <v>0.24051542415147426</v>
      </c>
      <c r="L641" s="1">
        <v>0.27348404711948937</v>
      </c>
      <c r="M641" s="1">
        <v>0.30782101734932227</v>
      </c>
      <c r="N641" s="1">
        <v>0.34356659947686635</v>
      </c>
      <c r="O641" s="1">
        <v>0.38076486403581133</v>
      </c>
      <c r="P641" s="1">
        <v>0.41946423359204482</v>
      </c>
      <c r="Q641" s="1">
        <v>0.45971805541946964</v>
      </c>
      <c r="R641" s="1">
        <v>0.50158519876311458</v>
      </c>
      <c r="S641" s="1">
        <v>0.54513067451058106</v>
      </c>
      <c r="T641" s="1">
        <v>0.59042627488156674</v>
      </c>
      <c r="U641" s="1">
        <v>0.6375512305502723</v>
      </c>
      <c r="V641" s="1">
        <v>0.68659288243984073</v>
      </c>
    </row>
    <row r="642" spans="1:22">
      <c r="A642" s="4">
        <v>0.63600000000000045</v>
      </c>
      <c r="B642" s="1">
        <v>0</v>
      </c>
      <c r="C642" s="1">
        <v>2.2057729375041343E-2</v>
      </c>
      <c r="D642" s="1">
        <v>4.5217017751507375E-2</v>
      </c>
      <c r="E642" s="1">
        <v>6.9503505767242235E-2</v>
      </c>
      <c r="F642" s="1">
        <v>9.4943129143977054E-2</v>
      </c>
      <c r="G642" s="1">
        <v>0.12156237787372592</v>
      </c>
      <c r="H642" s="1">
        <v>0.14938858840846453</v>
      </c>
      <c r="I642" s="1">
        <v>0.17845026909816084</v>
      </c>
      <c r="J642" s="1">
        <v>0.20877745889175278</v>
      </c>
      <c r="K642" s="1">
        <v>0.24040211907700243</v>
      </c>
      <c r="L642" s="1">
        <v>0.27335855759022543</v>
      </c>
      <c r="M642" s="1">
        <v>0.30768388517777662</v>
      </c>
      <c r="N642" s="1">
        <v>0.34341850244006888</v>
      </c>
      <c r="O642" s="1">
        <v>0.38060661653814459</v>
      </c>
      <c r="P642" s="1">
        <v>0.41929678609484716</v>
      </c>
      <c r="Q642" s="1">
        <v>0.45954249258000801</v>
      </c>
      <c r="R642" s="1">
        <v>0.50140273623440612</v>
      </c>
      <c r="S642" s="1">
        <v>0.54494265436330047</v>
      </c>
      <c r="T642" s="1">
        <v>0.59023415961987036</v>
      </c>
      <c r="U642" s="1">
        <v>0.63735659570476788</v>
      </c>
      <c r="V642" s="1">
        <v>0.68639740773306701</v>
      </c>
    </row>
    <row r="643" spans="1:22">
      <c r="A643" s="4">
        <v>0.63700000000000045</v>
      </c>
      <c r="B643" s="1">
        <v>0</v>
      </c>
      <c r="C643" s="1">
        <v>2.2046203698783143E-2</v>
      </c>
      <c r="D643" s="1">
        <v>4.5193482521680289E-2</v>
      </c>
      <c r="E643" s="1">
        <v>6.9467563972829327E-2</v>
      </c>
      <c r="F643" s="1">
        <v>9.4894478782239652E-2</v>
      </c>
      <c r="G643" s="1">
        <v>0.12150081962388741</v>
      </c>
      <c r="H643" s="1">
        <v>0.14931403274195809</v>
      </c>
      <c r="I643" s="1">
        <v>0.17836274273082331</v>
      </c>
      <c r="J643" s="1">
        <v>0.20867711048475721</v>
      </c>
      <c r="K643" s="1">
        <v>0.24028922409564715</v>
      </c>
      <c r="L643" s="1">
        <v>0.273233522232954</v>
      </c>
      <c r="M643" s="1">
        <v>0.30754724929200383</v>
      </c>
      <c r="N643" s="1">
        <v>0.3432709413465338</v>
      </c>
      <c r="O643" s="1">
        <v>0.38044894169160437</v>
      </c>
      <c r="P643" s="1">
        <v>0.41912994451595176</v>
      </c>
      <c r="Q643" s="1">
        <v>0.4593675650011485</v>
      </c>
      <c r="R643" s="1">
        <v>0.50122093391117983</v>
      </c>
      <c r="S643" s="1">
        <v>0.54475531451296133</v>
      </c>
      <c r="T643" s="1">
        <v>0.59004273945869545</v>
      </c>
      <c r="U643" s="1">
        <v>0.6371626650676312</v>
      </c>
      <c r="V643" s="1">
        <v>0.68620264027060973</v>
      </c>
    </row>
    <row r="644" spans="1:22">
      <c r="A644" s="4">
        <v>0.63800000000000046</v>
      </c>
      <c r="B644" s="1">
        <v>0</v>
      </c>
      <c r="C644" s="1">
        <v>2.2034719748060292E-2</v>
      </c>
      <c r="D644" s="1">
        <v>4.5170032493778808E-2</v>
      </c>
      <c r="E644" s="1">
        <v>6.9431752292192533E-2</v>
      </c>
      <c r="F644" s="1">
        <v>9.4846004536749295E-2</v>
      </c>
      <c r="G644" s="1">
        <v>0.12143948421085998</v>
      </c>
      <c r="H644" s="1">
        <v>0.14923974695280504</v>
      </c>
      <c r="I644" s="1">
        <v>0.17827553318009465</v>
      </c>
      <c r="J644" s="1">
        <v>0.20857712529068953</v>
      </c>
      <c r="K644" s="1">
        <v>0.24017673772164944</v>
      </c>
      <c r="L644" s="1">
        <v>0.27310893940270897</v>
      </c>
      <c r="M644" s="1">
        <v>0.30741110789504433</v>
      </c>
      <c r="N644" s="1">
        <v>0.34312391425628042</v>
      </c>
      <c r="O644" s="1">
        <v>0.38029183742392125</v>
      </c>
      <c r="P644" s="1">
        <v>0.41896370666328026</v>
      </c>
      <c r="Q644" s="1">
        <v>0.45919327038520291</v>
      </c>
      <c r="R644" s="1">
        <v>0.50103978940601213</v>
      </c>
      <c r="S644" s="1">
        <v>0.54456865249989506</v>
      </c>
      <c r="T644" s="1">
        <v>0.58985201188516023</v>
      </c>
      <c r="U644" s="1">
        <v>0.63696943609324796</v>
      </c>
      <c r="V644" s="1">
        <v>0.68600857749594391</v>
      </c>
    </row>
    <row r="645" spans="1:22">
      <c r="A645" s="4">
        <v>0.63900000000000046</v>
      </c>
      <c r="B645" s="1">
        <v>0</v>
      </c>
      <c r="C645" s="1">
        <v>2.2023277371474685E-2</v>
      </c>
      <c r="D645" s="1">
        <v>4.5146667358674446E-2</v>
      </c>
      <c r="E645" s="1">
        <v>6.9396070253306283E-2</v>
      </c>
      <c r="F645" s="1">
        <v>9.4797705768688442E-2</v>
      </c>
      <c r="G645" s="1">
        <v>0.12137837082650928</v>
      </c>
      <c r="H645" s="1">
        <v>0.14916573006248879</v>
      </c>
      <c r="I645" s="1">
        <v>0.17818863929754925</v>
      </c>
      <c r="J645" s="1">
        <v>0.20847750199329462</v>
      </c>
      <c r="K645" s="1">
        <v>0.24006465847466729</v>
      </c>
      <c r="L645" s="1">
        <v>0.27298480746051046</v>
      </c>
      <c r="M645" s="1">
        <v>0.30727545919646548</v>
      </c>
      <c r="N645" s="1">
        <v>0.34297741923636138</v>
      </c>
      <c r="O645" s="1">
        <v>0.38013530167032533</v>
      </c>
      <c r="P645" s="1">
        <v>0.41879807035267413</v>
      </c>
      <c r="Q645" s="1">
        <v>0.45901960644277173</v>
      </c>
      <c r="R645" s="1">
        <v>0.50085930034008019</v>
      </c>
      <c r="S645" s="1">
        <v>0.54438266587328488</v>
      </c>
      <c r="T645" s="1">
        <v>0.58966197439541868</v>
      </c>
      <c r="U645" s="1">
        <v>0.63677690624515293</v>
      </c>
      <c r="V645" s="1">
        <v>0.68581521686173097</v>
      </c>
    </row>
    <row r="646" spans="1:22">
      <c r="A646" s="4">
        <v>0.64000000000000046</v>
      </c>
      <c r="B646" s="1">
        <v>0</v>
      </c>
      <c r="C646" s="1">
        <v>2.2011876418185465E-2</v>
      </c>
      <c r="D646" s="1">
        <v>4.5123386808376013E-2</v>
      </c>
      <c r="E646" s="1">
        <v>6.9360517385880477E-2</v>
      </c>
      <c r="F646" s="1">
        <v>9.4749581841586078E-2</v>
      </c>
      <c r="G646" s="1">
        <v>0.12131747866566595</v>
      </c>
      <c r="H646" s="1">
        <v>0.1490919810960778</v>
      </c>
      <c r="I646" s="1">
        <v>0.17810205993896241</v>
      </c>
      <c r="J646" s="1">
        <v>0.20837823928112437</v>
      </c>
      <c r="K646" s="1">
        <v>0.23995298487975542</v>
      </c>
      <c r="L646" s="1">
        <v>0.27286112477334251</v>
      </c>
      <c r="M646" s="1">
        <v>0.30714030141233761</v>
      </c>
      <c r="N646" s="1">
        <v>0.3428314543608364</v>
      </c>
      <c r="O646" s="1">
        <v>0.37997933237351861</v>
      </c>
      <c r="P646" s="1">
        <v>0.41863303340786595</v>
      </c>
      <c r="Q646" s="1">
        <v>0.45884657089271436</v>
      </c>
      <c r="R646" s="1">
        <v>0.50067946434313193</v>
      </c>
      <c r="S646" s="1">
        <v>0.54419735219113496</v>
      </c>
      <c r="T646" s="1">
        <v>0.58947262449462989</v>
      </c>
      <c r="U646" s="1">
        <v>0.63658507299599854</v>
      </c>
      <c r="V646" s="1">
        <v>0.68562255582978804</v>
      </c>
    </row>
    <row r="647" spans="1:22">
      <c r="A647" s="4">
        <v>0.64100000000000046</v>
      </c>
      <c r="B647" s="1">
        <v>0</v>
      </c>
      <c r="C647" s="1">
        <v>2.2000516737906782E-2</v>
      </c>
      <c r="D647" s="1">
        <v>4.5100190536025105E-2</v>
      </c>
      <c r="E647" s="1">
        <v>6.9325093221353509E-2</v>
      </c>
      <c r="F647" s="1">
        <v>9.4701632121308332E-2</v>
      </c>
      <c r="G647" s="1">
        <v>0.12125680692611385</v>
      </c>
      <c r="H647" s="1">
        <v>0.14901849908221185</v>
      </c>
      <c r="I647" s="1">
        <v>0.17801579396429451</v>
      </c>
      <c r="J647" s="1">
        <v>0.20827933584751915</v>
      </c>
      <c r="K647" s="1">
        <v>0.23984171546734456</v>
      </c>
      <c r="L647" s="1">
        <v>0.27273788971413049</v>
      </c>
      <c r="M647" s="1">
        <v>0.30700563276520954</v>
      </c>
      <c r="N647" s="1">
        <v>0.34268601771074758</v>
      </c>
      <c r="O647" s="1">
        <v>0.37982392748364835</v>
      </c>
      <c r="P647" s="1">
        <v>0.41846859366045108</v>
      </c>
      <c r="Q647" s="1">
        <v>0.45867416146212014</v>
      </c>
      <c r="R647" s="1">
        <v>0.50050027905345595</v>
      </c>
      <c r="S647" s="1">
        <v>0.54401270902023935</v>
      </c>
      <c r="T647" s="1">
        <v>0.58928395969692615</v>
      </c>
      <c r="U647" s="1">
        <v>0.63639393382752341</v>
      </c>
      <c r="V647" s="1">
        <v>0.68543059187105582</v>
      </c>
    </row>
    <row r="648" spans="1:22">
      <c r="A648" s="4">
        <v>0.64200000000000046</v>
      </c>
      <c r="B648" s="1">
        <v>0</v>
      </c>
      <c r="C648" s="1">
        <v>2.1989198180905587E-2</v>
      </c>
      <c r="D648" s="1">
        <v>4.5077078235891584E-2</v>
      </c>
      <c r="E648" s="1">
        <v>6.9289797292885549E-2</v>
      </c>
      <c r="F648" s="1">
        <v>9.465385597604932E-2</v>
      </c>
      <c r="G648" s="1">
        <v>0.12119635480857863</v>
      </c>
      <c r="H648" s="1">
        <v>0.14894528305308785</v>
      </c>
      <c r="I648" s="1">
        <v>0.17792984023767455</v>
      </c>
      <c r="J648" s="1">
        <v>0.20818079039058962</v>
      </c>
      <c r="K648" s="1">
        <v>0.23973084877322121</v>
      </c>
      <c r="L648" s="1">
        <v>0.27261510066171907</v>
      </c>
      <c r="M648" s="1">
        <v>0.30687145148408485</v>
      </c>
      <c r="N648" s="1">
        <v>0.34254110737409282</v>
      </c>
      <c r="O648" s="1">
        <v>0.37966908495828006</v>
      </c>
      <c r="P648" s="1">
        <v>0.41830474894985992</v>
      </c>
      <c r="Q648" s="1">
        <v>0.45850237588627907</v>
      </c>
      <c r="R648" s="1">
        <v>0.50032174211785119</v>
      </c>
      <c r="S648" s="1">
        <v>0.54382873393615117</v>
      </c>
      <c r="T648" s="1">
        <v>0.58909597752538156</v>
      </c>
      <c r="U648" s="1">
        <v>0.63620348623052048</v>
      </c>
      <c r="V648" s="1">
        <v>0.68523932246556674</v>
      </c>
    </row>
    <row r="649" spans="1:22">
      <c r="A649" s="4">
        <v>0.64300000000000046</v>
      </c>
      <c r="B649" s="1">
        <v>0</v>
      </c>
      <c r="C649" s="1">
        <v>2.1977920597999415E-2</v>
      </c>
      <c r="D649" s="1">
        <v>4.5054049603369076E-2</v>
      </c>
      <c r="E649" s="1">
        <v>6.925462913535152E-2</v>
      </c>
      <c r="F649" s="1">
        <v>9.460625277632187E-2</v>
      </c>
      <c r="G649" s="1">
        <v>0.12113612151671599</v>
      </c>
      <c r="H649" s="1">
        <v>0.14887233204444611</v>
      </c>
      <c r="I649" s="1">
        <v>0.17784419762738421</v>
      </c>
      <c r="J649" s="1">
        <v>0.20808260161319847</v>
      </c>
      <c r="K649" s="1">
        <v>0.2396203833385073</v>
      </c>
      <c r="L649" s="1">
        <v>0.27249275600084993</v>
      </c>
      <c r="M649" s="1">
        <v>0.30673775580439777</v>
      </c>
      <c r="N649" s="1">
        <v>0.34239672144580102</v>
      </c>
      <c r="O649" s="1">
        <v>0.3795148027623701</v>
      </c>
      <c r="P649" s="1">
        <v>0.41814149712332926</v>
      </c>
      <c r="Q649" s="1">
        <v>0.45833121190865261</v>
      </c>
      <c r="R649" s="1">
        <v>0.5001438511915971</v>
      </c>
      <c r="S649" s="1">
        <v>0.54364542452315257</v>
      </c>
      <c r="T649" s="1">
        <v>0.58890867551198212</v>
      </c>
      <c r="U649" s="1">
        <v>0.6360137277048058</v>
      </c>
      <c r="V649" s="1">
        <v>0.68504874510241376</v>
      </c>
    </row>
    <row r="650" spans="1:22">
      <c r="A650" s="4">
        <v>0.64400000000000046</v>
      </c>
      <c r="B650" s="1">
        <v>0</v>
      </c>
      <c r="C650" s="1">
        <v>2.1966683840554189E-2</v>
      </c>
      <c r="D650" s="1">
        <v>4.5031104334970498E-2</v>
      </c>
      <c r="E650" s="1">
        <v>6.9219588285334463E-2</v>
      </c>
      <c r="F650" s="1">
        <v>9.4558821894948519E-2</v>
      </c>
      <c r="G650" s="1">
        <v>0.12107610625710039</v>
      </c>
      <c r="H650" s="1">
        <v>0.14879964509555649</v>
      </c>
      <c r="I650" s="1">
        <v>0.17775886500584182</v>
      </c>
      <c r="J650" s="1">
        <v>0.20798476822294223</v>
      </c>
      <c r="K650" s="1">
        <v>0.23951031770964015</v>
      </c>
      <c r="L650" s="1">
        <v>0.27237085412213979</v>
      </c>
      <c r="M650" s="1">
        <v>0.30660454396798958</v>
      </c>
      <c r="N650" s="1">
        <v>0.34225285802770633</v>
      </c>
      <c r="O650" s="1">
        <v>0.37936107886823983</v>
      </c>
      <c r="P650" s="1">
        <v>0.41797883603587466</v>
      </c>
      <c r="Q650" s="1">
        <v>0.4581606672808447</v>
      </c>
      <c r="R650" s="1">
        <v>0.49996660393842396</v>
      </c>
      <c r="S650" s="1">
        <v>0.54346277837422363</v>
      </c>
      <c r="T650" s="1">
        <v>0.58872205119759291</v>
      </c>
      <c r="U650" s="1">
        <v>0.63582465575918734</v>
      </c>
      <c r="V650" s="1">
        <v>0.68485885727971885</v>
      </c>
    </row>
    <row r="651" spans="1:22">
      <c r="A651" s="4">
        <v>0.64500000000000046</v>
      </c>
      <c r="B651" s="1">
        <v>0</v>
      </c>
      <c r="C651" s="1">
        <v>2.1955487760482048E-2</v>
      </c>
      <c r="D651" s="1">
        <v>4.5008242128323633E-2</v>
      </c>
      <c r="E651" s="1">
        <v>6.9184674281118658E-2</v>
      </c>
      <c r="F651" s="1">
        <v>9.4511562707052299E-2</v>
      </c>
      <c r="G651" s="1">
        <v>0.12101630823921344</v>
      </c>
      <c r="H651" s="1">
        <v>0.14872722124920479</v>
      </c>
      <c r="I651" s="1">
        <v>0.1776738412495863</v>
      </c>
      <c r="J651" s="1">
        <v>0.20788728893213329</v>
      </c>
      <c r="K651" s="1">
        <v>0.23940065043835229</v>
      </c>
      <c r="L651" s="1">
        <v>0.27224939342205845</v>
      </c>
      <c r="M651" s="1">
        <v>0.30647181422308517</v>
      </c>
      <c r="N651" s="1">
        <v>0.34210951522852345</v>
      </c>
      <c r="O651" s="1">
        <v>0.37920791125554842</v>
      </c>
      <c r="P651" s="1">
        <v>0.41781676355026276</v>
      </c>
      <c r="Q651" s="1">
        <v>0.45799073976257265</v>
      </c>
      <c r="R651" s="1">
        <v>0.49978999803048274</v>
      </c>
      <c r="S651" s="1">
        <v>0.54328079309101196</v>
      </c>
      <c r="T651" s="1">
        <v>0.58853610213192864</v>
      </c>
      <c r="U651" s="1">
        <v>0.63563626791143357</v>
      </c>
      <c r="V651" s="1">
        <v>0.68466965650460188</v>
      </c>
    </row>
    <row r="652" spans="1:22">
      <c r="A652" s="4">
        <v>0.64600000000000046</v>
      </c>
      <c r="B652" s="1">
        <v>0</v>
      </c>
      <c r="C652" s="1">
        <v>2.194433221023917E-2</v>
      </c>
      <c r="D652" s="1">
        <v>4.4985462682166674E-2</v>
      </c>
      <c r="E652" s="1">
        <v>6.9149886662682999E-2</v>
      </c>
      <c r="F652" s="1">
        <v>9.4464474590047656E-2</v>
      </c>
      <c r="G652" s="1">
        <v>0.12095672667543278</v>
      </c>
      <c r="H652" s="1">
        <v>0.14865505955167907</v>
      </c>
      <c r="I652" s="1">
        <v>0.17758912523926171</v>
      </c>
      <c r="J652" s="1">
        <v>0.20779016245778187</v>
      </c>
      <c r="K652" s="1">
        <v>0.23929138008165163</v>
      </c>
      <c r="L652" s="1">
        <v>0.27212837230290704</v>
      </c>
      <c r="M652" s="1">
        <v>0.30633956482426883</v>
      </c>
      <c r="N652" s="1">
        <v>0.34196669116382178</v>
      </c>
      <c r="O652" s="1">
        <v>0.37905529791126624</v>
      </c>
      <c r="P652" s="1">
        <v>0.41765527753698284</v>
      </c>
      <c r="Q652" s="1">
        <v>0.45782142712163909</v>
      </c>
      <c r="R652" s="1">
        <v>0.49961403114831565</v>
      </c>
      <c r="S652" s="1">
        <v>0.54309946628380268</v>
      </c>
      <c r="T652" s="1">
        <v>0.58835082587352205</v>
      </c>
      <c r="U652" s="1">
        <v>0.63544856168824215</v>
      </c>
      <c r="V652" s="1">
        <v>0.68448114029314877</v>
      </c>
    </row>
    <row r="653" spans="1:22">
      <c r="A653" s="4">
        <v>0.64700000000000046</v>
      </c>
      <c r="B653" s="1">
        <v>0</v>
      </c>
      <c r="C653" s="1">
        <v>2.1933217042823614E-2</v>
      </c>
      <c r="D653" s="1">
        <v>4.496276569634388E-2</v>
      </c>
      <c r="E653" s="1">
        <v>6.9115224971694242E-2</v>
      </c>
      <c r="F653" s="1">
        <v>9.4417556923631657E-2</v>
      </c>
      <c r="G653" s="1">
        <v>0.12089736078102058</v>
      </c>
      <c r="H653" s="1">
        <v>0.14858315905275615</v>
      </c>
      <c r="I653" s="1">
        <v>0.17750471585960104</v>
      </c>
      <c r="J653" s="1">
        <v>0.20769338752157807</v>
      </c>
      <c r="K653" s="1">
        <v>0.23918250520180132</v>
      </c>
      <c r="L653" s="1">
        <v>0.27200778917279606</v>
      </c>
      <c r="M653" s="1">
        <v>0.30620779403246134</v>
      </c>
      <c r="N653" s="1">
        <v>0.34182438395600079</v>
      </c>
      <c r="O653" s="1">
        <v>0.37890323682964855</v>
      </c>
      <c r="P653" s="1">
        <v>0.41749437587421989</v>
      </c>
      <c r="Q653" s="1">
        <v>0.45765272713390193</v>
      </c>
      <c r="R653" s="1">
        <v>0.49943870098082632</v>
      </c>
      <c r="S653" s="1">
        <v>0.5429187955714877</v>
      </c>
      <c r="T653" s="1">
        <v>0.58816621998969332</v>
      </c>
      <c r="U653" s="1">
        <v>0.63526153462520918</v>
      </c>
      <c r="V653" s="1">
        <v>0.68429330617038109</v>
      </c>
    </row>
    <row r="654" spans="1:22">
      <c r="A654" s="4">
        <v>0.64800000000000046</v>
      </c>
      <c r="B654" s="1">
        <v>0</v>
      </c>
      <c r="C654" s="1">
        <v>2.192214211177318E-2</v>
      </c>
      <c r="D654" s="1">
        <v>4.4940150871801157E-2</v>
      </c>
      <c r="E654" s="1">
        <v>6.9080688751500391E-2</v>
      </c>
      <c r="F654" s="1">
        <v>9.4370809089774868E-2</v>
      </c>
      <c r="G654" s="1">
        <v>0.12083820977411235</v>
      </c>
      <c r="H654" s="1">
        <v>0.148511518805688</v>
      </c>
      <c r="I654" s="1">
        <v>0.17742061199941059</v>
      </c>
      <c r="J654" s="1">
        <v>0.20759696284987433</v>
      </c>
      <c r="K654" s="1">
        <v>0.23907402436630032</v>
      </c>
      <c r="L654" s="1">
        <v>0.27188764244562369</v>
      </c>
      <c r="M654" s="1">
        <v>0.30607650011489623</v>
      </c>
      <c r="N654" s="1">
        <v>0.34168259173426496</v>
      </c>
      <c r="O654" s="1">
        <v>0.37875172601220902</v>
      </c>
      <c r="P654" s="1">
        <v>0.41733405644782628</v>
      </c>
      <c r="Q654" s="1">
        <v>0.45748463758324687</v>
      </c>
      <c r="R654" s="1">
        <v>0.49926400522525061</v>
      </c>
      <c r="S654" s="1">
        <v>0.54273877858153563</v>
      </c>
      <c r="T654" s="1">
        <v>0.58798228205651937</v>
      </c>
      <c r="U654" s="1">
        <v>0.63507518426679799</v>
      </c>
      <c r="V654" s="1">
        <v>0.68410615167022415</v>
      </c>
    </row>
    <row r="655" spans="1:22">
      <c r="A655" s="4">
        <v>0.64900000000000047</v>
      </c>
      <c r="B655" s="1">
        <v>0</v>
      </c>
      <c r="C655" s="1">
        <v>2.1911107271163265E-2</v>
      </c>
      <c r="D655" s="1">
        <v>4.4917617910581742E-2</v>
      </c>
      <c r="E655" s="1">
        <v>6.9046277547124113E-2</v>
      </c>
      <c r="F655" s="1">
        <v>9.4324230472712489E-2</v>
      </c>
      <c r="G655" s="1">
        <v>0.12077927287570586</v>
      </c>
      <c r="H655" s="1">
        <v>0.1484401378671884</v>
      </c>
      <c r="I655" s="1">
        <v>0.17733681255155476</v>
      </c>
      <c r="J655" s="1">
        <v>0.20750088717366744</v>
      </c>
      <c r="K655" s="1">
        <v>0.23896593614786321</v>
      </c>
      <c r="L655" s="1">
        <v>0.27176793054105453</v>
      </c>
      <c r="M655" s="1">
        <v>0.30594568134509659</v>
      </c>
      <c r="N655" s="1">
        <v>0.34154131263459897</v>
      </c>
      <c r="O655" s="1">
        <v>0.37860076346769367</v>
      </c>
      <c r="P655" s="1">
        <v>0.41717431715129494</v>
      </c>
      <c r="Q655" s="1">
        <v>0.45731715626155828</v>
      </c>
      <c r="R655" s="1">
        <v>0.49908994158712672</v>
      </c>
      <c r="S655" s="1">
        <v>0.54255941294996191</v>
      </c>
      <c r="T655" s="1">
        <v>0.58779900965880316</v>
      </c>
      <c r="U655" s="1">
        <v>0.63488950816630818</v>
      </c>
      <c r="V655" s="1">
        <v>0.68391967433547651</v>
      </c>
    </row>
    <row r="656" spans="1:22">
      <c r="A656" s="4">
        <v>0.65000000000000047</v>
      </c>
      <c r="B656" s="1">
        <v>0</v>
      </c>
      <c r="C656" s="1">
        <v>2.1900112375604762E-2</v>
      </c>
      <c r="D656" s="1">
        <v>4.4895166515821885E-2</v>
      </c>
      <c r="E656" s="1">
        <v>6.9011990905256129E-2</v>
      </c>
      <c r="F656" s="1">
        <v>9.4277820458935582E-2</v>
      </c>
      <c r="G656" s="1">
        <v>0.12072054930964994</v>
      </c>
      <c r="H656" s="1">
        <v>0.14836901529741958</v>
      </c>
      <c r="I656" s="1">
        <v>0.17725331641293993</v>
      </c>
      <c r="J656" s="1">
        <v>0.20740515922858105</v>
      </c>
      <c r="K656" s="1">
        <v>0.2388582391244011</v>
      </c>
      <c r="L656" s="1">
        <v>0.27164865188449772</v>
      </c>
      <c r="M656" s="1">
        <v>0.30581533600285199</v>
      </c>
      <c r="N656" s="1">
        <v>0.34140054479974263</v>
      </c>
      <c r="O656" s="1">
        <v>0.37845034721205456</v>
      </c>
      <c r="P656" s="1">
        <v>0.41701515588573135</v>
      </c>
      <c r="Q656" s="1">
        <v>0.4571502809686907</v>
      </c>
      <c r="R656" s="1">
        <v>0.49891650778026636</v>
      </c>
      <c r="S656" s="1">
        <v>0.54238069632129837</v>
      </c>
      <c r="T656" s="1">
        <v>0.58761640039004293</v>
      </c>
      <c r="U656" s="1">
        <v>0.63470450388584521</v>
      </c>
      <c r="V656" s="1">
        <v>0.68373387171777922</v>
      </c>
    </row>
    <row r="657" spans="1:22">
      <c r="A657" s="4">
        <v>0.65100000000000047</v>
      </c>
      <c r="B657" s="1">
        <v>0</v>
      </c>
      <c r="C657" s="1">
        <v>2.1889157280241926E-2</v>
      </c>
      <c r="D657" s="1">
        <v>4.4872796391746531E-2</v>
      </c>
      <c r="E657" s="1">
        <v>6.8977828374248693E-2</v>
      </c>
      <c r="F657" s="1">
        <v>9.423157843718219E-2</v>
      </c>
      <c r="G657" s="1">
        <v>0.12066203830263343</v>
      </c>
      <c r="H657" s="1">
        <v>0.14829815015997894</v>
      </c>
      <c r="I657" s="1">
        <v>0.17717012248449951</v>
      </c>
      <c r="J657" s="1">
        <v>0.20730977775484807</v>
      </c>
      <c r="K657" s="1">
        <v>0.23875093187900176</v>
      </c>
      <c r="L657" s="1">
        <v>0.271529804907086</v>
      </c>
      <c r="M657" s="1">
        <v>0.30568546237419514</v>
      </c>
      <c r="N657" s="1">
        <v>0.34126028637916678</v>
      </c>
      <c r="O657" s="1">
        <v>0.37830047526842359</v>
      </c>
      <c r="P657" s="1">
        <v>0.41685657055982678</v>
      </c>
      <c r="Q657" s="1">
        <v>0.45698400951244084</v>
      </c>
      <c r="R657" s="1">
        <v>0.49874370152672493</v>
      </c>
      <c r="S657" s="1">
        <v>0.54220262634856364</v>
      </c>
      <c r="T657" s="1">
        <v>0.58743445185240262</v>
      </c>
      <c r="U657" s="1">
        <v>0.63452016899628894</v>
      </c>
      <c r="V657" s="1">
        <v>0.68354874137758437</v>
      </c>
    </row>
    <row r="658" spans="1:22">
      <c r="A658" s="4">
        <v>0.65200000000000047</v>
      </c>
      <c r="B658" s="1">
        <v>0</v>
      </c>
      <c r="C658" s="1">
        <v>2.1878241840750299E-2</v>
      </c>
      <c r="D658" s="1">
        <v>4.4850507243665065E-2</v>
      </c>
      <c r="E658" s="1">
        <v>6.8943789504109079E-2</v>
      </c>
      <c r="F658" s="1">
        <v>9.418550379842866E-2</v>
      </c>
      <c r="G658" s="1">
        <v>0.12060373908417421</v>
      </c>
      <c r="H658" s="1">
        <v>0.14822754152188578</v>
      </c>
      <c r="I658" s="1">
        <v>0.17708722967117824</v>
      </c>
      <c r="J658" s="1">
        <v>0.2072147414972933</v>
      </c>
      <c r="K658" s="1">
        <v>0.23864401299991023</v>
      </c>
      <c r="L658" s="1">
        <v>0.2714113880456539</v>
      </c>
      <c r="M658" s="1">
        <v>0.30555605875137898</v>
      </c>
      <c r="N658" s="1">
        <v>0.34112053552904803</v>
      </c>
      <c r="O658" s="1">
        <v>0.37815114566708674</v>
      </c>
      <c r="P658" s="1">
        <v>0.41669855908983056</v>
      </c>
      <c r="Q658" s="1">
        <v>0.45681833970851882</v>
      </c>
      <c r="R658" s="1">
        <v>0.4985715205567729</v>
      </c>
      <c r="S658" s="1">
        <v>0.54202520069323312</v>
      </c>
      <c r="T658" s="1">
        <v>0.5872531616566804</v>
      </c>
      <c r="U658" s="1">
        <v>0.63433650107726336</v>
      </c>
      <c r="V658" s="1">
        <v>0.68336428088412426</v>
      </c>
    </row>
    <row r="659" spans="1:22">
      <c r="A659" s="4">
        <v>0.65300000000000047</v>
      </c>
      <c r="B659" s="1">
        <v>0</v>
      </c>
      <c r="C659" s="1">
        <v>2.1867365913334602E-2</v>
      </c>
      <c r="D659" s="1">
        <v>4.4828298777967054E-2</v>
      </c>
      <c r="E659" s="1">
        <v>6.8909873846493136E-2</v>
      </c>
      <c r="F659" s="1">
        <v>9.4139595935880879E-2</v>
      </c>
      <c r="G659" s="1">
        <v>0.12054565088660822</v>
      </c>
      <c r="H659" s="1">
        <v>0.14815718845356818</v>
      </c>
      <c r="I659" s="1">
        <v>0.177004636881917</v>
      </c>
      <c r="J659" s="1">
        <v>0.20712004920531596</v>
      </c>
      <c r="K659" s="1">
        <v>0.23853748108050951</v>
      </c>
      <c r="L659" s="1">
        <v>0.27129339974271699</v>
      </c>
      <c r="M659" s="1">
        <v>0.30542712343285394</v>
      </c>
      <c r="N659" s="1">
        <v>0.34098129041224484</v>
      </c>
      <c r="O659" s="1">
        <v>0.37800235644545793</v>
      </c>
      <c r="P659" s="1">
        <v>0.41654111939952332</v>
      </c>
      <c r="Q659" s="1">
        <v>0.45665326938052042</v>
      </c>
      <c r="R659" s="1">
        <v>0.49839996260886643</v>
      </c>
      <c r="S659" s="1">
        <v>0.54184841702520925</v>
      </c>
      <c r="T659" s="1">
        <v>0.58707252742227922</v>
      </c>
      <c r="U659" s="1">
        <v>0.63415349771710605</v>
      </c>
      <c r="V659" s="1">
        <v>0.68318048781538165</v>
      </c>
    </row>
    <row r="660" spans="1:22">
      <c r="A660" s="4">
        <v>0.65400000000000047</v>
      </c>
      <c r="B660" s="1">
        <v>0</v>
      </c>
      <c r="C660" s="1">
        <v>2.1856529354726678E-2</v>
      </c>
      <c r="D660" s="1">
        <v>4.4806170702118023E-2</v>
      </c>
      <c r="E660" s="1">
        <v>6.8876080954698854E-2</v>
      </c>
      <c r="F660" s="1">
        <v>9.4093854244965566E-2</v>
      </c>
      <c r="G660" s="1">
        <v>0.12048777294507856</v>
      </c>
      <c r="H660" s="1">
        <v>0.14808709002884987</v>
      </c>
      <c r="I660" s="1">
        <v>0.17692234302963761</v>
      </c>
      <c r="J660" s="1">
        <v>0.20702569963287243</v>
      </c>
      <c r="K660" s="1">
        <v>0.23843133471930139</v>
      </c>
      <c r="L660" s="1">
        <v>0.27117583844645049</v>
      </c>
      <c r="M660" s="1">
        <v>0.30529865472324474</v>
      </c>
      <c r="N660" s="1">
        <v>0.34084254919827278</v>
      </c>
      <c r="O660" s="1">
        <v>0.37785410564805355</v>
      </c>
      <c r="P660" s="1">
        <v>0.4163842494201897</v>
      </c>
      <c r="Q660" s="1">
        <v>0.45648879635989864</v>
      </c>
      <c r="R660" s="1">
        <v>0.49822902542961855</v>
      </c>
      <c r="S660" s="1">
        <v>0.54167227302279208</v>
      </c>
      <c r="T660" s="1">
        <v>0.58689254677717639</v>
      </c>
      <c r="U660" s="1">
        <v>0.63397115651283775</v>
      </c>
      <c r="V660" s="1">
        <v>0.6829973597580582</v>
      </c>
    </row>
    <row r="661" spans="1:22">
      <c r="A661" s="4">
        <v>0.65500000000000047</v>
      </c>
      <c r="B661" s="1">
        <v>0</v>
      </c>
      <c r="C661" s="1">
        <v>2.1845732022183421E-2</v>
      </c>
      <c r="D661" s="1">
        <v>4.4784122724655241E-2</v>
      </c>
      <c r="E661" s="1">
        <v>6.8842410383659902E-2</v>
      </c>
      <c r="F661" s="1">
        <v>9.4048278123321796E-2</v>
      </c>
      <c r="G661" s="1">
        <v>0.1204301044975247</v>
      </c>
      <c r="H661" s="1">
        <v>0.14801724532493737</v>
      </c>
      <c r="I661" s="1">
        <v>0.17684034703122756</v>
      </c>
      <c r="J661" s="1">
        <v>0.20693169153845895</v>
      </c>
      <c r="K661" s="1">
        <v>0.23832557251988706</v>
      </c>
      <c r="L661" s="1">
        <v>0.27105870261066828</v>
      </c>
      <c r="M661" s="1">
        <v>0.30517065093332796</v>
      </c>
      <c r="N661" s="1">
        <v>0.34070431006328034</v>
      </c>
      <c r="O661" s="1">
        <v>0.37770639132646638</v>
      </c>
      <c r="P661" s="1">
        <v>0.41622794709059152</v>
      </c>
      <c r="Q661" s="1">
        <v>0.45632491848593582</v>
      </c>
      <c r="R661" s="1">
        <v>0.49805870677377018</v>
      </c>
      <c r="S661" s="1">
        <v>0.54149676637264899</v>
      </c>
      <c r="T661" s="1">
        <v>0.58671321735789306</v>
      </c>
      <c r="U661" s="1">
        <v>0.63378947507013184</v>
      </c>
      <c r="V661" s="1">
        <v>0.68281489430754483</v>
      </c>
    </row>
    <row r="662" spans="1:22">
      <c r="A662" s="4">
        <v>0.65600000000000047</v>
      </c>
      <c r="B662" s="1">
        <v>0</v>
      </c>
      <c r="C662" s="1">
        <v>2.1834973773484728E-2</v>
      </c>
      <c r="D662" s="1">
        <v>4.4762154555183557E-2</v>
      </c>
      <c r="E662" s="1">
        <v>6.8808861689939382E-2</v>
      </c>
      <c r="F662" s="1">
        <v>9.4002866970792284E-2</v>
      </c>
      <c r="G662" s="1">
        <v>0.12037264478467163</v>
      </c>
      <c r="H662" s="1">
        <v>0.14794765342240673</v>
      </c>
      <c r="I662" s="1">
        <v>0.17675864780752501</v>
      </c>
      <c r="J662" s="1">
        <v>0.20683802368509463</v>
      </c>
      <c r="K662" s="1">
        <v>0.23822019309094813</v>
      </c>
      <c r="L662" s="1">
        <v>0.27094199069480207</v>
      </c>
      <c r="M662" s="1">
        <v>0.30504311038000903</v>
      </c>
      <c r="N662" s="1">
        <v>0.34056657119002465</v>
      </c>
      <c r="O662" s="1">
        <v>0.37755921153934019</v>
      </c>
      <c r="P662" s="1">
        <v>0.41607221035694097</v>
      </c>
      <c r="Q662" s="1">
        <v>0.45616163360571593</v>
      </c>
      <c r="R662" s="1">
        <v>0.49788900440416106</v>
      </c>
      <c r="S662" s="1">
        <v>0.54132189476978587</v>
      </c>
      <c r="T662" s="1">
        <v>0.5865345368094651</v>
      </c>
      <c r="U662" s="1">
        <v>0.63360845100328389</v>
      </c>
      <c r="V662" s="1">
        <v>0.68263308906789011</v>
      </c>
    </row>
    <row r="663" spans="1:22">
      <c r="A663" s="4">
        <v>0.65700000000000047</v>
      </c>
      <c r="B663" s="1">
        <v>0</v>
      </c>
      <c r="C663" s="1">
        <v>2.1824254466931439E-2</v>
      </c>
      <c r="D663" s="1">
        <v>4.4740265904371211E-2</v>
      </c>
      <c r="E663" s="1">
        <v>6.8775434431723403E-2</v>
      </c>
      <c r="F663" s="1">
        <v>9.3957620189414975E-2</v>
      </c>
      <c r="G663" s="1">
        <v>0.12031539305001929</v>
      </c>
      <c r="H663" s="1">
        <v>0.14787831340519092</v>
      </c>
      <c r="I663" s="1">
        <v>0.17667724428330381</v>
      </c>
      <c r="J663" s="1">
        <v>0.20674469484030425</v>
      </c>
      <c r="K663" s="1">
        <v>0.23811519504622766</v>
      </c>
      <c r="L663" s="1">
        <v>0.27082570116388044</v>
      </c>
      <c r="M663" s="1">
        <v>0.30491603138630036</v>
      </c>
      <c r="N663" s="1">
        <v>0.34042933076784765</v>
      </c>
      <c r="O663" s="1">
        <v>0.3774125643523441</v>
      </c>
      <c r="P663" s="1">
        <v>0.41591703717287376</v>
      </c>
      <c r="Q663" s="1">
        <v>0.45599893957409621</v>
      </c>
      <c r="R663" s="1">
        <v>0.49771991609170163</v>
      </c>
      <c r="S663" s="1">
        <v>0.54114765591751746</v>
      </c>
      <c r="T663" s="1">
        <v>0.58635650278541218</v>
      </c>
      <c r="U663" s="1">
        <v>0.63342808193518163</v>
      </c>
      <c r="V663" s="1">
        <v>0.68245194165177137</v>
      </c>
    </row>
    <row r="664" spans="1:22">
      <c r="A664" s="4">
        <v>0.65800000000000047</v>
      </c>
      <c r="B664" s="1">
        <v>0</v>
      </c>
      <c r="C664" s="1">
        <v>2.1813573961343331E-2</v>
      </c>
      <c r="D664" s="1">
        <v>4.471845648394572E-2</v>
      </c>
      <c r="E664" s="1">
        <v>6.8742128168814837E-2</v>
      </c>
      <c r="F664" s="1">
        <v>9.3912537183414468E-2</v>
      </c>
      <c r="G664" s="1">
        <v>0.12025834853983169</v>
      </c>
      <c r="H664" s="1">
        <v>0.14780922436056687</v>
      </c>
      <c r="I664" s="1">
        <v>0.17659613538725838</v>
      </c>
      <c r="J664" s="1">
        <v>0.20665170377610129</v>
      </c>
      <c r="K664" s="1">
        <v>0.23801057700451109</v>
      </c>
      <c r="L664" s="1">
        <v>0.27070983248850811</v>
      </c>
      <c r="M664" s="1">
        <v>0.30478941228129802</v>
      </c>
      <c r="N664" s="1">
        <v>0.34029258699265152</v>
      </c>
      <c r="O664" s="1">
        <v>0.37726644783814756</v>
      </c>
      <c r="P664" s="1">
        <v>0.41576242549942249</v>
      </c>
      <c r="Q664" s="1">
        <v>0.45583683425368027</v>
      </c>
      <c r="R664" s="1">
        <v>0.49755143961534398</v>
      </c>
      <c r="S664" s="1">
        <v>0.54097404752743827</v>
      </c>
      <c r="T664" s="1">
        <v>0.58617911294770875</v>
      </c>
      <c r="U664" s="1">
        <v>0.6332483654972747</v>
      </c>
      <c r="V664" s="1">
        <v>0.68227144968046338</v>
      </c>
    </row>
    <row r="665" spans="1:22">
      <c r="A665" s="4">
        <v>0.65900000000000047</v>
      </c>
      <c r="B665" s="1">
        <v>0</v>
      </c>
      <c r="C665" s="1">
        <v>2.1802932116057085E-2</v>
      </c>
      <c r="D665" s="1">
        <v>4.4696726006689766E-2</v>
      </c>
      <c r="E665" s="1">
        <v>6.870894246262696E-2</v>
      </c>
      <c r="F665" s="1">
        <v>9.386761735919362E-2</v>
      </c>
      <c r="G665" s="1">
        <v>0.12020151050312644</v>
      </c>
      <c r="H665" s="1">
        <v>0.14774038537914266</v>
      </c>
      <c r="I665" s="1">
        <v>0.17651532005198897</v>
      </c>
      <c r="J665" s="1">
        <v>0.20655904926897115</v>
      </c>
      <c r="K665" s="1">
        <v>0.23790633758960739</v>
      </c>
      <c r="L665" s="1">
        <v>0.2705943831448453</v>
      </c>
      <c r="M665" s="1">
        <v>0.30466325140016004</v>
      </c>
      <c r="N665" s="1">
        <v>0.34015633806687534</v>
      </c>
      <c r="O665" s="1">
        <v>0.37712086007639434</v>
      </c>
      <c r="P665" s="1">
        <v>0.41560837330499018</v>
      </c>
      <c r="Q665" s="1">
        <v>0.45567531551478951</v>
      </c>
      <c r="R665" s="1">
        <v>0.49738357276205336</v>
      </c>
      <c r="S665" s="1">
        <v>0.54080106731939259</v>
      </c>
      <c r="T665" s="1">
        <v>0.58600236496675395</v>
      </c>
      <c r="U665" s="1">
        <v>0.63306929932954481</v>
      </c>
      <c r="V665" s="1">
        <v>0.68209161078380842</v>
      </c>
    </row>
    <row r="666" spans="1:22">
      <c r="A666" s="4">
        <v>0.66000000000000048</v>
      </c>
      <c r="B666" s="1">
        <v>0</v>
      </c>
      <c r="C666" s="1">
        <v>2.179232879092427E-2</v>
      </c>
      <c r="D666" s="1">
        <v>4.4675074186437055E-2</v>
      </c>
      <c r="E666" s="1">
        <v>6.8675876876177391E-2</v>
      </c>
      <c r="F666" s="1">
        <v>9.3822860125325161E-2</v>
      </c>
      <c r="G666" s="1">
        <v>0.12014487819166415</v>
      </c>
      <c r="H666" s="1">
        <v>0.14767179555484497</v>
      </c>
      <c r="I666" s="1">
        <v>0.17643479721398694</v>
      </c>
      <c r="J666" s="1">
        <v>0.20646673009985406</v>
      </c>
      <c r="K666" s="1">
        <v>0.23780247543033062</v>
      </c>
      <c r="L666" s="1">
        <v>0.27047935161458708</v>
      </c>
      <c r="M666" s="1">
        <v>0.3045375470840837</v>
      </c>
      <c r="N666" s="1">
        <v>0.3400205821994709</v>
      </c>
      <c r="O666" s="1">
        <v>0.37697579915367774</v>
      </c>
      <c r="P666" s="1">
        <v>0.41545487856532354</v>
      </c>
      <c r="Q666" s="1">
        <v>0.45551438123543608</v>
      </c>
      <c r="R666" s="1">
        <v>0.49721631332677996</v>
      </c>
      <c r="S666" s="1">
        <v>0.54062871302144644</v>
      </c>
      <c r="T666" s="1">
        <v>0.58582625652134168</v>
      </c>
      <c r="U666" s="1">
        <v>0.63289088108047542</v>
      </c>
      <c r="V666" s="1">
        <v>0.6819124226001867</v>
      </c>
    </row>
    <row r="667" spans="1:22">
      <c r="A667" s="4">
        <v>0.66100000000000048</v>
      </c>
      <c r="B667" s="1">
        <v>0</v>
      </c>
      <c r="C667" s="1">
        <v>2.1781763846309365E-2</v>
      </c>
      <c r="D667" s="1">
        <v>4.465350073806832E-2</v>
      </c>
      <c r="E667" s="1">
        <v>6.8642930974081695E-2</v>
      </c>
      <c r="F667" s="1">
        <v>9.3778264892543289E-2</v>
      </c>
      <c r="G667" s="1">
        <v>0.12008845085993787</v>
      </c>
      <c r="H667" s="1">
        <v>0.14760345398490621</v>
      </c>
      <c r="I667" s="1">
        <v>0.17635456581361983</v>
      </c>
      <c r="J667" s="1">
        <v>0.20637474505412862</v>
      </c>
      <c r="K667" s="1">
        <v>0.23769898916048079</v>
      </c>
      <c r="L667" s="1">
        <v>0.27036473638494296</v>
      </c>
      <c r="M667" s="1">
        <v>0.30441229768028366</v>
      </c>
      <c r="N667" s="1">
        <v>0.33988531760587892</v>
      </c>
      <c r="O667" s="1">
        <v>0.37683126316351523</v>
      </c>
      <c r="P667" s="1">
        <v>0.41530193926348669</v>
      </c>
      <c r="Q667" s="1">
        <v>0.45535402930129554</v>
      </c>
      <c r="R667" s="1">
        <v>0.49704965911243015</v>
      </c>
      <c r="S667" s="1">
        <v>0.54045698236985762</v>
      </c>
      <c r="T667" s="1">
        <v>0.58565078529863168</v>
      </c>
      <c r="U667" s="1">
        <v>0.63271310840702211</v>
      </c>
      <c r="V667" s="1">
        <v>0.68173388277648561</v>
      </c>
    </row>
    <row r="668" spans="1:22">
      <c r="A668" s="4">
        <v>0.66200000000000048</v>
      </c>
      <c r="B668" s="1">
        <v>0</v>
      </c>
      <c r="C668" s="1">
        <v>2.1771237143087742E-2</v>
      </c>
      <c r="D668" s="1">
        <v>4.4632005377507188E-2</v>
      </c>
      <c r="E668" s="1">
        <v>6.8610104322547383E-2</v>
      </c>
      <c r="F668" s="1">
        <v>9.3733831073735369E-2</v>
      </c>
      <c r="G668" s="1">
        <v>0.12003222776516266</v>
      </c>
      <c r="H668" s="1">
        <v>0.1475353597698521</v>
      </c>
      <c r="I668" s="1">
        <v>0.17627462479511677</v>
      </c>
      <c r="J668" s="1">
        <v>0.20628309292159491</v>
      </c>
      <c r="K668" s="1">
        <v>0.2375958774188256</v>
      </c>
      <c r="L668" s="1">
        <v>0.27025053594861637</v>
      </c>
      <c r="M668" s="1">
        <v>0.30428750154196954</v>
      </c>
      <c r="N668" s="1">
        <v>0.33975054250800563</v>
      </c>
      <c r="O668" s="1">
        <v>0.37668725020632371</v>
      </c>
      <c r="P668" s="1">
        <v>0.41514955338983506</v>
      </c>
      <c r="Q668" s="1">
        <v>0.45519425760567905</v>
      </c>
      <c r="R668" s="1">
        <v>0.49688360792983877</v>
      </c>
      <c r="S668" s="1">
        <v>0.54028587310904741</v>
      </c>
      <c r="T668" s="1">
        <v>0.5854759489941197</v>
      </c>
      <c r="U668" s="1">
        <v>0.63253597897458269</v>
      </c>
      <c r="V668" s="1">
        <v>0.68155598896807035</v>
      </c>
    </row>
    <row r="669" spans="1:22">
      <c r="A669" s="4">
        <v>0.66300000000000048</v>
      </c>
      <c r="B669" s="1">
        <v>0</v>
      </c>
      <c r="C669" s="1">
        <v>2.1760748542643718E-2</v>
      </c>
      <c r="D669" s="1">
        <v>4.4610587821716216E-2</v>
      </c>
      <c r="E669" s="1">
        <v>6.8577396489367642E-2</v>
      </c>
      <c r="F669" s="1">
        <v>9.3689558083933727E-2</v>
      </c>
      <c r="G669" s="1">
        <v>0.11997620816726522</v>
      </c>
      <c r="H669" s="1">
        <v>0.14746751201348909</v>
      </c>
      <c r="I669" s="1">
        <v>0.17619497310655383</v>
      </c>
      <c r="J669" s="1">
        <v>0.20619177249645809</v>
      </c>
      <c r="K669" s="1">
        <v>0.23749313884908169</v>
      </c>
      <c r="L669" s="1">
        <v>0.2701367488037843</v>
      </c>
      <c r="M669" s="1">
        <v>0.30416315702832408</v>
      </c>
      <c r="N669" s="1">
        <v>0.33961625513419902</v>
      </c>
      <c r="O669" s="1">
        <v>0.37654375838939419</v>
      </c>
      <c r="P669" s="1">
        <v>0.41499771894198889</v>
      </c>
      <c r="Q669" s="1">
        <v>0.45503506404950667</v>
      </c>
      <c r="R669" s="1">
        <v>0.49671815759774063</v>
      </c>
      <c r="S669" s="1">
        <v>0.5401153829915708</v>
      </c>
      <c r="T669" s="1">
        <v>0.58530174531160772</v>
      </c>
      <c r="U669" s="1">
        <v>0.6323594904569676</v>
      </c>
      <c r="V669" s="1">
        <v>0.68137873883875422</v>
      </c>
    </row>
    <row r="670" spans="1:22">
      <c r="A670" s="4">
        <v>0.66400000000000048</v>
      </c>
      <c r="B670" s="1">
        <v>0</v>
      </c>
      <c r="C670" s="1">
        <v>2.1750297906868565E-2</v>
      </c>
      <c r="D670" s="1">
        <v>4.4589247788692804E-2</v>
      </c>
      <c r="E670" s="1">
        <v>6.8544807043915315E-2</v>
      </c>
      <c r="F670" s="1">
        <v>9.3645445340307332E-2</v>
      </c>
      <c r="G670" s="1">
        <v>0.11992039132887343</v>
      </c>
      <c r="H670" s="1">
        <v>0.14739990982289183</v>
      </c>
      <c r="I670" s="1">
        <v>0.17611560969983964</v>
      </c>
      <c r="J670" s="1">
        <v>0.20610078257731154</v>
      </c>
      <c r="K670" s="1">
        <v>0.23739077209989623</v>
      </c>
      <c r="L670" s="1">
        <v>0.27002337345407718</v>
      </c>
      <c r="M670" s="1">
        <v>0.30403926250448127</v>
      </c>
      <c r="N670" s="1">
        <v>0.33948245371922536</v>
      </c>
      <c r="O670" s="1">
        <v>0.37640078582686698</v>
      </c>
      <c r="P670" s="1">
        <v>0.41484643392480736</v>
      </c>
      <c r="Q670" s="1">
        <v>0.45487644654127957</v>
      </c>
      <c r="R670" s="1">
        <v>0.49655330594274222</v>
      </c>
      <c r="S670" s="1">
        <v>0.53994550977808864</v>
      </c>
      <c r="T670" s="1">
        <v>0.58512817196317546</v>
      </c>
      <c r="U670" s="1">
        <v>0.63218364053637</v>
      </c>
      <c r="V670" s="1">
        <v>0.68120213006076813</v>
      </c>
    </row>
    <row r="671" spans="1:22">
      <c r="A671" s="4">
        <v>0.66500000000000048</v>
      </c>
      <c r="B671" s="1">
        <v>0</v>
      </c>
      <c r="C671" s="1">
        <v>2.1739885098158548E-2</v>
      </c>
      <c r="D671" s="1">
        <v>4.4567984997465275E-2</v>
      </c>
      <c r="E671" s="1">
        <v>6.8512335557136775E-2</v>
      </c>
      <c r="F671" s="1">
        <v>9.3601492262153627E-2</v>
      </c>
      <c r="G671" s="1">
        <v>0.11986477651530619</v>
      </c>
      <c r="H671" s="1">
        <v>0.1473325523083909</v>
      </c>
      <c r="I671" s="1">
        <v>0.17603653353070073</v>
      </c>
      <c r="J671" s="1">
        <v>0.20601012196712079</v>
      </c>
      <c r="K671" s="1">
        <v>0.23728877582482882</v>
      </c>
      <c r="L671" s="1">
        <v>0.26991040840855868</v>
      </c>
      <c r="M671" s="1">
        <v>0.30391581634150433</v>
      </c>
      <c r="N671" s="1">
        <v>0.33934913650424586</v>
      </c>
      <c r="O671" s="1">
        <v>0.37625833063970709</v>
      </c>
      <c r="P671" s="1">
        <v>0.41469569635036219</v>
      </c>
      <c r="Q671" s="1">
        <v>0.45471840299705324</v>
      </c>
      <c r="R671" s="1">
        <v>0.49638905079929424</v>
      </c>
      <c r="S671" s="1">
        <v>0.53977625123733874</v>
      </c>
      <c r="T671" s="1">
        <v>0.58495522666915045</v>
      </c>
      <c r="U671" s="1">
        <v>0.6320084269033367</v>
      </c>
      <c r="V671" s="1">
        <v>0.68102616031473207</v>
      </c>
    </row>
    <row r="672" spans="1:22">
      <c r="A672" s="4">
        <v>0.66600000000000048</v>
      </c>
      <c r="B672" s="1">
        <v>0</v>
      </c>
      <c r="C672" s="1">
        <v>2.1729509979412996E-2</v>
      </c>
      <c r="D672" s="1">
        <v>4.4546799168088902E-2</v>
      </c>
      <c r="E672" s="1">
        <v>6.8479981601545906E-2</v>
      </c>
      <c r="F672" s="1">
        <v>9.3557698270890444E-2</v>
      </c>
      <c r="G672" s="1">
        <v>0.11980936299456302</v>
      </c>
      <c r="H672" s="1">
        <v>0.14726543858356034</v>
      </c>
      <c r="I672" s="1">
        <v>0.17595774355866733</v>
      </c>
      <c r="J672" s="1">
        <v>0.20591978947320672</v>
      </c>
      <c r="K672" s="1">
        <v>0.23718714868233282</v>
      </c>
      <c r="L672" s="1">
        <v>0.26979785218170549</v>
      </c>
      <c r="M672" s="1">
        <v>0.30379281691636389</v>
      </c>
      <c r="N672" s="1">
        <v>0.33921630173679351</v>
      </c>
      <c r="O672" s="1">
        <v>0.37611639095567917</v>
      </c>
      <c r="P672" s="1">
        <v>0.41454550423791203</v>
      </c>
      <c r="Q672" s="1">
        <v>0.45456093134041065</v>
      </c>
      <c r="R672" s="1">
        <v>0.49622539000966326</v>
      </c>
      <c r="S672" s="1">
        <v>0.53960760514610673</v>
      </c>
      <c r="T672" s="1">
        <v>0.58478290715807946</v>
      </c>
      <c r="U672" s="1">
        <v>0.63183384725673841</v>
      </c>
      <c r="V672" s="1">
        <v>0.68085082728962476</v>
      </c>
    </row>
    <row r="673" spans="1:22">
      <c r="A673" s="4">
        <v>0.66700000000000048</v>
      </c>
      <c r="B673" s="1">
        <v>0</v>
      </c>
      <c r="C673" s="1">
        <v>2.1719172414032352E-2</v>
      </c>
      <c r="D673" s="1">
        <v>4.4525690021641869E-2</v>
      </c>
      <c r="E673" s="1">
        <v>6.8447744751218065E-2</v>
      </c>
      <c r="F673" s="1">
        <v>9.3514062790047758E-2</v>
      </c>
      <c r="G673" s="1">
        <v>0.11975415003731391</v>
      </c>
      <c r="H673" s="1">
        <v>0.1471985677652054</v>
      </c>
      <c r="I673" s="1">
        <v>0.17587923874705891</v>
      </c>
      <c r="J673" s="1">
        <v>0.20582978390722972</v>
      </c>
      <c r="K673" s="1">
        <v>0.23708588933573738</v>
      </c>
      <c r="L673" s="1">
        <v>0.26968570329338742</v>
      </c>
      <c r="M673" s="1">
        <v>0.3036702626119166</v>
      </c>
      <c r="N673" s="1">
        <v>0.33908394767074934</v>
      </c>
      <c r="O673" s="1">
        <v>0.37597496490932331</v>
      </c>
      <c r="P673" s="1">
        <v>0.41439585561387687</v>
      </c>
      <c r="Q673" s="1">
        <v>0.45440402950243486</v>
      </c>
      <c r="R673" s="1">
        <v>0.49606232142390405</v>
      </c>
      <c r="S673" s="1">
        <v>0.53943956928919801</v>
      </c>
      <c r="T673" s="1">
        <v>0.5846112111666989</v>
      </c>
      <c r="U673" s="1">
        <v>0.63165989930374045</v>
      </c>
      <c r="V673" s="1">
        <v>0.68067612868275429</v>
      </c>
    </row>
    <row r="674" spans="1:22">
      <c r="A674" s="4">
        <v>0.66800000000000048</v>
      </c>
      <c r="B674" s="1">
        <v>0</v>
      </c>
      <c r="C674" s="1">
        <v>2.1708872265916255E-2</v>
      </c>
      <c r="D674" s="1">
        <v>4.4504657280221439E-2</v>
      </c>
      <c r="E674" s="1">
        <v>6.8415624581784129E-2</v>
      </c>
      <c r="F674" s="1">
        <v>9.347058524525978E-2</v>
      </c>
      <c r="G674" s="1">
        <v>0.11969913691688909</v>
      </c>
      <c r="H674" s="1">
        <v>0.14713193897335031</v>
      </c>
      <c r="I674" s="1">
        <v>0.17580101806296983</v>
      </c>
      <c r="J674" s="1">
        <v>0.20574010408517301</v>
      </c>
      <c r="K674" s="1">
        <v>0.23698499645322918</v>
      </c>
      <c r="L674" s="1">
        <v>0.26957396026884756</v>
      </c>
      <c r="M674" s="1">
        <v>0.30354815181688333</v>
      </c>
      <c r="N674" s="1">
        <v>0.33895207256632004</v>
      </c>
      <c r="O674" s="1">
        <v>0.37583405064193032</v>
      </c>
      <c r="P674" s="1">
        <v>0.41424674851181148</v>
      </c>
      <c r="Q674" s="1">
        <v>0.45424769542168258</v>
      </c>
      <c r="R674" s="1">
        <v>0.49589984289983213</v>
      </c>
      <c r="S674" s="1">
        <v>0.53927214145940916</v>
      </c>
      <c r="T674" s="1">
        <v>0.58444013643990644</v>
      </c>
      <c r="U674" s="1">
        <v>0.63148658075977337</v>
      </c>
      <c r="V674" s="1">
        <v>0.68050206219972897</v>
      </c>
    </row>
    <row r="675" spans="1:22">
      <c r="A675" s="4">
        <v>0.66900000000000048</v>
      </c>
      <c r="B675" s="1">
        <v>0</v>
      </c>
      <c r="C675" s="1">
        <v>2.1698609399461596E-2</v>
      </c>
      <c r="D675" s="1">
        <v>4.4483700666939997E-2</v>
      </c>
      <c r="E675" s="1">
        <v>6.8383620670424486E-2</v>
      </c>
      <c r="F675" s="1">
        <v>9.3427265064256776E-2</v>
      </c>
      <c r="G675" s="1">
        <v>0.1196443229092691</v>
      </c>
      <c r="H675" s="1">
        <v>0.14706555133122609</v>
      </c>
      <c r="I675" s="1">
        <v>0.17572308047725535</v>
      </c>
      <c r="J675" s="1">
        <v>0.2056507488273267</v>
      </c>
      <c r="K675" s="1">
        <v>0.23688446870783447</v>
      </c>
      <c r="L675" s="1">
        <v>0.26946262163868229</v>
      </c>
      <c r="M675" s="1">
        <v>0.30342648292582775</v>
      </c>
      <c r="N675" s="1">
        <v>0.33882067469001431</v>
      </c>
      <c r="O675" s="1">
        <v>0.37569364630151725</v>
      </c>
      <c r="P675" s="1">
        <v>0.41409818097238038</v>
      </c>
      <c r="Q675" s="1">
        <v>0.45409192704415735</v>
      </c>
      <c r="R675" s="1">
        <v>0.49573795230299544</v>
      </c>
      <c r="S675" s="1">
        <v>0.53910531945749962</v>
      </c>
      <c r="T675" s="1">
        <v>0.5842696807307316</v>
      </c>
      <c r="U675" s="1">
        <v>0.63131388934850385</v>
      </c>
      <c r="V675" s="1">
        <v>0.68032862555442797</v>
      </c>
    </row>
    <row r="676" spans="1:22">
      <c r="A676" s="4">
        <v>0.67000000000000048</v>
      </c>
      <c r="B676" s="1">
        <v>0</v>
      </c>
      <c r="C676" s="1">
        <v>2.1688383679560632E-2</v>
      </c>
      <c r="D676" s="1">
        <v>4.4462819905921172E-2</v>
      </c>
      <c r="E676" s="1">
        <v>6.8351732595863177E-2</v>
      </c>
      <c r="F676" s="1">
        <v>9.3384101676857165E-2</v>
      </c>
      <c r="G676" s="1">
        <v>0.11958970729307448</v>
      </c>
      <c r="H676" s="1">
        <v>0.1469994039652584</v>
      </c>
      <c r="I676" s="1">
        <v>0.17564542496451729</v>
      </c>
      <c r="J676" s="1">
        <v>0.20556171695827172</v>
      </c>
      <c r="K676" s="1">
        <v>0.23678430477740114</v>
      </c>
      <c r="L676" s="1">
        <v>0.26935168593882169</v>
      </c>
      <c r="M676" s="1">
        <v>0.3033052543391348</v>
      </c>
      <c r="N676" s="1">
        <v>0.33868975231462028</v>
      </c>
      <c r="O676" s="1">
        <v>0.37555375004280311</v>
      </c>
      <c r="P676" s="1">
        <v>0.41395015104333199</v>
      </c>
      <c r="Q676" s="1">
        <v>0.45393672232328275</v>
      </c>
      <c r="R676" s="1">
        <v>0.49557664750664776</v>
      </c>
      <c r="S676" s="1">
        <v>0.53893910109216381</v>
      </c>
      <c r="T676" s="1">
        <v>0.58409984180030738</v>
      </c>
      <c r="U676" s="1">
        <v>0.63114182280180608</v>
      </c>
      <c r="V676" s="1">
        <v>0.68015581646897227</v>
      </c>
    </row>
    <row r="677" spans="1:22">
      <c r="A677" s="4">
        <v>0.67100000000000048</v>
      </c>
      <c r="B677" s="1">
        <v>0</v>
      </c>
      <c r="C677" s="1">
        <v>2.1678194971599084E-2</v>
      </c>
      <c r="D677" s="1">
        <v>4.4442014722295954E-2</v>
      </c>
      <c r="E677" s="1">
        <v>6.8319959938361902E-2</v>
      </c>
      <c r="F677" s="1">
        <v>9.3341094514959533E-2</v>
      </c>
      <c r="G677" s="1">
        <v>0.11953528934955594</v>
      </c>
      <c r="H677" s="1">
        <v>0.14693349600505548</v>
      </c>
      <c r="I677" s="1">
        <v>0.17556805050309007</v>
      </c>
      <c r="J677" s="1">
        <v>0.20547300730686358</v>
      </c>
      <c r="K677" s="1">
        <v>0.23668450334458072</v>
      </c>
      <c r="L677" s="1">
        <v>0.26924115171050966</v>
      </c>
      <c r="M677" s="1">
        <v>0.30318446446298947</v>
      </c>
      <c r="N677" s="1">
        <v>0.33855930371918236</v>
      </c>
      <c r="O677" s="1">
        <v>0.37541436002718465</v>
      </c>
      <c r="P677" s="1">
        <v>0.41380265677947337</v>
      </c>
      <c r="Q677" s="1">
        <v>0.45378207921987607</v>
      </c>
      <c r="R677" s="1">
        <v>0.49541592639172038</v>
      </c>
      <c r="S677" s="1">
        <v>0.53877348418000204</v>
      </c>
      <c r="T677" s="1">
        <v>0.58393061741784169</v>
      </c>
      <c r="U677" s="1">
        <v>0.63097037885973162</v>
      </c>
      <c r="V677" s="1">
        <v>0.67998363267369488</v>
      </c>
    </row>
    <row r="678" spans="1:22">
      <c r="A678" s="4">
        <v>0.67200000000000049</v>
      </c>
      <c r="B678" s="1">
        <v>0</v>
      </c>
      <c r="C678" s="1">
        <v>2.1668043141454239E-2</v>
      </c>
      <c r="D678" s="1">
        <v>4.4421284842198823E-2</v>
      </c>
      <c r="E678" s="1">
        <v>6.8288302279714247E-2</v>
      </c>
      <c r="F678" s="1">
        <v>9.3298243012534754E-2</v>
      </c>
      <c r="G678" s="1">
        <v>0.11948106836258426</v>
      </c>
      <c r="H678" s="1">
        <v>0.14686782658339628</v>
      </c>
      <c r="I678" s="1">
        <v>0.17549095607502666</v>
      </c>
      <c r="J678" s="1">
        <v>0.20538461870621669</v>
      </c>
      <c r="K678" s="1">
        <v>0.23658506309681052</v>
      </c>
      <c r="L678" s="1">
        <v>0.26913101750028451</v>
      </c>
      <c r="M678" s="1">
        <v>0.30306411170935565</v>
      </c>
      <c r="N678" s="1">
        <v>0.33842932718897856</v>
      </c>
      <c r="O678" s="1">
        <v>0.37527547442271197</v>
      </c>
      <c r="P678" s="1">
        <v>0.41365569624264459</v>
      </c>
      <c r="Q678" s="1">
        <v>0.4536279957021217</v>
      </c>
      <c r="R678" s="1">
        <v>0.49525578684679528</v>
      </c>
      <c r="S678" s="1">
        <v>0.53860846654549333</v>
      </c>
      <c r="T678" s="1">
        <v>0.58376200536058798</v>
      </c>
      <c r="U678" s="1">
        <v>0.63079955527048193</v>
      </c>
      <c r="V678" s="1">
        <v>0.67981207190711324</v>
      </c>
    </row>
    <row r="679" spans="1:22">
      <c r="A679" s="4">
        <v>0.67300000000000049</v>
      </c>
      <c r="B679" s="1">
        <v>0</v>
      </c>
      <c r="C679" s="1">
        <v>2.1657928055493058E-2</v>
      </c>
      <c r="D679" s="1">
        <v>4.4400629992763951E-2</v>
      </c>
      <c r="E679" s="1">
        <v>6.82567592032398E-2</v>
      </c>
      <c r="F679" s="1">
        <v>9.325554660561805E-2</v>
      </c>
      <c r="G679" s="1">
        <v>0.1194270436186405</v>
      </c>
      <c r="H679" s="1">
        <v>0.14680239483621824</v>
      </c>
      <c r="I679" s="1">
        <v>0.17541414066608457</v>
      </c>
      <c r="J679" s="1">
        <v>0.20529654999368829</v>
      </c>
      <c r="K679" s="1">
        <v>0.23648598272629601</v>
      </c>
      <c r="L679" s="1">
        <v>0.26902128185995933</v>
      </c>
      <c r="M679" s="1">
        <v>0.3029441944959545</v>
      </c>
      <c r="N679" s="1">
        <v>0.33829982101549805</v>
      </c>
      <c r="O679" s="1">
        <v>0.37513709140406482</v>
      </c>
      <c r="P679" s="1">
        <v>0.41350926750169353</v>
      </c>
      <c r="Q679" s="1">
        <v>0.45347446974554473</v>
      </c>
      <c r="R679" s="1">
        <v>0.49509622676807752</v>
      </c>
      <c r="S679" s="1">
        <v>0.53844404602096718</v>
      </c>
      <c r="T679" s="1">
        <v>0.58359400341381784</v>
      </c>
      <c r="U679" s="1">
        <v>0.63062934979037844</v>
      </c>
      <c r="V679" s="1">
        <v>0.67964113191589859</v>
      </c>
    </row>
    <row r="680" spans="1:22">
      <c r="A680" s="4">
        <v>0.67400000000000049</v>
      </c>
      <c r="B680" s="1">
        <v>0</v>
      </c>
      <c r="C680" s="1">
        <v>2.1647849580570335E-2</v>
      </c>
      <c r="D680" s="1">
        <v>4.4380049902121348E-2</v>
      </c>
      <c r="E680" s="1">
        <v>6.822533029377828E-2</v>
      </c>
      <c r="F680" s="1">
        <v>9.3213004732301125E-2</v>
      </c>
      <c r="G680" s="1">
        <v>0.119373214406806</v>
      </c>
      <c r="H680" s="1">
        <v>0.14673719990260559</v>
      </c>
      <c r="I680" s="1">
        <v>0.17533760326571218</v>
      </c>
      <c r="J680" s="1">
        <v>0.20520880001086261</v>
      </c>
      <c r="K680" s="1">
        <v>0.2363872609299929</v>
      </c>
      <c r="L680" s="1">
        <v>0.26891194334660251</v>
      </c>
      <c r="M680" s="1">
        <v>0.30282471124624399</v>
      </c>
      <c r="N680" s="1">
        <v>0.33817078349641805</v>
      </c>
      <c r="O680" s="1">
        <v>0.37499920915252849</v>
      </c>
      <c r="P680" s="1">
        <v>0.41336336863245066</v>
      </c>
      <c r="Q680" s="1">
        <v>0.4533214993329846</v>
      </c>
      <c r="R680" s="1">
        <v>0.49493724405936845</v>
      </c>
      <c r="S680" s="1">
        <v>0.53828022044657542</v>
      </c>
      <c r="T680" s="1">
        <v>0.58342660937079172</v>
      </c>
      <c r="U680" s="1">
        <v>0.63045976018383398</v>
      </c>
      <c r="V680" s="1">
        <v>0.67947081045484803</v>
      </c>
    </row>
    <row r="681" spans="1:22">
      <c r="A681" s="4">
        <v>0.67500000000000049</v>
      </c>
      <c r="B681" s="1">
        <v>0</v>
      </c>
      <c r="C681" s="1">
        <v>2.1637807584026801E-2</v>
      </c>
      <c r="D681" s="1">
        <v>4.4359544299393101E-2</v>
      </c>
      <c r="E681" s="1">
        <v>6.8194015137683875E-2</v>
      </c>
      <c r="F681" s="1">
        <v>9.3170616832724512E-2</v>
      </c>
      <c r="G681" s="1">
        <v>0.11931958001875254</v>
      </c>
      <c r="H681" s="1">
        <v>0.14667224092477746</v>
      </c>
      <c r="I681" s="1">
        <v>0.1752613428670346</v>
      </c>
      <c r="J681" s="1">
        <v>0.20512136760353522</v>
      </c>
      <c r="K681" s="1">
        <v>0.23628889640958989</v>
      </c>
      <c r="L681" s="1">
        <v>0.26880300052251854</v>
      </c>
      <c r="M681" s="1">
        <v>0.30270566038939728</v>
      </c>
      <c r="N681" s="1">
        <v>0.33804221293558168</v>
      </c>
      <c r="O681" s="1">
        <v>0.37486182585596939</v>
      </c>
      <c r="P681" s="1">
        <v>0.41321799771770384</v>
      </c>
      <c r="Q681" s="1">
        <v>0.45316908245456911</v>
      </c>
      <c r="R681" s="1">
        <v>0.49477883663203814</v>
      </c>
      <c r="S681" s="1">
        <v>0.53811698767026472</v>
      </c>
      <c r="T681" s="1">
        <v>0.583259821032731</v>
      </c>
      <c r="U681" s="1">
        <v>0.63029078422332496</v>
      </c>
      <c r="V681" s="1">
        <v>0.67930110528685617</v>
      </c>
    </row>
    <row r="682" spans="1:22">
      <c r="A682" s="4">
        <v>0.67600000000000049</v>
      </c>
      <c r="B682" s="1">
        <v>0</v>
      </c>
      <c r="C682" s="1">
        <v>2.1627801933687286E-2</v>
      </c>
      <c r="D682" s="1">
        <v>4.433911291468956E-2</v>
      </c>
      <c r="E682" s="1">
        <v>6.8162813322819371E-2</v>
      </c>
      <c r="F682" s="1">
        <v>9.312838234906963E-2</v>
      </c>
      <c r="G682" s="1">
        <v>0.11926613974873268</v>
      </c>
      <c r="H682" s="1">
        <v>0.14660751704807606</v>
      </c>
      <c r="I682" s="1">
        <v>0.17518535846684005</v>
      </c>
      <c r="J682" s="1">
        <v>0.20503425162169728</v>
      </c>
      <c r="K682" s="1">
        <v>0.23619088787149095</v>
      </c>
      <c r="L682" s="1">
        <v>0.26869445195522873</v>
      </c>
      <c r="M682" s="1">
        <v>0.30258704036028228</v>
      </c>
      <c r="N682" s="1">
        <v>0.33791410764297547</v>
      </c>
      <c r="O682" s="1">
        <v>0.3747249397088121</v>
      </c>
      <c r="P682" s="1">
        <v>0.41307315284717333</v>
      </c>
      <c r="Q682" s="1">
        <v>0.45301721710768811</v>
      </c>
      <c r="R682" s="1">
        <v>0.49462100240499873</v>
      </c>
      <c r="S682" s="1">
        <v>0.53795434554774857</v>
      </c>
      <c r="T682" s="1">
        <v>0.58309363620878951</v>
      </c>
      <c r="U682" s="1">
        <v>0.63012241968936178</v>
      </c>
      <c r="V682" s="1">
        <v>0.67913201418288582</v>
      </c>
    </row>
    <row r="683" spans="1:22">
      <c r="A683" s="4">
        <v>0.67700000000000049</v>
      </c>
      <c r="B683" s="1">
        <v>0</v>
      </c>
      <c r="C683" s="1">
        <v>2.1617832497858876E-2</v>
      </c>
      <c r="D683" s="1">
        <v>4.4318755479105583E-2</v>
      </c>
      <c r="E683" s="1">
        <v>6.8131724438550478E-2</v>
      </c>
      <c r="F683" s="1">
        <v>9.308630072555113E-2</v>
      </c>
      <c r="G683" s="1">
        <v>0.11921289289356993</v>
      </c>
      <c r="H683" s="1">
        <v>0.14654302742095493</v>
      </c>
      <c r="I683" s="1">
        <v>0.17510964906556625</v>
      </c>
      <c r="J683" s="1">
        <v>0.20494745091951996</v>
      </c>
      <c r="K683" s="1">
        <v>0.23609323402679769</v>
      </c>
      <c r="L683" s="1">
        <v>0.26858629621745167</v>
      </c>
      <c r="M683" s="1">
        <v>0.30246884959944065</v>
      </c>
      <c r="N683" s="1">
        <v>0.33778646593470696</v>
      </c>
      <c r="O683" s="1">
        <v>0.37458854891201493</v>
      </c>
      <c r="P683" s="1">
        <v>0.41292883211748677</v>
      </c>
      <c r="Q683" s="1">
        <v>0.45286590129696791</v>
      </c>
      <c r="R683" s="1">
        <v>0.49446373930467735</v>
      </c>
      <c r="S683" s="1">
        <v>0.53779229194247979</v>
      </c>
      <c r="T683" s="1">
        <v>0.58292805271602566</v>
      </c>
      <c r="U683" s="1">
        <v>0.62995466437046077</v>
      </c>
      <c r="V683" s="1">
        <v>0.67896353492193917</v>
      </c>
    </row>
    <row r="684" spans="1:22">
      <c r="A684" s="4">
        <v>0.67800000000000049</v>
      </c>
      <c r="B684" s="1">
        <v>0</v>
      </c>
      <c r="C684" s="1">
        <v>2.1607899145329068E-2</v>
      </c>
      <c r="D684" s="1">
        <v>4.429847172471682E-2</v>
      </c>
      <c r="E684" s="1">
        <v>6.8100748075740111E-2</v>
      </c>
      <c r="F684" s="1">
        <v>9.3044371408409224E-2</v>
      </c>
      <c r="G684" s="1">
        <v>0.11915983875264904</v>
      </c>
      <c r="H684" s="1">
        <v>0.14647877119496724</v>
      </c>
      <c r="I684" s="1">
        <v>0.17503421366728661</v>
      </c>
      <c r="J684" s="1">
        <v>0.20486096435533885</v>
      </c>
      <c r="K684" s="1">
        <v>0.23599593359129228</v>
      </c>
      <c r="L684" s="1">
        <v>0.26847853188708459</v>
      </c>
      <c r="M684" s="1">
        <v>0.30235108655306692</v>
      </c>
      <c r="N684" s="1">
        <v>0.33765928613298229</v>
      </c>
      <c r="O684" s="1">
        <v>0.37445265167304659</v>
      </c>
      <c r="P684" s="1">
        <v>0.4127850336321543</v>
      </c>
      <c r="Q684" s="1">
        <v>0.45271513303424443</v>
      </c>
      <c r="R684" s="1">
        <v>0.49430704526498931</v>
      </c>
      <c r="S684" s="1">
        <v>0.53763082472562329</v>
      </c>
      <c r="T684" s="1">
        <v>0.5827630683793743</v>
      </c>
      <c r="U684" s="1">
        <v>0.629787516063116</v>
      </c>
      <c r="V684" s="1">
        <v>0.67879566529102997</v>
      </c>
    </row>
    <row r="685" spans="1:22">
      <c r="A685" s="4">
        <v>0.67900000000000049</v>
      </c>
      <c r="B685" s="1">
        <v>0</v>
      </c>
      <c r="C685" s="1">
        <v>2.159800174536395E-2</v>
      </c>
      <c r="D685" s="1">
        <v>4.427826138457594E-2</v>
      </c>
      <c r="E685" s="1">
        <v>6.8069883826742686E-2</v>
      </c>
      <c r="F685" s="1">
        <v>9.300259384590201E-2</v>
      </c>
      <c r="G685" s="1">
        <v>0.11910697662790637</v>
      </c>
      <c r="H685" s="1">
        <v>0.14641474752475425</v>
      </c>
      <c r="I685" s="1">
        <v>0.17495905127969674</v>
      </c>
      <c r="J685" s="1">
        <v>0.20477479079163843</v>
      </c>
      <c r="K685" s="1">
        <v>0.23589898528542003</v>
      </c>
      <c r="L685" s="1">
        <v>0.26837115754718388</v>
      </c>
      <c r="M685" s="1">
        <v>0.30223374967298794</v>
      </c>
      <c r="N685" s="1">
        <v>0.33753256656608432</v>
      </c>
      <c r="O685" s="1">
        <v>0.37431724620586271</v>
      </c>
      <c r="P685" s="1">
        <v>0.41264175550154403</v>
      </c>
      <c r="Q685" s="1">
        <v>0.45256491033853818</v>
      </c>
      <c r="R685" s="1">
        <v>0.4941509182273115</v>
      </c>
      <c r="S685" s="1">
        <v>0.53746994177602803</v>
      </c>
      <c r="T685" s="1">
        <v>0.5825986810316186</v>
      </c>
      <c r="U685" s="1">
        <v>0.62962097257177096</v>
      </c>
      <c r="V685" s="1">
        <v>0.67862840308515504</v>
      </c>
    </row>
    <row r="686" spans="1:22">
      <c r="A686" s="4">
        <v>0.68000000000000049</v>
      </c>
      <c r="B686" s="1">
        <v>0</v>
      </c>
      <c r="C686" s="1">
        <v>2.1588140167706375E-2</v>
      </c>
      <c r="D686" s="1">
        <v>4.4258124192708942E-2</v>
      </c>
      <c r="E686" s="1">
        <v>6.8039131285398541E-2</v>
      </c>
      <c r="F686" s="1">
        <v>9.2960967488297741E-2</v>
      </c>
      <c r="G686" s="1">
        <v>0.11905430582382029</v>
      </c>
      <c r="H686" s="1">
        <v>0.1463509555680336</v>
      </c>
      <c r="I686" s="1">
        <v>0.17488416091410086</v>
      </c>
      <c r="J686" s="1">
        <v>0.20468892909503678</v>
      </c>
      <c r="K686" s="1">
        <v>0.23580238783427204</v>
      </c>
      <c r="L686" s="1">
        <v>0.26826417178594647</v>
      </c>
      <c r="M686" s="1">
        <v>0.3021168374166423</v>
      </c>
      <c r="N686" s="1">
        <v>0.33740630556835005</v>
      </c>
      <c r="O686" s="1">
        <v>0.37418233073088208</v>
      </c>
      <c r="P686" s="1">
        <v>0.41249899584285687</v>
      </c>
      <c r="Q686" s="1">
        <v>0.45241523123602828</v>
      </c>
      <c r="R686" s="1">
        <v>0.49399535614045542</v>
      </c>
      <c r="S686" s="1">
        <v>0.53730964098020018</v>
      </c>
      <c r="T686" s="1">
        <v>0.58243488851336245</v>
      </c>
      <c r="U686" s="1">
        <v>0.62945503170878991</v>
      </c>
      <c r="V686" s="1">
        <v>0.67846174610726573</v>
      </c>
    </row>
    <row r="687" spans="1:22">
      <c r="A687" s="4">
        <v>0.68100000000000049</v>
      </c>
      <c r="B687" s="1">
        <v>0</v>
      </c>
      <c r="C687" s="1">
        <v>2.1578314282574153E-2</v>
      </c>
      <c r="D687" s="1">
        <v>4.4238059884111502E-2</v>
      </c>
      <c r="E687" s="1">
        <v>6.8008490047028233E-2</v>
      </c>
      <c r="F687" s="1">
        <v>9.2919491787867417E-2</v>
      </c>
      <c r="G687" s="1">
        <v>0.11900182564740158</v>
      </c>
      <c r="H687" s="1">
        <v>0.14628739448558786</v>
      </c>
      <c r="I687" s="1">
        <v>0.17480954158539841</v>
      </c>
      <c r="J687" s="1">
        <v>0.20460337813627016</v>
      </c>
      <c r="K687" s="1">
        <v>0.23570613996756812</v>
      </c>
      <c r="L687" s="1">
        <v>0.2681575731966907</v>
      </c>
      <c r="M687" s="1">
        <v>0.30200034824705951</v>
      </c>
      <c r="N687" s="1">
        <v>0.3372805014801491</v>
      </c>
      <c r="O687" s="1">
        <v>0.37404790347496325</v>
      </c>
      <c r="P687" s="1">
        <v>0.41235675278010225</v>
      </c>
      <c r="Q687" s="1">
        <v>0.45226609376002674</v>
      </c>
      <c r="R687" s="1">
        <v>0.49384035696064099</v>
      </c>
      <c r="S687" s="1">
        <v>0.5371499202322757</v>
      </c>
      <c r="T687" s="1">
        <v>0.58227168867300205</v>
      </c>
      <c r="U687" s="1">
        <v>0.62928969129443013</v>
      </c>
      <c r="V687" s="1">
        <v>0.67829569216823948</v>
      </c>
    </row>
    <row r="688" spans="1:22">
      <c r="A688" s="4">
        <v>0.68200000000000049</v>
      </c>
      <c r="B688" s="1">
        <v>0</v>
      </c>
      <c r="C688" s="1">
        <v>2.1568523960658254E-2</v>
      </c>
      <c r="D688" s="1">
        <v>4.4218068194745219E-2</v>
      </c>
      <c r="E688" s="1">
        <v>6.797795970842696E-2</v>
      </c>
      <c r="F688" s="1">
        <v>9.2878166198877093E-2</v>
      </c>
      <c r="G688" s="1">
        <v>0.11894953540818397</v>
      </c>
      <c r="H688" s="1">
        <v>0.14622406344125297</v>
      </c>
      <c r="I688" s="1">
        <v>0.17473519231207052</v>
      </c>
      <c r="J688" s="1">
        <v>0.20451813679017769</v>
      </c>
      <c r="K688" s="1">
        <v>0.23561024041963974</v>
      </c>
      <c r="L688" s="1">
        <v>0.2680513603778375</v>
      </c>
      <c r="M688" s="1">
        <v>0.30188428063284012</v>
      </c>
      <c r="N688" s="1">
        <v>0.33715515264786161</v>
      </c>
      <c r="O688" s="1">
        <v>0.37391396267138172</v>
      </c>
      <c r="P688" s="1">
        <v>0.41221502444407354</v>
      </c>
      <c r="Q688" s="1">
        <v>0.45211749595095263</v>
      </c>
      <c r="R688" s="1">
        <v>0.49368591865146977</v>
      </c>
      <c r="S688" s="1">
        <v>0.53699077743399271</v>
      </c>
      <c r="T688" s="1">
        <v>0.5821090793666992</v>
      </c>
      <c r="U688" s="1">
        <v>0.62912494915681416</v>
      </c>
      <c r="V688" s="1">
        <v>0.67813023908685255</v>
      </c>
    </row>
    <row r="689" spans="1:22">
      <c r="A689" s="4">
        <v>0.6830000000000005</v>
      </c>
      <c r="B689" s="1">
        <v>0</v>
      </c>
      <c r="C689" s="1">
        <v>2.1558769073121004E-2</v>
      </c>
      <c r="D689" s="1">
        <v>4.4198148861534031E-2</v>
      </c>
      <c r="E689" s="1">
        <v>6.7947539867859022E-2</v>
      </c>
      <c r="F689" s="1">
        <v>9.2836990177580431E-2</v>
      </c>
      <c r="G689" s="1">
        <v>0.11889743441821454</v>
      </c>
      <c r="H689" s="1">
        <v>0.14616096160190697</v>
      </c>
      <c r="I689" s="1">
        <v>0.17466111211616681</v>
      </c>
      <c r="J689" s="1">
        <v>0.20443320393568609</v>
      </c>
      <c r="K689" s="1">
        <v>0.23551468792941294</v>
      </c>
      <c r="L689" s="1">
        <v>0.26794553193289167</v>
      </c>
      <c r="M689" s="1">
        <v>0.30176863304813462</v>
      </c>
      <c r="N689" s="1">
        <v>0.33703025742385606</v>
      </c>
      <c r="O689" s="1">
        <v>0.37378050655980616</v>
      </c>
      <c r="P689" s="1">
        <v>0.41207380897232371</v>
      </c>
      <c r="Q689" s="1">
        <v>0.45196943585630711</v>
      </c>
      <c r="R689" s="1">
        <v>0.49353203918389887</v>
      </c>
      <c r="S689" s="1">
        <v>0.53683221049466523</v>
      </c>
      <c r="T689" s="1">
        <v>0.58194705845835282</v>
      </c>
      <c r="U689" s="1">
        <v>0.62896080313190128</v>
      </c>
      <c r="V689" s="1">
        <v>0.67796538468975076</v>
      </c>
    </row>
    <row r="690" spans="1:22">
      <c r="A690" s="4">
        <v>0.6840000000000005</v>
      </c>
      <c r="B690" s="1">
        <v>0</v>
      </c>
      <c r="C690" s="1">
        <v>2.1549049491594318E-2</v>
      </c>
      <c r="D690" s="1">
        <v>4.4178301622360541E-2</v>
      </c>
      <c r="E690" s="1">
        <v>6.7917230125052255E-2</v>
      </c>
      <c r="F690" s="1">
        <v>9.2795963182211116E-2</v>
      </c>
      <c r="G690" s="1">
        <v>0.11884552199204446</v>
      </c>
      <c r="H690" s="1">
        <v>0.14609808813745837</v>
      </c>
      <c r="I690" s="1">
        <v>0.17458730002329195</v>
      </c>
      <c r="J690" s="1">
        <v>0.20434857845579468</v>
      </c>
      <c r="K690" s="1">
        <v>0.23541948124039122</v>
      </c>
      <c r="L690" s="1">
        <v>0.2678400864704234</v>
      </c>
      <c r="M690" s="1">
        <v>0.30165340397262391</v>
      </c>
      <c r="N690" s="1">
        <v>0.33690581416646792</v>
      </c>
      <c r="O690" s="1">
        <v>0.37364753338627549</v>
      </c>
      <c r="P690" s="1">
        <v>0.41193310450914089</v>
      </c>
      <c r="Q690" s="1">
        <v>0.4518219115306476</v>
      </c>
      <c r="R690" s="1">
        <v>0.49337871653621435</v>
      </c>
      <c r="S690" s="1">
        <v>0.5366742173311555</v>
      </c>
      <c r="T690" s="1">
        <v>0.58178562381957177</v>
      </c>
      <c r="U690" s="1">
        <v>0.62879725106346007</v>
      </c>
      <c r="V690" s="1">
        <v>0.67780112681142279</v>
      </c>
    </row>
    <row r="691" spans="1:22">
      <c r="A691" s="4">
        <v>0.6850000000000005</v>
      </c>
      <c r="B691" s="1">
        <v>0</v>
      </c>
      <c r="C691" s="1">
        <v>2.1539365088177904E-2</v>
      </c>
      <c r="D691" s="1">
        <v>4.4158526216062394E-2</v>
      </c>
      <c r="E691" s="1">
        <v>6.788703008119247E-2</v>
      </c>
      <c r="F691" s="1">
        <v>9.2755084672975552E-2</v>
      </c>
      <c r="G691" s="1">
        <v>0.11879379744671939</v>
      </c>
      <c r="H691" s="1">
        <v>0.14603544222083503</v>
      </c>
      <c r="I691" s="1">
        <v>0.17451375506259248</v>
      </c>
      <c r="J691" s="1">
        <v>0.20426425923756</v>
      </c>
      <c r="K691" s="1">
        <v>0.23532461910063904</v>
      </c>
      <c r="L691" s="1">
        <v>0.26773502260404941</v>
      </c>
      <c r="M691" s="1">
        <v>0.30153859189149879</v>
      </c>
      <c r="N691" s="1">
        <v>0.33678182123997785</v>
      </c>
      <c r="O691" s="1">
        <v>0.37351504140317587</v>
      </c>
      <c r="P691" s="1">
        <v>0.41179290920552358</v>
      </c>
      <c r="Q691" s="1">
        <v>0.45167492103556256</v>
      </c>
      <c r="R691" s="1">
        <v>0.49322594869400516</v>
      </c>
      <c r="S691" s="1">
        <v>0.53651679586784717</v>
      </c>
      <c r="T691" s="1">
        <v>0.58162477332964735</v>
      </c>
      <c r="U691" s="1">
        <v>0.62863429080304079</v>
      </c>
      <c r="V691" s="1">
        <v>0.67763746329417196</v>
      </c>
    </row>
    <row r="692" spans="1:22">
      <c r="A692" s="4">
        <v>0.6860000000000005</v>
      </c>
      <c r="B692" s="1">
        <v>0</v>
      </c>
      <c r="C692" s="1">
        <v>2.15297157354375E-2</v>
      </c>
      <c r="D692" s="1">
        <v>4.4138822382428666E-2</v>
      </c>
      <c r="E692" s="1">
        <v>6.785693933891801E-2</v>
      </c>
      <c r="F692" s="1">
        <v>9.2714354112045316E-2</v>
      </c>
      <c r="G692" s="1">
        <v>0.11874226010177032</v>
      </c>
      <c r="H692" s="1">
        <v>0.14597302302797283</v>
      </c>
      <c r="I692" s="1">
        <v>0.17444047626674367</v>
      </c>
      <c r="J692" s="1">
        <v>0.20418024517208114</v>
      </c>
      <c r="K692" s="1">
        <v>0.2352301002627645</v>
      </c>
      <c r="L692" s="1">
        <v>0.2676303389524145</v>
      </c>
      <c r="M692" s="1">
        <v>0.30142419529543929</v>
      </c>
      <c r="N692" s="1">
        <v>0.33665827701458984</v>
      </c>
      <c r="O692" s="1">
        <v>0.37338302886921765</v>
      </c>
      <c r="P692" s="1">
        <v>0.41165322121915754</v>
      </c>
      <c r="Q692" s="1">
        <v>0.45152846243964628</v>
      </c>
      <c r="R692" s="1">
        <v>0.49307373365013701</v>
      </c>
      <c r="S692" s="1">
        <v>0.5363599440366188</v>
      </c>
      <c r="T692" s="1">
        <v>0.58146450487552603</v>
      </c>
      <c r="U692" s="1">
        <v>0.6284719202099468</v>
      </c>
      <c r="V692" s="1">
        <v>0.67747439198808701</v>
      </c>
    </row>
    <row r="693" spans="1:22">
      <c r="A693" s="4">
        <v>0.6870000000000005</v>
      </c>
      <c r="B693" s="1">
        <v>0</v>
      </c>
      <c r="C693" s="1">
        <v>2.1520101306403121E-2</v>
      </c>
      <c r="D693" s="1">
        <v>4.4119189862196304E-2</v>
      </c>
      <c r="E693" s="1">
        <v>6.7826957502314281E-2</v>
      </c>
      <c r="F693" s="1">
        <v>9.2673770963549854E-2</v>
      </c>
      <c r="G693" s="1">
        <v>0.1186909092792041</v>
      </c>
      <c r="H693" s="1">
        <v>0.14591082973780431</v>
      </c>
      <c r="I693" s="1">
        <v>0.17436746267193629</v>
      </c>
      <c r="J693" s="1">
        <v>0.20409653515448448</v>
      </c>
      <c r="K693" s="1">
        <v>0.23513592348390305</v>
      </c>
      <c r="L693" s="1">
        <v>0.26752603413917314</v>
      </c>
      <c r="M693" s="1">
        <v>0.30131021268059577</v>
      </c>
      <c r="N693" s="1">
        <v>0.33653517986641002</v>
      </c>
      <c r="O693" s="1">
        <v>0.37325149404941249</v>
      </c>
      <c r="P693" s="1">
        <v>0.41151403871439074</v>
      </c>
      <c r="Q693" s="1">
        <v>0.45138253381847393</v>
      </c>
      <c r="R693" s="1">
        <v>0.49292206940472627</v>
      </c>
      <c r="S693" s="1">
        <v>0.53620365977681672</v>
      </c>
      <c r="T693" s="1">
        <v>0.58130481635178233</v>
      </c>
      <c r="U693" s="1">
        <v>0.62831013715120831</v>
      </c>
      <c r="V693" s="1">
        <v>0.67731191075101693</v>
      </c>
    </row>
    <row r="694" spans="1:22">
      <c r="A694" s="4">
        <v>0.6880000000000005</v>
      </c>
      <c r="B694" s="1">
        <v>0</v>
      </c>
      <c r="C694" s="1">
        <v>2.1510521674567303E-2</v>
      </c>
      <c r="D694" s="1">
        <v>4.4099628397046509E-2</v>
      </c>
      <c r="E694" s="1">
        <v>6.7797084176908246E-2</v>
      </c>
      <c r="F694" s="1">
        <v>9.2633334693569075E-2</v>
      </c>
      <c r="G694" s="1">
        <v>0.11863974430349426</v>
      </c>
      <c r="H694" s="1">
        <v>0.14584886153224766</v>
      </c>
      <c r="I694" s="1">
        <v>0.17429471331786367</v>
      </c>
      <c r="J694" s="1">
        <v>0.20401312808390881</v>
      </c>
      <c r="K694" s="1">
        <v>0.23504208752570038</v>
      </c>
      <c r="L694" s="1">
        <v>0.26742210679297107</v>
      </c>
      <c r="M694" s="1">
        <v>0.30119664254856771</v>
      </c>
      <c r="N694" s="1">
        <v>0.33641252817742484</v>
      </c>
      <c r="O694" s="1">
        <v>0.37312043521505056</v>
      </c>
      <c r="P694" s="1">
        <v>0.41137535986221013</v>
      </c>
      <c r="Q694" s="1">
        <v>0.45123713325457604</v>
      </c>
      <c r="R694" s="1">
        <v>0.49277095396511417</v>
      </c>
      <c r="S694" s="1">
        <v>0.53604794103522868</v>
      </c>
      <c r="T694" s="1">
        <v>0.58114570566059098</v>
      </c>
      <c r="U694" s="1">
        <v>0.62814893950155393</v>
      </c>
      <c r="V694" s="1">
        <v>0.67715001744854153</v>
      </c>
    </row>
    <row r="695" spans="1:22">
      <c r="A695" s="4">
        <v>0.6890000000000005</v>
      </c>
      <c r="B695" s="1">
        <v>0</v>
      </c>
      <c r="C695" s="1">
        <v>2.1500976713883346E-2</v>
      </c>
      <c r="D695" s="1">
        <v>4.4080137729601204E-2</v>
      </c>
      <c r="E695" s="1">
        <v>6.7767318969663037E-2</v>
      </c>
      <c r="F695" s="1">
        <v>9.2593044770126004E-2</v>
      </c>
      <c r="G695" s="1">
        <v>0.11858876450157176</v>
      </c>
      <c r="H695" s="1">
        <v>0.1457871175961955</v>
      </c>
      <c r="I695" s="1">
        <v>0.17422222724770853</v>
      </c>
      <c r="J695" s="1">
        <v>0.20393002286349066</v>
      </c>
      <c r="K695" s="1">
        <v>0.2349485911542962</v>
      </c>
      <c r="L695" s="1">
        <v>0.26731855554742684</v>
      </c>
      <c r="M695" s="1">
        <v>0.30108348340638474</v>
      </c>
      <c r="N695" s="1">
        <v>0.33629032033548018</v>
      </c>
      <c r="O695" s="1">
        <v>0.37298985064367796</v>
      </c>
      <c r="P695" s="1">
        <v>0.41123718284021676</v>
      </c>
      <c r="Q695" s="1">
        <v>0.45109225883741377</v>
      </c>
      <c r="R695" s="1">
        <v>0.49262038534584085</v>
      </c>
      <c r="S695" s="1">
        <v>0.53589278576605714</v>
      </c>
      <c r="T695" s="1">
        <v>0.58098717071170081</v>
      </c>
      <c r="U695" s="1">
        <v>0.62798832514338354</v>
      </c>
      <c r="V695" s="1">
        <v>0.67698870995394433</v>
      </c>
    </row>
    <row r="696" spans="1:22">
      <c r="A696" s="4">
        <v>0.6900000000000005</v>
      </c>
      <c r="B696" s="1">
        <v>0</v>
      </c>
      <c r="C696" s="1">
        <v>2.1491466298763601E-2</v>
      </c>
      <c r="D696" s="1">
        <v>4.4060717603419494E-2</v>
      </c>
      <c r="E696" s="1">
        <v>6.7737661488972617E-2</v>
      </c>
      <c r="F696" s="1">
        <v>9.2552900663179616E-2</v>
      </c>
      <c r="G696" s="1">
        <v>0.11853796920281576</v>
      </c>
      <c r="H696" s="1">
        <v>0.14572559711750377</v>
      </c>
      <c r="I696" s="1">
        <v>0.17415000350813017</v>
      </c>
      <c r="J696" s="1">
        <v>0.20384721840034933</v>
      </c>
      <c r="K696" s="1">
        <v>0.23485543314030743</v>
      </c>
      <c r="L696" s="1">
        <v>0.26721537904111409</v>
      </c>
      <c r="M696" s="1">
        <v>0.30097073376648642</v>
      </c>
      <c r="N696" s="1">
        <v>0.33616855473425949</v>
      </c>
      <c r="O696" s="1">
        <v>0.37285973861907373</v>
      </c>
      <c r="P696" s="1">
        <v>0.41109950583260285</v>
      </c>
      <c r="Q696" s="1">
        <v>0.45094790866335432</v>
      </c>
      <c r="R696" s="1">
        <v>0.4924703615686194</v>
      </c>
      <c r="S696" s="1">
        <v>0.53573819193089256</v>
      </c>
      <c r="T696" s="1">
        <v>0.58082920942240679</v>
      </c>
      <c r="U696" s="1">
        <v>0.62782829196674128</v>
      </c>
      <c r="V696" s="1">
        <v>0.67682798614818607</v>
      </c>
    </row>
    <row r="697" spans="1:22">
      <c r="A697" s="4">
        <v>0.6910000000000005</v>
      </c>
      <c r="B697" s="1">
        <v>0</v>
      </c>
      <c r="C697" s="1">
        <v>2.1481990304077728E-2</v>
      </c>
      <c r="D697" s="1">
        <v>4.4041367762994145E-2</v>
      </c>
      <c r="E697" s="1">
        <v>6.7708111344656291E-2</v>
      </c>
      <c r="F697" s="1">
        <v>9.2512901844617454E-2</v>
      </c>
      <c r="G697" s="1">
        <v>0.11848735773904451</v>
      </c>
      <c r="H697" s="1">
        <v>0.14566429928698071</v>
      </c>
      <c r="I697" s="1">
        <v>0.17407804114925152</v>
      </c>
      <c r="J697" s="1">
        <v>0.20376471360557219</v>
      </c>
      <c r="K697" s="1">
        <v>0.23476261225881176</v>
      </c>
      <c r="L697" s="1">
        <v>0.26711257591754267</v>
      </c>
      <c r="M697" s="1">
        <v>0.30085839214670246</v>
      </c>
      <c r="N697" s="1">
        <v>0.33604722977326296</v>
      </c>
      <c r="O697" s="1">
        <v>0.37273009743122765</v>
      </c>
      <c r="P697" s="1">
        <v>0.41096232703012747</v>
      </c>
      <c r="Q697" s="1">
        <v>0.45080408083564549</v>
      </c>
      <c r="R697" s="1">
        <v>0.4923208806623105</v>
      </c>
      <c r="S697" s="1">
        <v>0.5355841574986876</v>
      </c>
      <c r="T697" s="1">
        <v>0.58067181971752402</v>
      </c>
      <c r="U697" s="1">
        <v>0.62766883786928773</v>
      </c>
      <c r="V697" s="1">
        <v>0.67666784391987556</v>
      </c>
    </row>
    <row r="698" spans="1:22">
      <c r="A698" s="4">
        <v>0.6920000000000005</v>
      </c>
      <c r="B698" s="1">
        <v>0</v>
      </c>
      <c r="C698" s="1">
        <v>2.1472548605150972E-2</v>
      </c>
      <c r="D698" s="1">
        <v>4.402208795374804E-2</v>
      </c>
      <c r="E698" s="1">
        <v>6.7678668147953411E-2</v>
      </c>
      <c r="F698" s="1">
        <v>9.2473047788248469E-2</v>
      </c>
      <c r="G698" s="1">
        <v>0.11843692944450629</v>
      </c>
      <c r="H698" s="1">
        <v>0.14560322329837599</v>
      </c>
      <c r="I698" s="1">
        <v>0.17400633922464617</v>
      </c>
      <c r="J698" s="1">
        <v>0.20368250739420019</v>
      </c>
      <c r="K698" s="1">
        <v>0.2346701272893312</v>
      </c>
      <c r="L698" s="1">
        <v>0.2670101448251409</v>
      </c>
      <c r="M698" s="1">
        <v>0.30074645707023301</v>
      </c>
      <c r="N698" s="1">
        <v>0.33592634385778636</v>
      </c>
      <c r="O698" s="1">
        <v>0.37260092537631767</v>
      </c>
      <c r="P698" s="1">
        <v>0.41082564463009319</v>
      </c>
      <c r="Q698" s="1">
        <v>0.45066077346439137</v>
      </c>
      <c r="R698" s="1">
        <v>0.49217194066289666</v>
      </c>
      <c r="S698" s="1">
        <v>0.53543068044573039</v>
      </c>
      <c r="T698" s="1">
        <v>0.58051499952936036</v>
      </c>
      <c r="U698" s="1">
        <v>0.62750996075627308</v>
      </c>
      <c r="V698" s="1">
        <v>0.67650828116524397</v>
      </c>
    </row>
    <row r="699" spans="1:22">
      <c r="A699" s="4">
        <v>0.6930000000000005</v>
      </c>
      <c r="B699" s="1">
        <v>0</v>
      </c>
      <c r="C699" s="1">
        <v>2.1463141077762458E-2</v>
      </c>
      <c r="D699" s="1">
        <v>4.4002877922030732E-2</v>
      </c>
      <c r="E699" s="1">
        <v>6.7649331511518099E-2</v>
      </c>
      <c r="F699" s="1">
        <v>9.2433337969795817E-2</v>
      </c>
      <c r="G699" s="1">
        <v>0.11838668365587016</v>
      </c>
      <c r="H699" s="1">
        <v>0.14554236834836948</v>
      </c>
      <c r="I699" s="1">
        <v>0.17393489679132576</v>
      </c>
      <c r="J699" s="1">
        <v>0.20360059868521288</v>
      </c>
      <c r="K699" s="1">
        <v>0.2345779770158159</v>
      </c>
      <c r="L699" s="1">
        <v>0.26690808441723779</v>
      </c>
      <c r="M699" s="1">
        <v>0.30063492706562944</v>
      </c>
      <c r="N699" s="1">
        <v>0.33580589539889971</v>
      </c>
      <c r="O699" s="1">
        <v>0.37247222075668734</v>
      </c>
      <c r="P699" s="1">
        <v>0.4106894568363223</v>
      </c>
      <c r="Q699" s="1">
        <v>0.45051798466652776</v>
      </c>
      <c r="R699" s="1">
        <v>0.49202353961345674</v>
      </c>
      <c r="S699" s="1">
        <v>0.53527775875561823</v>
      </c>
      <c r="T699" s="1">
        <v>0.58035874679768962</v>
      </c>
      <c r="U699" s="1">
        <v>0.62735165854051034</v>
      </c>
      <c r="V699" s="1">
        <v>0.6763492957881172</v>
      </c>
    </row>
    <row r="700" spans="1:22">
      <c r="A700" s="4">
        <v>0.69400000000000051</v>
      </c>
      <c r="B700" s="1">
        <v>0</v>
      </c>
      <c r="C700" s="1">
        <v>2.1453767598143485E-2</v>
      </c>
      <c r="D700" s="1">
        <v>4.3983737415114917E-2</v>
      </c>
      <c r="E700" s="1">
        <v>6.762010104941385E-2</v>
      </c>
      <c r="F700" s="1">
        <v>9.2393771866889685E-2</v>
      </c>
      <c r="G700" s="1">
        <v>0.11833661971221712</v>
      </c>
      <c r="H700" s="1">
        <v>0.14548173363656061</v>
      </c>
      <c r="I700" s="1">
        <v>0.1738637129097271</v>
      </c>
      <c r="J700" s="1">
        <v>0.20351898640151431</v>
      </c>
      <c r="K700" s="1">
        <v>0.23448616022662758</v>
      </c>
      <c r="L700" s="1">
        <v>0.26680639335204448</v>
      </c>
      <c r="M700" s="1">
        <v>0.30052380066677442</v>
      </c>
      <c r="N700" s="1">
        <v>0.33568588281342665</v>
      </c>
      <c r="O700" s="1">
        <v>0.37234398188082368</v>
      </c>
      <c r="P700" s="1">
        <v>0.41055376185913328</v>
      </c>
      <c r="Q700" s="1">
        <v>0.4503757125657975</v>
      </c>
      <c r="R700" s="1">
        <v>0.49187567556414036</v>
      </c>
      <c r="S700" s="1">
        <v>0.53512539041923157</v>
      </c>
      <c r="T700" s="1">
        <v>0.58020305946972528</v>
      </c>
      <c r="U700" s="1">
        <v>0.62719392914234828</v>
      </c>
      <c r="V700" s="1">
        <v>0.67619088569988928</v>
      </c>
    </row>
    <row r="701" spans="1:22">
      <c r="A701" s="4">
        <v>0.69500000000000051</v>
      </c>
      <c r="B701" s="1">
        <v>0</v>
      </c>
      <c r="C701" s="1">
        <v>2.1444428042975815E-2</v>
      </c>
      <c r="D701" s="1">
        <v>4.3964666181193025E-2</v>
      </c>
      <c r="E701" s="1">
        <v>6.7590976377108328E-2</v>
      </c>
      <c r="F701" s="1">
        <v>9.2354348959060167E-2</v>
      </c>
      <c r="G701" s="1">
        <v>0.11828673695503107</v>
      </c>
      <c r="H701" s="1">
        <v>0.14542131836545744</v>
      </c>
      <c r="I701" s="1">
        <v>0.17379278664369952</v>
      </c>
      <c r="J701" s="1">
        <v>0.20343766946991826</v>
      </c>
      <c r="K701" s="1">
        <v>0.23439467571452366</v>
      </c>
      <c r="L701" s="1">
        <v>0.26670507029263701</v>
      </c>
      <c r="M701" s="1">
        <v>0.30041307641286252</v>
      </c>
      <c r="N701" s="1">
        <v>0.33556630452392322</v>
      </c>
      <c r="O701" s="1">
        <v>0.37221620706333491</v>
      </c>
      <c r="P701" s="1">
        <v>0.41041855791531751</v>
      </c>
      <c r="Q701" s="1">
        <v>0.45023395529272586</v>
      </c>
      <c r="R701" s="1">
        <v>0.49172834657214276</v>
      </c>
      <c r="S701" s="1">
        <v>0.53497357343470842</v>
      </c>
      <c r="T701" s="1">
        <v>0.58004793550009381</v>
      </c>
      <c r="U701" s="1">
        <v>0.62703677048964424</v>
      </c>
      <c r="V701" s="1">
        <v>0.67603304881949433</v>
      </c>
    </row>
    <row r="702" spans="1:22">
      <c r="A702" s="4">
        <v>0.69600000000000051</v>
      </c>
      <c r="B702" s="1">
        <v>0</v>
      </c>
      <c r="C702" s="1">
        <v>2.1435122289390006E-2</v>
      </c>
      <c r="D702" s="1">
        <v>4.3945663969373723E-2</v>
      </c>
      <c r="E702" s="1">
        <v>6.7561957111468077E-2</v>
      </c>
      <c r="F702" s="1">
        <v>9.2315068727730237E-2</v>
      </c>
      <c r="G702" s="1">
        <v>0.11823703472818978</v>
      </c>
      <c r="H702" s="1">
        <v>0.14536112174046581</v>
      </c>
      <c r="I702" s="1">
        <v>0.17372211706049226</v>
      </c>
      <c r="J702" s="1">
        <v>0.2033566468211338</v>
      </c>
      <c r="K702" s="1">
        <v>0.23430352227664072</v>
      </c>
      <c r="L702" s="1">
        <v>0.26660411390693811</v>
      </c>
      <c r="M702" s="1">
        <v>0.30030275284838115</v>
      </c>
      <c r="N702" s="1">
        <v>0.33544715895865729</v>
      </c>
      <c r="O702" s="1">
        <v>0.37208889462492822</v>
      </c>
      <c r="P702" s="1">
        <v>0.4102838432281159</v>
      </c>
      <c r="Q702" s="1">
        <v>0.45009271098459619</v>
      </c>
      <c r="R702" s="1">
        <v>0.49158155070167942</v>
      </c>
      <c r="S702" s="1">
        <v>0.53482230580741752</v>
      </c>
      <c r="T702" s="1">
        <v>0.57989337285080822</v>
      </c>
      <c r="U702" s="1">
        <v>0.6268801805177372</v>
      </c>
      <c r="V702" s="1">
        <v>0.67587578307338025</v>
      </c>
    </row>
    <row r="703" spans="1:22">
      <c r="A703" s="4">
        <v>0.69700000000000051</v>
      </c>
      <c r="B703" s="1">
        <v>0</v>
      </c>
      <c r="C703" s="1">
        <v>2.1425850214963703E-2</v>
      </c>
      <c r="D703" s="1">
        <v>4.39267305296785E-2</v>
      </c>
      <c r="E703" s="1">
        <v>6.753304287075329E-2</v>
      </c>
      <c r="F703" s="1">
        <v>9.2275930656208538E-2</v>
      </c>
      <c r="G703" s="1">
        <v>0.11818751237795605</v>
      </c>
      <c r="H703" s="1">
        <v>0.14530114296987859</v>
      </c>
      <c r="I703" s="1">
        <v>0.17365170323074181</v>
      </c>
      <c r="J703" s="1">
        <v>0.20327591738975112</v>
      </c>
      <c r="K703" s="1">
        <v>0.2342126987144787</v>
      </c>
      <c r="L703" s="1">
        <v>0.26650352286769957</v>
      </c>
      <c r="M703" s="1">
        <v>0.30019282852309082</v>
      </c>
      <c r="N703" s="1">
        <v>0.33532844455158767</v>
      </c>
      <c r="O703" s="1">
        <v>0.37196204289238777</v>
      </c>
      <c r="P703" s="1">
        <v>0.41014961602719552</v>
      </c>
      <c r="Q703" s="1">
        <v>0.44995197778542606</v>
      </c>
      <c r="R703" s="1">
        <v>0.49143528602396119</v>
      </c>
      <c r="S703" s="1">
        <v>0.53467158554993333</v>
      </c>
      <c r="T703" s="1">
        <v>0.57973936949124139</v>
      </c>
      <c r="U703" s="1">
        <v>0.62672415716942198</v>
      </c>
      <c r="V703" s="1">
        <v>0.67571908639548217</v>
      </c>
    </row>
    <row r="704" spans="1:22">
      <c r="A704" s="4">
        <v>0.69800000000000051</v>
      </c>
      <c r="B704" s="1">
        <v>0</v>
      </c>
      <c r="C704" s="1">
        <v>2.1416611697719995E-2</v>
      </c>
      <c r="D704" s="1">
        <v>4.3907865613038291E-2</v>
      </c>
      <c r="E704" s="1">
        <v>6.7504233274612607E-2</v>
      </c>
      <c r="F704" s="1">
        <v>9.2236934229682474E-2</v>
      </c>
      <c r="G704" s="1">
        <v>0.11813816925296879</v>
      </c>
      <c r="H704" s="1">
        <v>0.14524138126486499</v>
      </c>
      <c r="I704" s="1">
        <v>0.17358154422845948</v>
      </c>
      <c r="J704" s="1">
        <v>0.203195480114227</v>
      </c>
      <c r="K704" s="1">
        <v>0.23412220383388471</v>
      </c>
      <c r="L704" s="1">
        <v>0.2664032958524844</v>
      </c>
      <c r="M704" s="1">
        <v>0.30008330199200633</v>
      </c>
      <c r="N704" s="1">
        <v>0.33521015974234353</v>
      </c>
      <c r="O704" s="1">
        <v>0.37183565019855275</v>
      </c>
      <c r="P704" s="1">
        <v>0.41001587454862642</v>
      </c>
      <c r="Q704" s="1">
        <v>0.44981175384594252</v>
      </c>
      <c r="R704" s="1">
        <v>0.49128955061716867</v>
      </c>
      <c r="S704" s="1">
        <v>0.53452141068200942</v>
      </c>
      <c r="T704" s="1">
        <v>0.57958592339810011</v>
      </c>
      <c r="U704" s="1">
        <v>0.6265686983949218</v>
      </c>
      <c r="V704" s="1">
        <v>0.67556295672719568</v>
      </c>
    </row>
    <row r="705" spans="1:22">
      <c r="A705" s="4">
        <v>0.69900000000000051</v>
      </c>
      <c r="B705" s="1">
        <v>0</v>
      </c>
      <c r="C705" s="1">
        <v>2.140740661612572E-2</v>
      </c>
      <c r="D705" s="1">
        <v>4.3889068971290003E-2</v>
      </c>
      <c r="E705" s="1">
        <v>6.7475527944077934E-2</v>
      </c>
      <c r="F705" s="1">
        <v>9.2198078935211147E-2</v>
      </c>
      <c r="G705" s="1">
        <v>0.11808900470423414</v>
      </c>
      <c r="H705" s="1">
        <v>0.1451818358394599</v>
      </c>
      <c r="I705" s="1">
        <v>0.1735116391310188</v>
      </c>
      <c r="J705" s="1">
        <v>0.2031153339368707</v>
      </c>
      <c r="K705" s="1">
        <v>0.23403203644503712</v>
      </c>
      <c r="L705" s="1">
        <v>0.26630343154364955</v>
      </c>
      <c r="M705" s="1">
        <v>0.29997417181537711</v>
      </c>
      <c r="N705" s="1">
        <v>0.33509230297620363</v>
      </c>
      <c r="O705" s="1">
        <v>0.37170971488229532</v>
      </c>
      <c r="P705" s="1">
        <v>0.40988261703485884</v>
      </c>
      <c r="Q705" s="1">
        <v>0.44967203732355809</v>
      </c>
      <c r="R705" s="1">
        <v>0.49114434256642753</v>
      </c>
      <c r="S705" s="1">
        <v>0.53437177923055379</v>
      </c>
      <c r="T705" s="1">
        <v>0.57943303255539891</v>
      </c>
      <c r="U705" s="1">
        <v>0.62641380215186193</v>
      </c>
      <c r="V705" s="1">
        <v>0.67540739201734956</v>
      </c>
    </row>
    <row r="706" spans="1:22">
      <c r="A706" s="4">
        <v>0.70000000000000051</v>
      </c>
      <c r="B706" s="1">
        <v>0</v>
      </c>
      <c r="C706" s="1">
        <v>2.1398234849089821E-2</v>
      </c>
      <c r="D706" s="1">
        <v>4.3870340357173167E-2</v>
      </c>
      <c r="E706" s="1">
        <v>6.7446926501559257E-2</v>
      </c>
      <c r="F706" s="1">
        <v>9.2159364261718377E-2</v>
      </c>
      <c r="G706" s="1">
        <v>0.11804001808511684</v>
      </c>
      <c r="H706" s="1">
        <v>0.1451225059105532</v>
      </c>
      <c r="I706" s="1">
        <v>0.17344198701914323</v>
      </c>
      <c r="J706" s="1">
        <v>0.20303547780382974</v>
      </c>
      <c r="K706" s="1">
        <v>0.23394219536242963</v>
      </c>
      <c r="L706" s="1">
        <v>0.26620392862832809</v>
      </c>
      <c r="M706" s="1">
        <v>0.29986543655866871</v>
      </c>
      <c r="N706" s="1">
        <v>0.334974872704076</v>
      </c>
      <c r="O706" s="1">
        <v>0.37158423528849888</v>
      </c>
      <c r="P706" s="1">
        <v>0.40974984173469975</v>
      </c>
      <c r="Q706" s="1">
        <v>0.44953282638234687</v>
      </c>
      <c r="R706" s="1">
        <v>0.49099965996378392</v>
      </c>
      <c r="S706" s="1">
        <v>0.53422268922960214</v>
      </c>
      <c r="T706" s="1">
        <v>0.57928069495443357</v>
      </c>
      <c r="U706" s="1">
        <v>0.62625946640524377</v>
      </c>
      <c r="V706" s="1">
        <v>0.67525239022218042</v>
      </c>
    </row>
    <row r="707" spans="1:22">
      <c r="A707" s="4">
        <v>0.70100000000000051</v>
      </c>
      <c r="B707" s="1">
        <v>0</v>
      </c>
      <c r="C707" s="1">
        <v>2.1389096275961673E-2</v>
      </c>
      <c r="D707" s="1">
        <v>4.3851679524326587E-2</v>
      </c>
      <c r="E707" s="1">
        <v>6.7418428570839517E-2</v>
      </c>
      <c r="F707" s="1">
        <v>9.2120789699985828E-2</v>
      </c>
      <c r="G707" s="1">
        <v>0.11799120875133129</v>
      </c>
      <c r="H707" s="1">
        <v>0.14506339069787927</v>
      </c>
      <c r="I707" s="1">
        <v>0.1733725869768937</v>
      </c>
      <c r="J707" s="1">
        <v>0.20295591066507571</v>
      </c>
      <c r="K707" s="1">
        <v>0.23385267940485555</v>
      </c>
      <c r="L707" s="1">
        <v>0.2661047857984119</v>
      </c>
      <c r="M707" s="1">
        <v>0.29975709479254348</v>
      </c>
      <c r="N707" s="1">
        <v>0.33485786738247741</v>
      </c>
      <c r="O707" s="1">
        <v>0.37145920976803631</v>
      </c>
      <c r="P707" s="1">
        <v>0.40961754690329016</v>
      </c>
      <c r="Q707" s="1">
        <v>0.44939411919302058</v>
      </c>
      <c r="R707" s="1">
        <v>0.49085550090817875</v>
      </c>
      <c r="S707" s="1">
        <v>0.53407413872029319</v>
      </c>
      <c r="T707" s="1">
        <v>0.57912890859375543</v>
      </c>
      <c r="U707" s="1">
        <v>0.6261056891274176</v>
      </c>
      <c r="V707" s="1">
        <v>0.67509794930530498</v>
      </c>
    </row>
    <row r="708" spans="1:22">
      <c r="A708" s="4">
        <v>0.70200000000000051</v>
      </c>
      <c r="B708" s="1">
        <v>0</v>
      </c>
      <c r="C708" s="1">
        <v>2.1379990776529464E-2</v>
      </c>
      <c r="D708" s="1">
        <v>4.383308622728492E-2</v>
      </c>
      <c r="E708" s="1">
        <v>6.739003377706948E-2</v>
      </c>
      <c r="F708" s="1">
        <v>9.2082354742645964E-2</v>
      </c>
      <c r="G708" s="1">
        <v>0.11794257606093285</v>
      </c>
      <c r="H708" s="1">
        <v>0.14500448942400637</v>
      </c>
      <c r="I708" s="1">
        <v>0.17330343809165616</v>
      </c>
      <c r="J708" s="1">
        <v>0.20287663147439028</v>
      </c>
      <c r="K708" s="1">
        <v>0.23376348739539168</v>
      </c>
      <c r="L708" s="1">
        <v>0.26600600175053418</v>
      </c>
      <c r="M708" s="1">
        <v>0.29964914509284157</v>
      </c>
      <c r="N708" s="1">
        <v>0.33474128547351312</v>
      </c>
      <c r="O708" s="1">
        <v>0.37133463667774813</v>
      </c>
      <c r="P708" s="1">
        <v>0.40948573080208239</v>
      </c>
      <c r="Q708" s="1">
        <v>0.44925591393290443</v>
      </c>
      <c r="R708" s="1">
        <v>0.4907118635054239</v>
      </c>
      <c r="S708" s="1">
        <v>0.53392612575084297</v>
      </c>
      <c r="T708" s="1">
        <v>0.57897767147914547</v>
      </c>
      <c r="U708" s="1">
        <v>0.62595246829805729</v>
      </c>
      <c r="V708" s="1">
        <v>0.67494406723769462</v>
      </c>
    </row>
    <row r="709" spans="1:22">
      <c r="A709" s="4">
        <v>0.70300000000000051</v>
      </c>
      <c r="B709" s="1">
        <v>0</v>
      </c>
      <c r="C709" s="1">
        <v>2.1370918231018526E-2</v>
      </c>
      <c r="D709" s="1">
        <v>4.3814560221475396E-2</v>
      </c>
      <c r="E709" s="1">
        <v>6.7361741746762641E-2</v>
      </c>
      <c r="F709" s="1">
        <v>9.2044058884175259E-2</v>
      </c>
      <c r="G709" s="1">
        <v>0.11789411937430921</v>
      </c>
      <c r="H709" s="1">
        <v>0.14494580131432619</v>
      </c>
      <c r="I709" s="1">
        <v>0.17323453945412956</v>
      </c>
      <c r="J709" s="1">
        <v>0.20279763918935093</v>
      </c>
      <c r="K709" s="1">
        <v>0.23367461816138307</v>
      </c>
      <c r="L709" s="1">
        <v>0.26590757518605218</v>
      </c>
      <c r="M709" s="1">
        <v>0.2995415860405623</v>
      </c>
      <c r="N709" s="1">
        <v>0.33462512544485623</v>
      </c>
      <c r="O709" s="1">
        <v>0.37121051438042141</v>
      </c>
      <c r="P709" s="1">
        <v>0.40935439169881693</v>
      </c>
      <c r="Q709" s="1">
        <v>0.44911820878591369</v>
      </c>
      <c r="R709" s="1">
        <v>0.49056874586817695</v>
      </c>
      <c r="S709" s="1">
        <v>0.53377864837651934</v>
      </c>
      <c r="T709" s="1">
        <v>0.57882698162358848</v>
      </c>
      <c r="U709" s="1">
        <v>0.62579980190413342</v>
      </c>
      <c r="V709" s="1">
        <v>0.67479074199764832</v>
      </c>
    </row>
    <row r="710" spans="1:22">
      <c r="A710" s="4">
        <v>0.70400000000000051</v>
      </c>
      <c r="B710" s="1">
        <v>0</v>
      </c>
      <c r="C710" s="1">
        <v>2.1361878520089743E-2</v>
      </c>
      <c r="D710" s="1">
        <v>4.3796101263214454E-2</v>
      </c>
      <c r="E710" s="1">
        <v>6.7333552107790157E-2</v>
      </c>
      <c r="F710" s="1">
        <v>9.2005901620887315E-2</v>
      </c>
      <c r="G710" s="1">
        <v>0.11784583805417173</v>
      </c>
      <c r="H710" s="1">
        <v>0.14488732559704334</v>
      </c>
      <c r="I710" s="1">
        <v>0.17316589015831341</v>
      </c>
      <c r="J710" s="1">
        <v>0.20271893277131736</v>
      </c>
      <c r="K710" s="1">
        <v>0.23358607053442706</v>
      </c>
      <c r="L710" s="1">
        <v>0.26580950481102988</v>
      </c>
      <c r="M710" s="1">
        <v>0.29943441622184513</v>
      </c>
      <c r="N710" s="1">
        <v>0.33450938576972794</v>
      </c>
      <c r="O710" s="1">
        <v>0.37108684124476743</v>
      </c>
      <c r="P710" s="1">
        <v>0.40922352786750021</v>
      </c>
      <c r="Q710" s="1">
        <v>0.44898100194252966</v>
      </c>
      <c r="R710" s="1">
        <v>0.49042614611591695</v>
      </c>
      <c r="S710" s="1">
        <v>0.53363170465961696</v>
      </c>
      <c r="T710" s="1">
        <v>0.57867683704724659</v>
      </c>
      <c r="U710" s="1">
        <v>0.62564768793988745</v>
      </c>
      <c r="V710" s="1">
        <v>0.67463797157076766</v>
      </c>
    </row>
    <row r="711" spans="1:22">
      <c r="A711" s="4">
        <v>0.70500000000000052</v>
      </c>
      <c r="B711" s="1">
        <v>0</v>
      </c>
      <c r="C711" s="1">
        <v>2.1352871524837874E-2</v>
      </c>
      <c r="D711" s="1">
        <v>4.3777709109704417E-2</v>
      </c>
      <c r="E711" s="1">
        <v>6.7305464489375758E-2</v>
      </c>
      <c r="F711" s="1">
        <v>9.1967882450926061E-2</v>
      </c>
      <c r="G711" s="1">
        <v>0.11779773146554673</v>
      </c>
      <c r="H711" s="1">
        <v>0.14482906150316505</v>
      </c>
      <c r="I711" s="1">
        <v>0.17309748930149571</v>
      </c>
      <c r="J711" s="1">
        <v>0.20264051118541737</v>
      </c>
      <c r="K711" s="1">
        <v>0.23349784335035767</v>
      </c>
      <c r="L711" s="1">
        <v>0.26571178933622075</v>
      </c>
      <c r="M711" s="1">
        <v>0.29932763422795106</v>
      </c>
      <c r="N711" s="1">
        <v>0.33439406492687701</v>
      </c>
      <c r="O711" s="1">
        <v>0.37096361564540098</v>
      </c>
      <c r="P711" s="1">
        <v>0.40909313758838162</v>
      </c>
      <c r="Q711" s="1">
        <v>0.44884429159977624</v>
      </c>
      <c r="R711" s="1">
        <v>0.49028406237491956</v>
      </c>
      <c r="S711" s="1">
        <v>0.53348529266943168</v>
      </c>
      <c r="T711" s="1">
        <v>0.57852723577743437</v>
      </c>
      <c r="U711" s="1">
        <v>0.6254961244068058</v>
      </c>
      <c r="V711" s="1">
        <v>0.6744857539499296</v>
      </c>
    </row>
    <row r="712" spans="1:22">
      <c r="A712" s="4">
        <v>0.70600000000000052</v>
      </c>
      <c r="B712" s="1">
        <v>0</v>
      </c>
      <c r="C712" s="1">
        <v>2.1343897126789989E-2</v>
      </c>
      <c r="D712" s="1">
        <v>4.3759383519030241E-2</v>
      </c>
      <c r="E712" s="1">
        <v>6.7277478522090803E-2</v>
      </c>
      <c r="F712" s="1">
        <v>9.1930000874258899E-2</v>
      </c>
      <c r="G712" s="1">
        <v>0.11774979897576701</v>
      </c>
      <c r="H712" s="1">
        <v>0.1447710082664907</v>
      </c>
      <c r="I712" s="1">
        <v>0.17302933598424081</v>
      </c>
      <c r="J712" s="1">
        <v>0.20256237340053287</v>
      </c>
      <c r="K712" s="1">
        <v>0.23340993544923022</v>
      </c>
      <c r="L712" s="1">
        <v>0.26561442747705066</v>
      </c>
      <c r="M712" s="1">
        <v>0.29922123865524397</v>
      </c>
      <c r="N712" s="1">
        <v>0.33427916140056008</v>
      </c>
      <c r="O712" s="1">
        <v>0.37084083596281869</v>
      </c>
      <c r="P712" s="1">
        <v>0.40896321914793116</v>
      </c>
      <c r="Q712" s="1">
        <v>0.44870807596119622</v>
      </c>
      <c r="R712" s="1">
        <v>0.49014249277823307</v>
      </c>
      <c r="S712" s="1">
        <v>0.53333941048223621</v>
      </c>
      <c r="T712" s="1">
        <v>0.57837817584859319</v>
      </c>
      <c r="U712" s="1">
        <v>0.62534510931359377</v>
      </c>
      <c r="V712" s="1">
        <v>0.67433408713526055</v>
      </c>
    </row>
    <row r="713" spans="1:22">
      <c r="A713" s="4">
        <v>0.70700000000000052</v>
      </c>
      <c r="B713" s="1">
        <v>0</v>
      </c>
      <c r="C713" s="1">
        <v>2.1334955207903822E-2</v>
      </c>
      <c r="D713" s="1">
        <v>4.3741124250156194E-2</v>
      </c>
      <c r="E713" s="1">
        <v>6.7249593837849161E-2</v>
      </c>
      <c r="F713" s="1">
        <v>9.189225639266993E-2</v>
      </c>
      <c r="G713" s="1">
        <v>0.11770203995446327</v>
      </c>
      <c r="H713" s="1">
        <v>0.14471316512360152</v>
      </c>
      <c r="I713" s="1">
        <v>0.17296142931037725</v>
      </c>
      <c r="J713" s="1">
        <v>0.20248451838928641</v>
      </c>
      <c r="K713" s="1">
        <v>0.23332234567530583</v>
      </c>
      <c r="L713" s="1">
        <v>0.26551741795360095</v>
      </c>
      <c r="M713" s="1">
        <v>0.29911522810517199</v>
      </c>
      <c r="N713" s="1">
        <v>0.33416467368052116</v>
      </c>
      <c r="O713" s="1">
        <v>0.37071850058337769</v>
      </c>
      <c r="P713" s="1">
        <v>0.40883377083881683</v>
      </c>
      <c r="Q713" s="1">
        <v>0.44857235323682781</v>
      </c>
      <c r="R713" s="1">
        <v>0.49000143546565389</v>
      </c>
      <c r="S713" s="1">
        <v>0.53319405618125426</v>
      </c>
      <c r="T713" s="1">
        <v>0.57822965530226533</v>
      </c>
      <c r="U713" s="1">
        <v>0.62519464067614983</v>
      </c>
      <c r="V713" s="1">
        <v>0.67418296913411135</v>
      </c>
    </row>
    <row r="714" spans="1:22">
      <c r="A714" s="4">
        <v>0.70800000000000052</v>
      </c>
      <c r="B714" s="1">
        <v>0</v>
      </c>
      <c r="C714" s="1">
        <v>2.1326045650566179E-2</v>
      </c>
      <c r="D714" s="1">
        <v>4.3722931062922563E-2</v>
      </c>
      <c r="E714" s="1">
        <v>6.7221810069902271E-2</v>
      </c>
      <c r="F714" s="1">
        <v>9.1854648509753334E-2</v>
      </c>
      <c r="G714" s="1">
        <v>0.11765445377355561</v>
      </c>
      <c r="H714" s="1">
        <v>0.14465553131385039</v>
      </c>
      <c r="I714" s="1">
        <v>0.17289376838698581</v>
      </c>
      <c r="J714" s="1">
        <v>0.20240694512802707</v>
      </c>
      <c r="K714" s="1">
        <v>0.23323507287703588</v>
      </c>
      <c r="L714" s="1">
        <v>0.26542075949059124</v>
      </c>
      <c r="M714" s="1">
        <v>0.29900960118424913</v>
      </c>
      <c r="N714" s="1">
        <v>0.33405060026197231</v>
      </c>
      <c r="O714" s="1">
        <v>0.37059660789927446</v>
      </c>
      <c r="P714" s="1">
        <v>0.4087047909598826</v>
      </c>
      <c r="Q714" s="1">
        <v>0.44843712164318178</v>
      </c>
      <c r="R714" s="1">
        <v>0.48986088858370208</v>
      </c>
      <c r="S714" s="1">
        <v>0.53304922785663622</v>
      </c>
      <c r="T714" s="1">
        <v>0.57808167218706874</v>
      </c>
      <c r="U714" s="1">
        <v>0.62504471651754012</v>
      </c>
      <c r="V714" s="1">
        <v>0.67403239796103054</v>
      </c>
    </row>
    <row r="715" spans="1:22">
      <c r="A715" s="4">
        <v>0.70900000000000052</v>
      </c>
      <c r="B715" s="1">
        <v>0</v>
      </c>
      <c r="C715" s="1">
        <v>2.1317168337591348E-2</v>
      </c>
      <c r="D715" s="1">
        <v>4.3704803718042459E-2</v>
      </c>
      <c r="E715" s="1">
        <v>6.7194126852834185E-2</v>
      </c>
      <c r="F715" s="1">
        <v>9.1817176730906502E-2</v>
      </c>
      <c r="G715" s="1">
        <v>0.117607039807245</v>
      </c>
      <c r="H715" s="1">
        <v>0.14459810607935153</v>
      </c>
      <c r="I715" s="1">
        <v>0.17282635232438748</v>
      </c>
      <c r="J715" s="1">
        <v>0.20232965259681704</v>
      </c>
      <c r="K715" s="1">
        <v>0.23314811590704676</v>
      </c>
      <c r="L715" s="1">
        <v>0.26532445081736239</v>
      </c>
      <c r="M715" s="1">
        <v>0.29890435650403668</v>
      </c>
      <c r="N715" s="1">
        <v>0.33393693964557331</v>
      </c>
      <c r="O715" s="1">
        <v>0.37047515630852368</v>
      </c>
      <c r="P715" s="1">
        <v>0.40857627781612571</v>
      </c>
      <c r="Q715" s="1">
        <v>0.44830237940321738</v>
      </c>
      <c r="R715" s="1">
        <v>0.4897208502855977</v>
      </c>
      <c r="S715" s="1">
        <v>0.53290492360543407</v>
      </c>
      <c r="T715" s="1">
        <v>0.57793422455867183</v>
      </c>
      <c r="U715" s="1">
        <v>0.62489533486797211</v>
      </c>
      <c r="V715" s="1">
        <v>0.6738823716377389</v>
      </c>
    </row>
    <row r="716" spans="1:22">
      <c r="A716" s="4">
        <v>0.71000000000000052</v>
      </c>
      <c r="B716" s="1">
        <v>0</v>
      </c>
      <c r="C716" s="1">
        <v>2.1308323152219498E-2</v>
      </c>
      <c r="D716" s="1">
        <v>4.3686741977098494E-2</v>
      </c>
      <c r="E716" s="1">
        <v>6.7166543822556588E-2</v>
      </c>
      <c r="F716" s="1">
        <v>9.1779840563323375E-2</v>
      </c>
      <c r="G716" s="1">
        <v>0.11755979743200491</v>
      </c>
      <c r="H716" s="1">
        <v>0.14454088866497025</v>
      </c>
      <c r="I716" s="1">
        <v>0.1727591802361316</v>
      </c>
      <c r="J716" s="1">
        <v>0.20225263977941788</v>
      </c>
      <c r="K716" s="1">
        <v>0.2330614736221247</v>
      </c>
      <c r="L716" s="1">
        <v>0.26522849066786003</v>
      </c>
      <c r="M716" s="1">
        <v>0.29879949268112488</v>
      </c>
      <c r="N716" s="1">
        <v>0.33382369033741216</v>
      </c>
      <c r="O716" s="1">
        <v>0.37035414421493734</v>
      </c>
      <c r="P716" s="1">
        <v>0.40844822971867473</v>
      </c>
      <c r="Q716" s="1">
        <v>0.44816812474631934</v>
      </c>
      <c r="R716" s="1">
        <v>0.48958131873123623</v>
      </c>
      <c r="S716" s="1">
        <v>0.5327611415315765</v>
      </c>
      <c r="T716" s="1">
        <v>0.57778731047976783</v>
      </c>
      <c r="U716" s="1">
        <v>0.62474649376476987</v>
      </c>
      <c r="V716" s="1">
        <v>0.67373288819310384</v>
      </c>
    </row>
    <row r="717" spans="1:22">
      <c r="A717" s="4">
        <v>0.71100000000000052</v>
      </c>
      <c r="B717" s="1">
        <v>0</v>
      </c>
      <c r="C717" s="1">
        <v>2.1299509978115094E-2</v>
      </c>
      <c r="D717" s="1">
        <v>4.3668745602539631E-2</v>
      </c>
      <c r="E717" s="1">
        <v>6.7139060616303911E-2</v>
      </c>
      <c r="F717" s="1">
        <v>9.174263951598792E-2</v>
      </c>
      <c r="G717" s="1">
        <v>0.11751272602657284</v>
      </c>
      <c r="H717" s="1">
        <v>0.14448387831831294</v>
      </c>
      <c r="I717" s="1">
        <v>0.17269225123898396</v>
      </c>
      <c r="J717" s="1">
        <v>0.20217590566327701</v>
      </c>
      <c r="K717" s="1">
        <v>0.23297514488320023</v>
      </c>
      <c r="L717" s="1">
        <v>0.26513287778061734</v>
      </c>
      <c r="M717" s="1">
        <v>0.29869500833711449</v>
      </c>
      <c r="N717" s="1">
        <v>0.33371085084898522</v>
      </c>
      <c r="O717" s="1">
        <v>0.37023357002810359</v>
      </c>
      <c r="P717" s="1">
        <v>0.40832064498476728</v>
      </c>
      <c r="Q717" s="1">
        <v>0.44803435590827534</v>
      </c>
      <c r="R717" s="1">
        <v>0.48944229208716483</v>
      </c>
      <c r="S717" s="1">
        <v>0.53261787974584474</v>
      </c>
      <c r="T717" s="1">
        <v>0.57764092802005007</v>
      </c>
      <c r="U717" s="1">
        <v>0.62459819125234795</v>
      </c>
      <c r="V717" s="1">
        <v>0.67358394566311386</v>
      </c>
    </row>
    <row r="718" spans="1:22">
      <c r="A718" s="4">
        <v>0.71200000000000052</v>
      </c>
      <c r="B718" s="1">
        <v>0</v>
      </c>
      <c r="C718" s="1">
        <v>2.1290728699365342E-2</v>
      </c>
      <c r="D718" s="1">
        <v>4.3650814357677904E-2</v>
      </c>
      <c r="E718" s="1">
        <v>6.7111676872628367E-2</v>
      </c>
      <c r="F718" s="1">
        <v>9.1705573099667342E-2</v>
      </c>
      <c r="G718" s="1">
        <v>0.11746582497194202</v>
      </c>
      <c r="H718" s="1">
        <v>0.14442707428971682</v>
      </c>
      <c r="I718" s="1">
        <v>0.17262556445291477</v>
      </c>
      <c r="J718" s="1">
        <v>0.2020994492395139</v>
      </c>
      <c r="K718" s="1">
        <v>0.23288912855533328</v>
      </c>
      <c r="L718" s="1">
        <v>0.26503761089873845</v>
      </c>
      <c r="M718" s="1">
        <v>0.29859090209859884</v>
      </c>
      <c r="N718" s="1">
        <v>0.33359841969717774</v>
      </c>
      <c r="O718" s="1">
        <v>0.37011343216336584</v>
      </c>
      <c r="P718" s="1">
        <v>0.40819352193772818</v>
      </c>
      <c r="Q718" s="1">
        <v>0.44790107113125199</v>
      </c>
      <c r="R718" s="1">
        <v>0.48930376852655855</v>
      </c>
      <c r="S718" s="1">
        <v>0.53247513636584731</v>
      </c>
      <c r="T718" s="1">
        <v>0.57749507525618649</v>
      </c>
      <c r="U718" s="1">
        <v>0.6244504253821862</v>
      </c>
      <c r="V718" s="1">
        <v>0.67343554209085277</v>
      </c>
    </row>
    <row r="719" spans="1:22">
      <c r="A719" s="4">
        <v>0.71300000000000052</v>
      </c>
      <c r="B719" s="1">
        <v>0</v>
      </c>
      <c r="C719" s="1">
        <v>2.1281979200478581E-2</v>
      </c>
      <c r="D719" s="1">
        <v>4.363294800668524E-2</v>
      </c>
      <c r="E719" s="1">
        <v>6.7084392231395118E-2</v>
      </c>
      <c r="F719" s="1">
        <v>9.1668640826905512E-2</v>
      </c>
      <c r="G719" s="1">
        <v>0.117419093651353</v>
      </c>
      <c r="H719" s="1">
        <v>0.14437047583223997</v>
      </c>
      <c r="I719" s="1">
        <v>0.1725591190010872</v>
      </c>
      <c r="J719" s="1">
        <v>0.20202326950290705</v>
      </c>
      <c r="K719" s="1">
        <v>0.232803423507698</v>
      </c>
      <c r="L719" s="1">
        <v>0.26494268876988186</v>
      </c>
      <c r="M719" s="1">
        <v>0.29848717259714558</v>
      </c>
      <c r="N719" s="1">
        <v>0.3334863954042443</v>
      </c>
      <c r="O719" s="1">
        <v>0.369993729041802</v>
      </c>
      <c r="P719" s="1">
        <v>0.40806685890694727</v>
      </c>
      <c r="Q719" s="1">
        <v>0.44776826866377273</v>
      </c>
      <c r="R719" s="1">
        <v>0.48916574622919617</v>
      </c>
      <c r="S719" s="1">
        <v>0.5323329095159961</v>
      </c>
      <c r="T719" s="1">
        <v>0.57734975027179503</v>
      </c>
      <c r="U719" s="1">
        <v>0.62430319421280489</v>
      </c>
      <c r="V719" s="1">
        <v>0.67328767552647484</v>
      </c>
    </row>
    <row r="720" spans="1:22">
      <c r="A720" s="4">
        <v>0.71400000000000052</v>
      </c>
      <c r="B720" s="1">
        <v>0</v>
      </c>
      <c r="C720" s="1">
        <v>2.1273261366382766E-2</v>
      </c>
      <c r="D720" s="1">
        <v>4.361514631459025E-2</v>
      </c>
      <c r="E720" s="1">
        <v>6.7057206333777389E-2</v>
      </c>
      <c r="F720" s="1">
        <v>9.163184221201652E-2</v>
      </c>
      <c r="G720" s="1">
        <v>0.11737253145028542</v>
      </c>
      <c r="H720" s="1">
        <v>0.14431408220165121</v>
      </c>
      <c r="I720" s="1">
        <v>0.1724929140098454</v>
      </c>
      <c r="J720" s="1">
        <v>0.20194736545188016</v>
      </c>
      <c r="K720" s="1">
        <v>0.23271802861356763</v>
      </c>
      <c r="L720" s="1">
        <v>0.26484811014624376</v>
      </c>
      <c r="M720" s="1">
        <v>0.29838381846927831</v>
      </c>
      <c r="N720" s="1">
        <v>0.33337477649778902</v>
      </c>
      <c r="O720" s="1">
        <v>0.36987445909020356</v>
      </c>
      <c r="P720" s="1">
        <v>0.40794065422785752</v>
      </c>
      <c r="Q720" s="1">
        <v>0.44763594676069435</v>
      </c>
      <c r="R720" s="1">
        <v>0.48902822338143687</v>
      </c>
      <c r="S720" s="1">
        <v>0.53219119732748155</v>
      </c>
      <c r="T720" s="1">
        <v>0.57720495115741854</v>
      </c>
      <c r="U720" s="1">
        <v>0.62415649580973875</v>
      </c>
      <c r="V720" s="1">
        <v>0.67314034402717882</v>
      </c>
    </row>
    <row r="721" spans="1:22">
      <c r="A721" s="4">
        <v>0.71500000000000052</v>
      </c>
      <c r="B721" s="1">
        <v>0</v>
      </c>
      <c r="C721" s="1">
        <v>2.126457508242386E-2</v>
      </c>
      <c r="D721" s="1">
        <v>4.3597409047275118E-2</v>
      </c>
      <c r="E721" s="1">
        <v>6.7030118822251628E-2</v>
      </c>
      <c r="F721" s="1">
        <v>9.1595176771077993E-2</v>
      </c>
      <c r="G721" s="1">
        <v>0.11732613775644968</v>
      </c>
      <c r="H721" s="1">
        <v>0.14425789265642022</v>
      </c>
      <c r="I721" s="1">
        <v>0.17242694860870278</v>
      </c>
      <c r="J721" s="1">
        <v>0.20187173608848896</v>
      </c>
      <c r="K721" s="1">
        <v>0.23263294275029953</v>
      </c>
      <c r="L721" s="1">
        <v>0.26475387378454124</v>
      </c>
      <c r="M721" s="1">
        <v>0.2982808383564588</v>
      </c>
      <c r="N721" s="1">
        <v>0.33326356151074643</v>
      </c>
      <c r="O721" s="1">
        <v>0.36975562074105522</v>
      </c>
      <c r="P721" s="1">
        <v>0.40781490624191358</v>
      </c>
      <c r="Q721" s="1">
        <v>0.44750410368318438</v>
      </c>
      <c r="R721" s="1">
        <v>0.48889119817619614</v>
      </c>
      <c r="S721" s="1">
        <v>0.53204999793824848</v>
      </c>
      <c r="T721" s="1">
        <v>0.57706067601049982</v>
      </c>
      <c r="U721" s="1">
        <v>0.62401032824551217</v>
      </c>
      <c r="V721" s="1">
        <v>0.67299354565718295</v>
      </c>
    </row>
    <row r="722" spans="1:22">
      <c r="A722" s="4">
        <v>0.71600000000000052</v>
      </c>
      <c r="B722" s="1">
        <v>0</v>
      </c>
      <c r="C722" s="1">
        <v>2.1255920234364338E-2</v>
      </c>
      <c r="D722" s="1">
        <v>4.3579735971472355E-2</v>
      </c>
      <c r="E722" s="1">
        <v>6.7003129340592646E-2</v>
      </c>
      <c r="F722" s="1">
        <v>9.1558644021924568E-2</v>
      </c>
      <c r="G722" s="1">
        <v>0.11727991195977873</v>
      </c>
      <c r="H722" s="1">
        <v>0.14420190645770747</v>
      </c>
      <c r="I722" s="1">
        <v>0.17236122193033049</v>
      </c>
      <c r="J722" s="1">
        <v>0.20179638041840792</v>
      </c>
      <c r="K722" s="1">
        <v>0.23254816479932025</v>
      </c>
      <c r="L722" s="1">
        <v>0.2646599784459962</v>
      </c>
      <c r="M722" s="1">
        <v>0.29817823090506901</v>
      </c>
      <c r="N722" s="1">
        <v>0.33315274898136227</v>
      </c>
      <c r="O722" s="1">
        <v>0.36963721243251402</v>
      </c>
      <c r="P722" s="1">
        <v>0.40768961329656933</v>
      </c>
      <c r="Q722" s="1">
        <v>0.44737273769869845</v>
      </c>
      <c r="R722" s="1">
        <v>0.48875466881292262</v>
      </c>
      <c r="S722" s="1">
        <v>0.53190930949297177</v>
      </c>
      <c r="T722" s="1">
        <v>0.5769169229353569</v>
      </c>
      <c r="U722" s="1">
        <v>0.6238646895996145</v>
      </c>
      <c r="V722" s="1">
        <v>0.67284727848770032</v>
      </c>
    </row>
    <row r="723" spans="1:22">
      <c r="A723" s="4">
        <v>0.71700000000000053</v>
      </c>
      <c r="B723" s="1">
        <v>0</v>
      </c>
      <c r="C723" s="1">
        <v>2.1247296708381599E-2</v>
      </c>
      <c r="D723" s="1">
        <v>4.3562126854761664E-2</v>
      </c>
      <c r="E723" s="1">
        <v>6.6976237533868888E-2</v>
      </c>
      <c r="F723" s="1">
        <v>9.152224348414148E-2</v>
      </c>
      <c r="G723" s="1">
        <v>0.11723385345241986</v>
      </c>
      <c r="H723" s="1">
        <v>0.14414612286935433</v>
      </c>
      <c r="I723" s="1">
        <v>0.17229573311054591</v>
      </c>
      <c r="J723" s="1">
        <v>0.20172129745091674</v>
      </c>
      <c r="K723" s="1">
        <v>0.23246369364611075</v>
      </c>
      <c r="L723" s="1">
        <v>0.26456642289631871</v>
      </c>
      <c r="M723" s="1">
        <v>0.29807599476639318</v>
      </c>
      <c r="N723" s="1">
        <v>0.33304233745317369</v>
      </c>
      <c r="O723" s="1">
        <v>0.36951923260838881</v>
      </c>
      <c r="P723" s="1">
        <v>0.40756477374525679</v>
      </c>
      <c r="Q723" s="1">
        <v>0.44724184708095732</v>
      </c>
      <c r="R723" s="1">
        <v>0.48861863349757412</v>
      </c>
      <c r="S723" s="1">
        <v>0.53176913014303251</v>
      </c>
      <c r="T723" s="1">
        <v>0.57677369004315893</v>
      </c>
      <c r="U723" s="1">
        <v>0.62371957795847432</v>
      </c>
      <c r="V723" s="1">
        <v>0.67270154059691278</v>
      </c>
    </row>
    <row r="724" spans="1:22">
      <c r="A724" s="4">
        <v>0.71800000000000053</v>
      </c>
      <c r="B724" s="1">
        <v>0</v>
      </c>
      <c r="C724" s="1">
        <v>2.1238704391066444E-2</v>
      </c>
      <c r="D724" s="1">
        <v>4.3544581465566862E-2</v>
      </c>
      <c r="E724" s="1">
        <v>6.6949443048437557E-2</v>
      </c>
      <c r="F724" s="1">
        <v>9.1485974679058057E-2</v>
      </c>
      <c r="G724" s="1">
        <v>0.11718796162872659</v>
      </c>
      <c r="H724" s="1">
        <v>0.14409054115787337</v>
      </c>
      <c r="I724" s="1">
        <v>0.17223048128830074</v>
      </c>
      <c r="J724" s="1">
        <v>0.20164648619888756</v>
      </c>
      <c r="K724" s="1">
        <v>0.2323795281801915</v>
      </c>
      <c r="L724" s="1">
        <v>0.26447320590569057</v>
      </c>
      <c r="M724" s="1">
        <v>0.29797412859659989</v>
      </c>
      <c r="N724" s="1">
        <v>0.33293232547499074</v>
      </c>
      <c r="O724" s="1">
        <v>0.3694016797181201</v>
      </c>
      <c r="P724" s="1">
        <v>0.40744038594736465</v>
      </c>
      <c r="Q724" s="1">
        <v>0.44711143010992482</v>
      </c>
      <c r="R724" s="1">
        <v>0.48848309044259497</v>
      </c>
      <c r="S724" s="1">
        <v>0.53162945804649342</v>
      </c>
      <c r="T724" s="1">
        <v>0.57663097545190045</v>
      </c>
      <c r="U724" s="1">
        <v>0.62357499141543538</v>
      </c>
      <c r="V724" s="1">
        <v>0.67255633006994697</v>
      </c>
    </row>
    <row r="725" spans="1:22">
      <c r="A725" s="4">
        <v>0.71900000000000053</v>
      </c>
      <c r="B725" s="1">
        <v>0</v>
      </c>
      <c r="C725" s="1">
        <v>2.1230143169421553E-2</v>
      </c>
      <c r="D725" s="1">
        <v>4.3527099573152692E-2</v>
      </c>
      <c r="E725" s="1">
        <v>6.6922745531939928E-2</v>
      </c>
      <c r="F725" s="1">
        <v>9.1449837129741224E-2</v>
      </c>
      <c r="G725" s="1">
        <v>0.11714223588525041</v>
      </c>
      <c r="H725" s="1">
        <v>0.14403516059243826</v>
      </c>
      <c r="I725" s="1">
        <v>0.17216546560566989</v>
      </c>
      <c r="J725" s="1">
        <v>0.20157194567877135</v>
      </c>
      <c r="K725" s="1">
        <v>0.23229566729510767</v>
      </c>
      <c r="L725" s="1">
        <v>0.26438032624874919</v>
      </c>
      <c r="M725" s="1">
        <v>0.2978726310567244</v>
      </c>
      <c r="N725" s="1">
        <v>0.33282271160087673</v>
      </c>
      <c r="O725" s="1">
        <v>0.36928455221675938</v>
      </c>
      <c r="P725" s="1">
        <v>0.40731644826821611</v>
      </c>
      <c r="Q725" s="1">
        <v>0.44698148507178492</v>
      </c>
      <c r="R725" s="1">
        <v>0.48834803786689168</v>
      </c>
      <c r="S725" s="1">
        <v>0.53149029136807513</v>
      </c>
      <c r="T725" s="1">
        <v>0.57648877728637804</v>
      </c>
      <c r="U725" s="1">
        <v>0.62343092807073108</v>
      </c>
      <c r="V725" s="1">
        <v>0.67241164499884876</v>
      </c>
    </row>
    <row r="726" spans="1:22">
      <c r="A726" s="4">
        <v>0.72000000000000053</v>
      </c>
      <c r="B726" s="1">
        <v>0</v>
      </c>
      <c r="C726" s="1">
        <v>2.1221612930859963E-2</v>
      </c>
      <c r="D726" s="1">
        <v>4.3509680947621747E-2</v>
      </c>
      <c r="E726" s="1">
        <v>6.6896144633296545E-2</v>
      </c>
      <c r="F726" s="1">
        <v>9.1413830360989226E-2</v>
      </c>
      <c r="G726" s="1">
        <v>0.1170966756207328</v>
      </c>
      <c r="H726" s="1">
        <v>0.14397998044487417</v>
      </c>
      <c r="I726" s="1">
        <v>0.17210068520783964</v>
      </c>
      <c r="J726" s="1">
        <v>0.20149767491058507</v>
      </c>
      <c r="K726" s="1">
        <v>0.2322121098884144</v>
      </c>
      <c r="L726" s="1">
        <v>0.26428778270457126</v>
      </c>
      <c r="M726" s="1">
        <v>0.29777150081265114</v>
      </c>
      <c r="N726" s="1">
        <v>0.33271349439012937</v>
      </c>
      <c r="O726" s="1">
        <v>0.36916784856494889</v>
      </c>
      <c r="P726" s="1">
        <v>0.40719295907904801</v>
      </c>
      <c r="Q726" s="1">
        <v>0.4468520102589193</v>
      </c>
      <c r="R726" s="1">
        <v>0.48821347399581061</v>
      </c>
      <c r="S726" s="1">
        <v>0.53135162827913218</v>
      </c>
      <c r="T726" s="1">
        <v>0.5763470936781655</v>
      </c>
      <c r="U726" s="1">
        <v>0.62328738603146039</v>
      </c>
      <c r="V726" s="1">
        <v>0.67226748348255871</v>
      </c>
    </row>
    <row r="727" spans="1:22">
      <c r="A727" s="4">
        <v>0.72100000000000053</v>
      </c>
      <c r="B727" s="1">
        <v>0</v>
      </c>
      <c r="C727" s="1">
        <v>2.1213113563203521E-2</v>
      </c>
      <c r="D727" s="1">
        <v>4.3492325359911349E-2</v>
      </c>
      <c r="E727" s="1">
        <v>6.6869640002702499E-2</v>
      </c>
      <c r="F727" s="1">
        <v>9.1377953899325112E-2</v>
      </c>
      <c r="G727" s="1">
        <v>0.11705128023609709</v>
      </c>
      <c r="H727" s="1">
        <v>0.143924999989648</v>
      </c>
      <c r="I727" s="1">
        <v>0.17203613924309655</v>
      </c>
      <c r="J727" s="1">
        <v>0.20142367291789853</v>
      </c>
      <c r="K727" s="1">
        <v>0.23212885486166229</v>
      </c>
      <c r="L727" s="1">
        <v>0.2641955740566565</v>
      </c>
      <c r="M727" s="1">
        <v>0.29767073653509546</v>
      </c>
      <c r="N727" s="1">
        <v>0.33260467240726177</v>
      </c>
      <c r="O727" s="1">
        <v>0.36905156722890126</v>
      </c>
      <c r="P727" s="1">
        <v>0.40706991675698928</v>
      </c>
      <c r="Q727" s="1">
        <v>0.44672300396988546</v>
      </c>
      <c r="R727" s="1">
        <v>0.48807939706111425</v>
      </c>
      <c r="S727" s="1">
        <v>0.53121346695762939</v>
      </c>
      <c r="T727" s="1">
        <v>0.57620592276558935</v>
      </c>
      <c r="U727" s="1">
        <v>0.62314436341156287</v>
      </c>
      <c r="V727" s="1">
        <v>0.67212384362688737</v>
      </c>
    </row>
    <row r="728" spans="1:22">
      <c r="A728" s="4">
        <v>0.72200000000000053</v>
      </c>
      <c r="B728" s="1">
        <v>0</v>
      </c>
      <c r="C728" s="1">
        <v>2.1204644954681402E-2</v>
      </c>
      <c r="D728" s="1">
        <v>4.347503258179046E-2</v>
      </c>
      <c r="E728" s="1">
        <v>6.6843231291622784E-2</v>
      </c>
      <c r="F728" s="1">
        <v>9.1342207272990403E-2</v>
      </c>
      <c r="G728" s="1">
        <v>0.1170060491344405</v>
      </c>
      <c r="H728" s="1">
        <v>0.1438702185038585</v>
      </c>
      <c r="I728" s="1">
        <v>0.17197182686281579</v>
      </c>
      <c r="J728" s="1">
        <v>0.20134993872782136</v>
      </c>
      <c r="K728" s="1">
        <v>0.23204590112038262</v>
      </c>
      <c r="L728" s="1">
        <v>0.26410369909291154</v>
      </c>
      <c r="M728" s="1">
        <v>0.29757033689958678</v>
      </c>
      <c r="N728" s="1">
        <v>0.33249624422198337</v>
      </c>
      <c r="O728" s="1">
        <v>0.36893570668037973</v>
      </c>
      <c r="P728" s="1">
        <v>0.40694731968503972</v>
      </c>
      <c r="Q728" s="1">
        <v>0.44659446450939388</v>
      </c>
      <c r="R728" s="1">
        <v>0.48794580530095821</v>
      </c>
      <c r="S728" s="1">
        <v>0.53107580558811773</v>
      </c>
      <c r="T728" s="1">
        <v>0.57606526269370451</v>
      </c>
      <c r="U728" s="1">
        <v>0.62300185833179411</v>
      </c>
      <c r="V728" s="1">
        <v>0.67198072354449068</v>
      </c>
    </row>
    <row r="729" spans="1:22">
      <c r="A729" s="4">
        <v>0.72300000000000053</v>
      </c>
      <c r="B729" s="1">
        <v>0</v>
      </c>
      <c r="C729" s="1">
        <v>2.1196206993928594E-2</v>
      </c>
      <c r="D729" s="1">
        <v>4.345780238585667E-2</v>
      </c>
      <c r="E729" s="1">
        <v>6.6816918152787522E-2</v>
      </c>
      <c r="F729" s="1">
        <v>9.1306590011938804E-2</v>
      </c>
      <c r="G729" s="1">
        <v>0.11696098172102604</v>
      </c>
      <c r="H729" s="1">
        <v>0.14381563526722682</v>
      </c>
      <c r="I729" s="1">
        <v>0.17190774722145016</v>
      </c>
      <c r="J729" s="1">
        <v>0.20127647137099014</v>
      </c>
      <c r="K729" s="1">
        <v>0.23196324757407311</v>
      </c>
      <c r="L729" s="1">
        <v>0.26401215660563404</v>
      </c>
      <c r="M729" s="1">
        <v>0.29747030058645074</v>
      </c>
      <c r="N729" s="1">
        <v>0.33238820840918137</v>
      </c>
      <c r="O729" s="1">
        <v>0.36882026539667778</v>
      </c>
      <c r="P729" s="1">
        <v>0.40682516625204879</v>
      </c>
      <c r="Q729" s="1">
        <v>0.44646639018828621</v>
      </c>
      <c r="R729" s="1">
        <v>0.48781269695986856</v>
      </c>
      <c r="S729" s="1">
        <v>0.53093864236171107</v>
      </c>
      <c r="T729" s="1">
        <v>0.57592511161427096</v>
      </c>
      <c r="U729" s="1">
        <v>0.62285986891970135</v>
      </c>
      <c r="V729" s="1">
        <v>0.67183812135484478</v>
      </c>
    </row>
    <row r="730" spans="1:22">
      <c r="A730" s="4">
        <v>0.72400000000000053</v>
      </c>
      <c r="B730" s="1">
        <v>0</v>
      </c>
      <c r="C730" s="1">
        <v>2.1187799569984393E-2</v>
      </c>
      <c r="D730" s="1">
        <v>4.3440634545533041E-2</v>
      </c>
      <c r="E730" s="1">
        <v>6.6790700240187351E-2</v>
      </c>
      <c r="F730" s="1">
        <v>9.1271101647829811E-2</v>
      </c>
      <c r="G730" s="1">
        <v>0.11691607740327453</v>
      </c>
      <c r="H730" s="1">
        <v>0.14376124956208686</v>
      </c>
      <c r="I730" s="1">
        <v>0.1718438994765184</v>
      </c>
      <c r="J730" s="1">
        <v>0.2012032698815554</v>
      </c>
      <c r="K730" s="1">
        <v>0.23188089313618296</v>
      </c>
      <c r="L730" s="1">
        <v>0.26392094539149652</v>
      </c>
      <c r="M730" s="1">
        <v>0.29737062628079169</v>
      </c>
      <c r="N730" s="1">
        <v>0.33228056354890179</v>
      </c>
      <c r="O730" s="1">
        <v>0.368705241860599</v>
      </c>
      <c r="P730" s="1">
        <v>0.40670345485269427</v>
      </c>
      <c r="Q730" s="1">
        <v>0.44633877932351324</v>
      </c>
      <c r="R730" s="1">
        <v>0.48768007028871846</v>
      </c>
      <c r="S730" s="1">
        <v>0.530801975476062</v>
      </c>
      <c r="T730" s="1">
        <v>0.57578546768572836</v>
      </c>
      <c r="U730" s="1">
        <v>0.62271839330959911</v>
      </c>
      <c r="V730" s="1">
        <v>0.67169603518422272</v>
      </c>
    </row>
    <row r="731" spans="1:22">
      <c r="A731" s="4">
        <v>0.72500000000000053</v>
      </c>
      <c r="B731" s="1">
        <v>0</v>
      </c>
      <c r="C731" s="1">
        <v>2.1179422572290916E-2</v>
      </c>
      <c r="D731" s="1">
        <v>4.3423528835065131E-2</v>
      </c>
      <c r="E731" s="1">
        <v>6.676457720906874E-2</v>
      </c>
      <c r="F731" s="1">
        <v>9.1235741714022489E-2</v>
      </c>
      <c r="G731" s="1">
        <v>0.11687133559075684</v>
      </c>
      <c r="H731" s="1">
        <v>0.14370706067337535</v>
      </c>
      <c r="I731" s="1">
        <v>0.17178028278859431</v>
      </c>
      <c r="J731" s="1">
        <v>0.20113033329716878</v>
      </c>
      <c r="K731" s="1">
        <v>0.23179883672409893</v>
      </c>
      <c r="L731" s="1">
        <v>0.26383006425153055</v>
      </c>
      <c r="M731" s="1">
        <v>0.29727131267247564</v>
      </c>
      <c r="N731" s="1">
        <v>0.33217330822633073</v>
      </c>
      <c r="O731" s="1">
        <v>0.3685906345604375</v>
      </c>
      <c r="P731" s="1">
        <v>0.40658218388746148</v>
      </c>
      <c r="Q731" s="1">
        <v>0.44621163023811256</v>
      </c>
      <c r="R731" s="1">
        <v>0.48754792354470539</v>
      </c>
      <c r="S731" s="1">
        <v>0.53066580313533918</v>
      </c>
      <c r="T731" s="1">
        <v>0.57564632907317315</v>
      </c>
      <c r="U731" s="1">
        <v>0.62257742964254525</v>
      </c>
      <c r="V731" s="1">
        <v>0.67155446316566925</v>
      </c>
    </row>
    <row r="732" spans="1:22">
      <c r="A732" s="4">
        <v>0.72600000000000053</v>
      </c>
      <c r="B732" s="1">
        <v>0</v>
      </c>
      <c r="C732" s="1">
        <v>2.1171075890691608E-2</v>
      </c>
      <c r="D732" s="1">
        <v>4.3406485029517959E-2</v>
      </c>
      <c r="E732" s="1">
        <v>6.6738548715929408E-2</v>
      </c>
      <c r="F732" s="1">
        <v>9.1200509745569217E-2</v>
      </c>
      <c r="G732" s="1">
        <v>0.11682675569518573</v>
      </c>
      <c r="H732" s="1">
        <v>0.14365306788862278</v>
      </c>
      <c r="I732" s="1">
        <v>0.17171689632129522</v>
      </c>
      <c r="J732" s="1">
        <v>0.20105766065897029</v>
      </c>
      <c r="K732" s="1">
        <v>0.23171707725913065</v>
      </c>
      <c r="L732" s="1">
        <v>0.26373951199111079</v>
      </c>
      <c r="M732" s="1">
        <v>0.29717235845611262</v>
      </c>
      <c r="N732" s="1">
        <v>0.33206644103177574</v>
      </c>
      <c r="O732" s="1">
        <v>0.3684764419899576</v>
      </c>
      <c r="P732" s="1">
        <v>0.40646135176262238</v>
      </c>
      <c r="Q732" s="1">
        <v>0.4460849412611867</v>
      </c>
      <c r="R732" s="1">
        <v>0.4874162549913289</v>
      </c>
      <c r="S732" s="1">
        <v>0.53053012355020324</v>
      </c>
      <c r="T732" s="1">
        <v>0.57550769394833434</v>
      </c>
      <c r="U732" s="1">
        <v>0.62243697606631576</v>
      </c>
      <c r="V732" s="1">
        <v>0.67141340343897615</v>
      </c>
    </row>
    <row r="733" spans="1:22">
      <c r="A733" s="4">
        <v>0.72700000000000053</v>
      </c>
      <c r="B733" s="1">
        <v>0</v>
      </c>
      <c r="C733" s="1">
        <v>2.1162759415429774E-2</v>
      </c>
      <c r="D733" s="1">
        <v>4.3389502904772899E-2</v>
      </c>
      <c r="E733" s="1">
        <v>6.6712614418513644E-2</v>
      </c>
      <c r="F733" s="1">
        <v>9.1165405279209411E-2</v>
      </c>
      <c r="G733" s="1">
        <v>0.1167823371304082</v>
      </c>
      <c r="H733" s="1">
        <v>0.14359927049794347</v>
      </c>
      <c r="I733" s="1">
        <v>0.17165373924127117</v>
      </c>
      <c r="J733" s="1">
        <v>0.20098525101157541</v>
      </c>
      <c r="K733" s="1">
        <v>0.2316356136664964</v>
      </c>
      <c r="L733" s="1">
        <v>0.26364928741993898</v>
      </c>
      <c r="M733" s="1">
        <v>0.29707376233103949</v>
      </c>
      <c r="N733" s="1">
        <v>0.33195996056064747</v>
      </c>
      <c r="O733" s="1">
        <v>0.36836266264837458</v>
      </c>
      <c r="P733" s="1">
        <v>0.40634095689021421</v>
      </c>
      <c r="Q733" s="1">
        <v>0.44595871072788157</v>
      </c>
      <c r="R733" s="1">
        <v>0.48728506289836693</v>
      </c>
      <c r="S733" s="1">
        <v>0.53039493493778345</v>
      </c>
      <c r="T733" s="1">
        <v>0.57536956048954924</v>
      </c>
      <c r="U733" s="1">
        <v>0.62229703073538178</v>
      </c>
      <c r="V733" s="1">
        <v>0.67127285415065929</v>
      </c>
    </row>
    <row r="734" spans="1:22">
      <c r="A734" s="4">
        <v>0.72800000000000054</v>
      </c>
      <c r="B734" s="1">
        <v>0</v>
      </c>
      <c r="C734" s="1">
        <v>2.1154473037147081E-2</v>
      </c>
      <c r="D734" s="1">
        <v>4.337258223752477E-2</v>
      </c>
      <c r="E734" s="1">
        <v>6.6686773975807773E-2</v>
      </c>
      <c r="F734" s="1">
        <v>9.1130427853363311E-2</v>
      </c>
      <c r="G734" s="1">
        <v>0.11673807931239746</v>
      </c>
      <c r="H734" s="1">
        <v>0.1435456677940263</v>
      </c>
      <c r="I734" s="1">
        <v>0.17159081071819351</v>
      </c>
      <c r="J734" s="1">
        <v>0.20091310340306251</v>
      </c>
      <c r="K734" s="1">
        <v>0.23155444487530882</v>
      </c>
      <c r="L734" s="1">
        <v>0.26355938935202872</v>
      </c>
      <c r="M734" s="1">
        <v>0.29697552300130309</v>
      </c>
      <c r="N734" s="1">
        <v>0.33185386541344075</v>
      </c>
      <c r="O734" s="1">
        <v>0.36824929504033455</v>
      </c>
      <c r="P734" s="1">
        <v>0.40622099768801917</v>
      </c>
      <c r="Q734" s="1">
        <v>0.44583293697936432</v>
      </c>
      <c r="R734" s="1">
        <v>0.48715434554185438</v>
      </c>
      <c r="S734" s="1">
        <v>0.53026023552165491</v>
      </c>
      <c r="T734" s="1">
        <v>0.5752319268817403</v>
      </c>
      <c r="U734" s="1">
        <v>0.62215759181088515</v>
      </c>
      <c r="V734" s="1">
        <v>0.67113281345393339</v>
      </c>
    </row>
    <row r="735" spans="1:22">
      <c r="A735" s="4">
        <v>0.72900000000000054</v>
      </c>
      <c r="B735" s="1">
        <v>0</v>
      </c>
      <c r="C735" s="1">
        <v>2.1146216646882099E-2</v>
      </c>
      <c r="D735" s="1">
        <v>4.335572280527878E-2</v>
      </c>
      <c r="E735" s="1">
        <v>6.6661027048035559E-2</v>
      </c>
      <c r="F735" s="1">
        <v>9.1095577008125844E-2</v>
      </c>
      <c r="G735" s="1">
        <v>0.1166939816592452</v>
      </c>
      <c r="H735" s="1">
        <v>0.14349225907212523</v>
      </c>
      <c r="I735" s="1">
        <v>0.17152810992474399</v>
      </c>
      <c r="J735" s="1">
        <v>0.20084121688496018</v>
      </c>
      <c r="K735" s="1">
        <v>0.23147356981856068</v>
      </c>
      <c r="L735" s="1">
        <v>0.26346981660568919</v>
      </c>
      <c r="M735" s="1">
        <v>0.29687763917564264</v>
      </c>
      <c r="N735" s="1">
        <v>0.33174815419571646</v>
      </c>
      <c r="O735" s="1">
        <v>0.36813633767589476</v>
      </c>
      <c r="P735" s="1">
        <v>0.40610147257954343</v>
      </c>
      <c r="Q735" s="1">
        <v>0.44570761836280148</v>
      </c>
      <c r="R735" s="1">
        <v>0.48702410120405948</v>
      </c>
      <c r="S735" s="1">
        <v>0.53012602353181493</v>
      </c>
      <c r="T735" s="1">
        <v>0.5750947913163913</v>
      </c>
      <c r="U735" s="1">
        <v>0.6220186574606138</v>
      </c>
      <c r="V735" s="1">
        <v>0.67099327950868792</v>
      </c>
    </row>
    <row r="736" spans="1:22">
      <c r="A736" s="4">
        <v>0.73000000000000054</v>
      </c>
      <c r="B736" s="1">
        <v>0</v>
      </c>
      <c r="C736" s="1">
        <v>2.1137990136068853E-2</v>
      </c>
      <c r="D736" s="1">
        <v>4.3338924386347573E-2</v>
      </c>
      <c r="E736" s="1">
        <v>6.6635373296653616E-2</v>
      </c>
      <c r="F736" s="1">
        <v>9.1060852285260424E-2</v>
      </c>
      <c r="G736" s="1">
        <v>0.1166500435911539</v>
      </c>
      <c r="H736" s="1">
        <v>0.14343904363004983</v>
      </c>
      <c r="I736" s="1">
        <v>0.17146563603660372</v>
      </c>
      <c r="J736" s="1">
        <v>0.20076959051223453</v>
      </c>
      <c r="K736" s="1">
        <v>0.23139298743311079</v>
      </c>
      <c r="L736" s="1">
        <v>0.26338056800350979</v>
      </c>
      <c r="M736" s="1">
        <v>0.29678010956747308</v>
      </c>
      <c r="N736" s="1">
        <v>0.33164282551808311</v>
      </c>
      <c r="O736" s="1">
        <v>0.36802378907050426</v>
      </c>
      <c r="P736" s="1">
        <v>0.4059823799939965</v>
      </c>
      <c r="Q736" s="1">
        <v>0.44558275323133811</v>
      </c>
      <c r="R736" s="1">
        <v>0.48689432817346212</v>
      </c>
      <c r="S736" s="1">
        <v>0.52999229720466023</v>
      </c>
      <c r="T736" s="1">
        <v>0.57495815199152345</v>
      </c>
      <c r="U736" s="1">
        <v>0.62188022585897884</v>
      </c>
      <c r="V736" s="1">
        <v>0.67085425048146397</v>
      </c>
    </row>
    <row r="737" spans="1:22">
      <c r="A737" s="4">
        <v>0.73100000000000054</v>
      </c>
      <c r="B737" s="1">
        <v>0</v>
      </c>
      <c r="C737" s="1">
        <v>2.1129793396535351E-2</v>
      </c>
      <c r="D737" s="1">
        <v>4.3322186759848225E-2</v>
      </c>
      <c r="E737" s="1">
        <v>6.660981238434692E-2</v>
      </c>
      <c r="F737" s="1">
        <v>9.1026253228192855E-2</v>
      </c>
      <c r="G737" s="1">
        <v>0.11660626453042885</v>
      </c>
      <c r="H737" s="1">
        <v>0.14338602076815596</v>
      </c>
      <c r="I737" s="1">
        <v>0.17140338823244222</v>
      </c>
      <c r="J737" s="1">
        <v>0.20069822334327669</v>
      </c>
      <c r="K737" s="1">
        <v>0.23131269665966989</v>
      </c>
      <c r="L737" s="1">
        <v>0.26329164237234459</v>
      </c>
      <c r="M737" s="1">
        <v>0.29668293289486791</v>
      </c>
      <c r="N737" s="1">
        <v>0.33153787799617868</v>
      </c>
      <c r="O737" s="1">
        <v>0.36791164774498453</v>
      </c>
      <c r="P737" s="1">
        <v>0.4058637183662705</v>
      </c>
      <c r="Q737" s="1">
        <v>0.44545833994407524</v>
      </c>
      <c r="R737" s="1">
        <v>0.48676502474473121</v>
      </c>
      <c r="S737" s="1">
        <v>0.52985905478296358</v>
      </c>
      <c r="T737" s="1">
        <v>0.57482200711167208</v>
      </c>
      <c r="U737" s="1">
        <v>0.62174229518699042</v>
      </c>
      <c r="V737" s="1">
        <v>0.67071572454542983</v>
      </c>
    </row>
    <row r="738" spans="1:22">
      <c r="A738" s="4">
        <v>0.73200000000000054</v>
      </c>
      <c r="B738" s="1">
        <v>0</v>
      </c>
      <c r="C738" s="1">
        <v>2.1121626320502126E-2</v>
      </c>
      <c r="D738" s="1">
        <v>4.330550970569929E-2</v>
      </c>
      <c r="E738" s="1">
        <v>6.6584343975024288E-2</v>
      </c>
      <c r="F738" s="1">
        <v>9.0991779382005145E-2</v>
      </c>
      <c r="G738" s="1">
        <v>0.11656264390147064</v>
      </c>
      <c r="H738" s="1">
        <v>0.14333318978933637</v>
      </c>
      <c r="I738" s="1">
        <v>0.17134136569390629</v>
      </c>
      <c r="J738" s="1">
        <v>0.20062711443989034</v>
      </c>
      <c r="K738" s="1">
        <v>0.2312326964427866</v>
      </c>
      <c r="L738" s="1">
        <v>0.26320303854329663</v>
      </c>
      <c r="M738" s="1">
        <v>0.29658610788054224</v>
      </c>
      <c r="N738" s="1">
        <v>0.33143331025065181</v>
      </c>
      <c r="O738" s="1">
        <v>0.36779991222550934</v>
      </c>
      <c r="P738" s="1">
        <v>0.4057454861369198</v>
      </c>
      <c r="Q738" s="1">
        <v>0.44533437686604904</v>
      </c>
      <c r="R738" s="1">
        <v>0.48663618921870222</v>
      </c>
      <c r="S738" s="1">
        <v>0.52972629451585118</v>
      </c>
      <c r="T738" s="1">
        <v>0.57468635488786357</v>
      </c>
      <c r="U738" s="1">
        <v>0.62160486363223399</v>
      </c>
      <c r="V738" s="1">
        <v>0.67057769988035743</v>
      </c>
    </row>
    <row r="739" spans="1:22">
      <c r="A739" s="4">
        <v>0.73300000000000054</v>
      </c>
      <c r="B739" s="1">
        <v>0</v>
      </c>
      <c r="C739" s="1">
        <v>2.1113488800580803E-2</v>
      </c>
      <c r="D739" s="1">
        <v>4.3288893004617864E-2</v>
      </c>
      <c r="E739" s="1">
        <v>6.6558967733813812E-2</v>
      </c>
      <c r="F739" s="1">
        <v>9.0957430293429495E-2</v>
      </c>
      <c r="G739" s="1">
        <v>0.11651918113076737</v>
      </c>
      <c r="H739" s="1">
        <v>0.14328054999901155</v>
      </c>
      <c r="I739" s="1">
        <v>0.17127956760560939</v>
      </c>
      <c r="J739" s="1">
        <v>0.20055626286727915</v>
      </c>
      <c r="K739" s="1">
        <v>0.23115298573083326</v>
      </c>
      <c r="L739" s="1">
        <v>0.2631147553517027</v>
      </c>
      <c r="M739" s="1">
        <v>0.29648963325183608</v>
      </c>
      <c r="N739" s="1">
        <v>0.3313291209071445</v>
      </c>
      <c r="O739" s="1">
        <v>0.36768858104358615</v>
      </c>
      <c r="P739" s="1">
        <v>0.40562768175214059</v>
      </c>
      <c r="Q739" s="1">
        <v>0.44521086236820928</v>
      </c>
      <c r="R739" s="1">
        <v>0.48650781990235514</v>
      </c>
      <c r="S739" s="1">
        <v>0.52959401465877942</v>
      </c>
      <c r="T739" s="1">
        <v>0.57455119353759154</v>
      </c>
      <c r="U739" s="1">
        <v>0.62146792938884643</v>
      </c>
      <c r="V739" s="1">
        <v>0.67044017467259809</v>
      </c>
    </row>
    <row r="740" spans="1:22">
      <c r="A740" s="4">
        <v>0.73400000000000054</v>
      </c>
      <c r="B740" s="1">
        <v>0</v>
      </c>
      <c r="C740" s="1">
        <v>2.1105380729772645E-2</v>
      </c>
      <c r="D740" s="1">
        <v>4.3272336438116621E-2</v>
      </c>
      <c r="E740" s="1">
        <v>6.6533683327058446E-2</v>
      </c>
      <c r="F740" s="1">
        <v>9.0923205510842223E-2</v>
      </c>
      <c r="G740" s="1">
        <v>0.11647587564688701</v>
      </c>
      <c r="H740" s="1">
        <v>0.14322810070512029</v>
      </c>
      <c r="I740" s="1">
        <v>0.17121799315512054</v>
      </c>
      <c r="J740" s="1">
        <v>0.20048566769403439</v>
      </c>
      <c r="K740" s="1">
        <v>0.23107356347599228</v>
      </c>
      <c r="L740" s="1">
        <v>0.26302679163711773</v>
      </c>
      <c r="M740" s="1">
        <v>0.29639350774069734</v>
      </c>
      <c r="N740" s="1">
        <v>0.33122530859627314</v>
      </c>
      <c r="O740" s="1">
        <v>0.36757765273603643</v>
      </c>
      <c r="P740" s="1">
        <v>0.40551030366375029</v>
      </c>
      <c r="Q740" s="1">
        <v>0.44508779482739791</v>
      </c>
      <c r="R740" s="1">
        <v>0.48637991510879258</v>
      </c>
      <c r="S740" s="1">
        <v>0.52946221347351285</v>
      </c>
      <c r="T740" s="1">
        <v>0.57441652128479359</v>
      </c>
      <c r="U740" s="1">
        <v>0.62133149065749294</v>
      </c>
      <c r="V740" s="1">
        <v>0.67030314711505934</v>
      </c>
    </row>
    <row r="741" spans="1:22">
      <c r="A741" s="4">
        <v>0.73500000000000054</v>
      </c>
      <c r="B741" s="1">
        <v>0</v>
      </c>
      <c r="C741" s="1">
        <v>2.1097302001467148E-2</v>
      </c>
      <c r="D741" s="1">
        <v>4.3255839788500908E-2</v>
      </c>
      <c r="E741" s="1">
        <v>6.6508490422311523E-2</v>
      </c>
      <c r="F741" s="1">
        <v>9.0889104584257668E-2</v>
      </c>
      <c r="G741" s="1">
        <v>0.11643272688046979</v>
      </c>
      <c r="H741" s="1">
        <v>0.14317584121811058</v>
      </c>
      <c r="I741" s="1">
        <v>0.17115664153295373</v>
      </c>
      <c r="J741" s="1">
        <v>0.20041532799212253</v>
      </c>
      <c r="K741" s="1">
        <v>0.23099442863424208</v>
      </c>
      <c r="L741" s="1">
        <v>0.2629391462432995</v>
      </c>
      <c r="M741" s="1">
        <v>0.29629773008366528</v>
      </c>
      <c r="N741" s="1">
        <v>0.3311218719536112</v>
      </c>
      <c r="O741" s="1">
        <v>0.36746712584497643</v>
      </c>
      <c r="P741" s="1">
        <v>0.40539335032916735</v>
      </c>
      <c r="Q741" s="1">
        <v>0.44496517262632773</v>
      </c>
      <c r="R741" s="1">
        <v>0.48625247315721709</v>
      </c>
      <c r="S741" s="1">
        <v>0.52933088922810068</v>
      </c>
      <c r="T741" s="1">
        <v>0.57428233635982862</v>
      </c>
      <c r="U741" s="1">
        <v>0.62119554564534307</v>
      </c>
      <c r="V741" s="1">
        <v>0.67016661540718125</v>
      </c>
    </row>
    <row r="742" spans="1:22">
      <c r="A742" s="4">
        <v>0.73600000000000054</v>
      </c>
      <c r="B742" s="1">
        <v>0</v>
      </c>
      <c r="C742" s="1">
        <v>2.1089252509440572E-2</v>
      </c>
      <c r="D742" s="1">
        <v>4.3239402838865827E-2</v>
      </c>
      <c r="E742" s="1">
        <v>6.6483388688332271E-2</v>
      </c>
      <c r="F742" s="1">
        <v>9.0855127065322269E-2</v>
      </c>
      <c r="G742" s="1">
        <v>0.11638973426422053</v>
      </c>
      <c r="H742" s="1">
        <v>0.14312377085093031</v>
      </c>
      <c r="I742" s="1">
        <v>0.17109551193255695</v>
      </c>
      <c r="J742" s="1">
        <v>0.20034524283687308</v>
      </c>
      <c r="K742" s="1">
        <v>0.23091558016534316</v>
      </c>
      <c r="L742" s="1">
        <v>0.26285181801819346</v>
      </c>
      <c r="M742" s="1">
        <v>0.29620229902185374</v>
      </c>
      <c r="N742" s="1">
        <v>0.3310188096196709</v>
      </c>
      <c r="O742" s="1">
        <v>0.36735699891779827</v>
      </c>
      <c r="P742" s="1">
        <v>0.40527682021139116</v>
      </c>
      <c r="Q742" s="1">
        <v>0.44484299415356132</v>
      </c>
      <c r="R742" s="1">
        <v>0.48612549237290986</v>
      </c>
      <c r="S742" s="1">
        <v>0.52920004019685452</v>
      </c>
      <c r="T742" s="1">
        <v>0.57414863699945295</v>
      </c>
      <c r="U742" s="1">
        <v>0.62106009256604777</v>
      </c>
      <c r="V742" s="1">
        <v>0.6700305777549127</v>
      </c>
    </row>
    <row r="743" spans="1:22">
      <c r="A743" s="4">
        <v>0.73700000000000054</v>
      </c>
      <c r="B743" s="1">
        <v>0</v>
      </c>
      <c r="C743" s="1">
        <v>2.108123214785456E-2</v>
      </c>
      <c r="D743" s="1">
        <v>4.3223025373093332E-2</v>
      </c>
      <c r="E743" s="1">
        <v>6.645837779508143E-2</v>
      </c>
      <c r="F743" s="1">
        <v>9.0821272507308481E-2</v>
      </c>
      <c r="G743" s="1">
        <v>0.11634689723290112</v>
      </c>
      <c r="H743" s="1">
        <v>0.14307188891901823</v>
      </c>
      <c r="I743" s="1">
        <v>0.17103460355030162</v>
      </c>
      <c r="J743" s="1">
        <v>0.20027541130696613</v>
      </c>
      <c r="K743" s="1">
        <v>0.23083701703282467</v>
      </c>
      <c r="L743" s="1">
        <v>0.26276480581391726</v>
      </c>
      <c r="M743" s="1">
        <v>0.29610721330093459</v>
      </c>
      <c r="N743" s="1">
        <v>0.33091612023988515</v>
      </c>
      <c r="O743" s="1">
        <v>0.36724727050715045</v>
      </c>
      <c r="P743" s="1">
        <v>0.40516071177898161</v>
      </c>
      <c r="Q743" s="1">
        <v>0.44472125780349026</v>
      </c>
      <c r="R743" s="1">
        <v>0.48599897108720835</v>
      </c>
      <c r="S743" s="1">
        <v>0.52906966466032568</v>
      </c>
      <c r="T743" s="1">
        <v>0.57401542144679829</v>
      </c>
      <c r="U743" s="1">
        <v>0.62092512963971602</v>
      </c>
      <c r="V743" s="1">
        <v>0.66989503237068859</v>
      </c>
    </row>
    <row r="744" spans="1:22">
      <c r="A744" s="4">
        <v>0.73800000000000054</v>
      </c>
      <c r="B744" s="1">
        <v>0</v>
      </c>
      <c r="C744" s="1">
        <v>2.1073240811254678E-2</v>
      </c>
      <c r="D744" s="1">
        <v>4.3206707175849304E-2</v>
      </c>
      <c r="E744" s="1">
        <v>6.643345741371677E-2</v>
      </c>
      <c r="F744" s="1">
        <v>9.0787540465108868E-2</v>
      </c>
      <c r="G744" s="1">
        <v>0.11630421522332304</v>
      </c>
      <c r="H744" s="1">
        <v>0.14302019474029479</v>
      </c>
      <c r="I744" s="1">
        <v>0.17097391558547176</v>
      </c>
      <c r="J744" s="1">
        <v>0.20020583248442014</v>
      </c>
      <c r="K744" s="1">
        <v>0.23075873820397019</v>
      </c>
      <c r="L744" s="1">
        <v>0.26267810848674578</v>
      </c>
      <c r="M744" s="1">
        <v>0.29601247167112099</v>
      </c>
      <c r="N744" s="1">
        <v>0.33081380246459008</v>
      </c>
      <c r="O744" s="1">
        <v>0.36713793917091914</v>
      </c>
      <c r="P744" s="1">
        <v>0.40504502350603921</v>
      </c>
      <c r="Q744" s="1">
        <v>0.44459996197631324</v>
      </c>
      <c r="R744" s="1">
        <v>0.48587290763748459</v>
      </c>
      <c r="S744" s="1">
        <v>0.52893976090528283</v>
      </c>
      <c r="T744" s="1">
        <v>0.573882687951348</v>
      </c>
      <c r="U744" s="1">
        <v>0.62079065509289144</v>
      </c>
      <c r="V744" s="1">
        <v>0.66975997747340588</v>
      </c>
    </row>
    <row r="745" spans="1:22">
      <c r="A745" s="4">
        <v>0.73900000000000055</v>
      </c>
      <c r="B745" s="1">
        <v>0</v>
      </c>
      <c r="C745" s="1">
        <v>2.1065278394569044E-2</v>
      </c>
      <c r="D745" s="1">
        <v>4.3190448032580736E-2</v>
      </c>
      <c r="E745" s="1">
        <v>6.6408627216588814E-2</v>
      </c>
      <c r="F745" s="1">
        <v>9.0753930495230145E-2</v>
      </c>
      <c r="G745" s="1">
        <v>0.11626168767433973</v>
      </c>
      <c r="H745" s="1">
        <v>0.14296868763515297</v>
      </c>
      <c r="I745" s="1">
        <v>0.17091344724025348</v>
      </c>
      <c r="J745" s="1">
        <v>0.20013650545457989</v>
      </c>
      <c r="K745" s="1">
        <v>0.23068074264980448</v>
      </c>
      <c r="L745" s="1">
        <v>0.26259172489709592</v>
      </c>
      <c r="M745" s="1">
        <v>0.29591807288715111</v>
      </c>
      <c r="N745" s="1">
        <v>0.33071185494900701</v>
      </c>
      <c r="O745" s="1">
        <v>0.36702900347220901</v>
      </c>
      <c r="P745" s="1">
        <v>0.40492975387218499</v>
      </c>
      <c r="Q745" s="1">
        <v>0.44447910507801613</v>
      </c>
      <c r="R745" s="1">
        <v>0.48574730036712344</v>
      </c>
      <c r="S745" s="1">
        <v>0.52881032722468968</v>
      </c>
      <c r="T745" s="1">
        <v>0.57375043476891441</v>
      </c>
      <c r="U745" s="1">
        <v>0.62065666715852919</v>
      </c>
      <c r="V745" s="1">
        <v>0.66962541128840081</v>
      </c>
    </row>
    <row r="746" spans="1:22">
      <c r="A746" s="4">
        <v>0.74000000000000055</v>
      </c>
      <c r="B746" s="1">
        <v>0</v>
      </c>
      <c r="C746" s="1">
        <v>2.1057344793106905E-2</v>
      </c>
      <c r="D746" s="1">
        <v>4.3174247729512796E-2</v>
      </c>
      <c r="E746" s="1">
        <v>6.6383886877236328E-2</v>
      </c>
      <c r="F746" s="1">
        <v>9.0720442155787229E-2</v>
      </c>
      <c r="G746" s="1">
        <v>0.11621931402683917</v>
      </c>
      <c r="H746" s="1">
        <v>0.14291736692644935</v>
      </c>
      <c r="I746" s="1">
        <v>0.17085319771972424</v>
      </c>
      <c r="J746" s="1">
        <v>0.20006742930610411</v>
      </c>
      <c r="K746" s="1">
        <v>0.23060302934507954</v>
      </c>
      <c r="L746" s="1">
        <v>0.26250565390951158</v>
      </c>
      <c r="M746" s="1">
        <v>0.29582401570827177</v>
      </c>
      <c r="N746" s="1">
        <v>0.33061027635322499</v>
      </c>
      <c r="O746" s="1">
        <v>0.3669204619793246</v>
      </c>
      <c r="P746" s="1">
        <v>0.40481490136254061</v>
      </c>
      <c r="Q746" s="1">
        <v>0.44435868552035024</v>
      </c>
      <c r="R746" s="1">
        <v>0.48562214762550127</v>
      </c>
      <c r="S746" s="1">
        <v>0.52868136191768245</v>
      </c>
      <c r="T746" s="1">
        <v>0.57361866016161633</v>
      </c>
      <c r="U746" s="1">
        <v>0.62052316407597319</v>
      </c>
      <c r="V746" s="1">
        <v>0.66949133204742539</v>
      </c>
    </row>
    <row r="747" spans="1:22">
      <c r="A747" s="4">
        <v>0.74100000000000055</v>
      </c>
      <c r="B747" s="1">
        <v>0</v>
      </c>
      <c r="C747" s="1">
        <v>2.104943990255722E-2</v>
      </c>
      <c r="D747" s="1">
        <v>4.3158106053646006E-2</v>
      </c>
      <c r="E747" s="1">
        <v>6.6359236070382036E-2</v>
      </c>
      <c r="F747" s="1">
        <v>9.0687075006497378E-2</v>
      </c>
      <c r="G747" s="1">
        <v>0.11617709372373644</v>
      </c>
      <c r="H747" s="1">
        <v>0.14286623193949508</v>
      </c>
      <c r="I747" s="1">
        <v>0.17079316623184243</v>
      </c>
      <c r="J747" s="1">
        <v>0.19999860313095363</v>
      </c>
      <c r="K747" s="1">
        <v>0.23052559726826125</v>
      </c>
      <c r="L747" s="1">
        <v>0.26241989439264857</v>
      </c>
      <c r="M747" s="1">
        <v>0.29573029889822172</v>
      </c>
      <c r="N747" s="1">
        <v>0.33050906534218283</v>
      </c>
      <c r="O747" s="1">
        <v>0.36681231326575137</v>
      </c>
      <c r="P747" s="1">
        <v>0.40470046446770835</v>
      </c>
      <c r="Q747" s="1">
        <v>0.44423870172081203</v>
      </c>
      <c r="R747" s="1">
        <v>0.48549744776796355</v>
      </c>
      <c r="S747" s="1">
        <v>0.52855286328954787</v>
      </c>
      <c r="T747" s="1">
        <v>0.57348736239785614</v>
      </c>
      <c r="U747" s="1">
        <v>0.62039014409093252</v>
      </c>
      <c r="V747" s="1">
        <v>0.66935773798862463</v>
      </c>
    </row>
    <row r="748" spans="1:22">
      <c r="A748" s="4">
        <v>0.74200000000000055</v>
      </c>
      <c r="B748" s="1">
        <v>0</v>
      </c>
      <c r="C748" s="1">
        <v>2.1041563618987298E-2</v>
      </c>
      <c r="D748" s="1">
        <v>4.3142022792753379E-2</v>
      </c>
      <c r="E748" s="1">
        <v>6.633467447192827E-2</v>
      </c>
      <c r="F748" s="1">
        <v>9.0653828608674325E-2</v>
      </c>
      <c r="G748" s="1">
        <v>0.11613502620996624</v>
      </c>
      <c r="H748" s="1">
        <v>0.14281528200204682</v>
      </c>
      <c r="I748" s="1">
        <v>0.17073335198743675</v>
      </c>
      <c r="J748" s="1">
        <v>0.19993002602437926</v>
      </c>
      <c r="K748" s="1">
        <v>0.23044844540151582</v>
      </c>
      <c r="L748" s="1">
        <v>0.2623344452192598</v>
      </c>
      <c r="M748" s="1">
        <v>0.29563692122521573</v>
      </c>
      <c r="N748" s="1">
        <v>0.33040822058565184</v>
      </c>
      <c r="O748" s="1">
        <v>0.36670455591013684</v>
      </c>
      <c r="P748" s="1">
        <v>0.4045864416837513</v>
      </c>
      <c r="Q748" s="1">
        <v>0.44411915210262226</v>
      </c>
      <c r="R748" s="1">
        <v>0.48537319915580401</v>
      </c>
      <c r="S748" s="1">
        <v>0.52842482965170068</v>
      </c>
      <c r="T748" s="1">
        <v>0.57335653975229717</v>
      </c>
      <c r="U748" s="1">
        <v>0.62025760545545916</v>
      </c>
      <c r="V748" s="1">
        <v>0.66922462735651311</v>
      </c>
    </row>
    <row r="749" spans="1:22">
      <c r="A749" s="4">
        <v>0.74300000000000055</v>
      </c>
      <c r="B749" s="1">
        <v>0</v>
      </c>
      <c r="C749" s="1">
        <v>2.1033715838841376E-2</v>
      </c>
      <c r="D749" s="1">
        <v>4.3125997735377633E-2</v>
      </c>
      <c r="E749" s="1">
        <v>6.6310201758952622E-2</v>
      </c>
      <c r="F749" s="1">
        <v>9.0620702525222363E-2</v>
      </c>
      <c r="G749" s="1">
        <v>0.11609311093247554</v>
      </c>
      <c r="H749" s="1">
        <v>0.14276451644429786</v>
      </c>
      <c r="I749" s="1">
        <v>0.17067375420019573</v>
      </c>
      <c r="J749" s="1">
        <v>0.19986169708490967</v>
      </c>
      <c r="K749" s="1">
        <v>0.23037157273069608</v>
      </c>
      <c r="L749" s="1">
        <v>0.26224930526618023</v>
      </c>
      <c r="M749" s="1">
        <v>0.29554388146192806</v>
      </c>
      <c r="N749" s="1">
        <v>0.33030774075821812</v>
      </c>
      <c r="O749" s="1">
        <v>0.36659718849627204</v>
      </c>
      <c r="P749" s="1">
        <v>0.40447283151217384</v>
      </c>
      <c r="Q749" s="1">
        <v>0.44400003509470509</v>
      </c>
      <c r="R749" s="1">
        <v>0.48524940015624302</v>
      </c>
      <c r="S749" s="1">
        <v>0.52829725932166216</v>
      </c>
      <c r="T749" s="1">
        <v>0.573226190505841</v>
      </c>
      <c r="U749" s="1">
        <v>0.62012554642792472</v>
      </c>
      <c r="V749" s="1">
        <v>0.66909199840195266</v>
      </c>
    </row>
    <row r="750" spans="1:22">
      <c r="A750" s="4">
        <v>0.74400000000000055</v>
      </c>
      <c r="B750" s="1">
        <v>0</v>
      </c>
      <c r="C750" s="1">
        <v>2.1025896458939271E-2</v>
      </c>
      <c r="D750" s="1">
        <v>4.3110030670828269E-2</v>
      </c>
      <c r="E750" s="1">
        <v>6.6285817609703646E-2</v>
      </c>
      <c r="F750" s="1">
        <v>9.0587696320630587E-2</v>
      </c>
      <c r="G750" s="1">
        <v>0.11605134734021624</v>
      </c>
      <c r="H750" s="1">
        <v>0.14271393459886919</v>
      </c>
      <c r="I750" s="1">
        <v>0.17061437208665733</v>
      </c>
      <c r="J750" s="1">
        <v>0.19979361541433957</v>
      </c>
      <c r="K750" s="1">
        <v>0.23029497824532841</v>
      </c>
      <c r="L750" s="1">
        <v>0.26216447341431215</v>
      </c>
      <c r="M750" s="1">
        <v>0.29545117838547641</v>
      </c>
      <c r="N750" s="1">
        <v>0.330207624539265</v>
      </c>
      <c r="O750" s="1">
        <v>0.36649020961307288</v>
      </c>
      <c r="P750" s="1">
        <v>0.40435963245990203</v>
      </c>
      <c r="Q750" s="1">
        <v>0.44388134913166799</v>
      </c>
      <c r="R750" s="1">
        <v>0.4851260491424062</v>
      </c>
      <c r="S750" s="1">
        <v>0.52817015062303752</v>
      </c>
      <c r="T750" s="1">
        <v>0.5730963129456057</v>
      </c>
      <c r="U750" s="1">
        <v>0.6199939652729981</v>
      </c>
      <c r="V750" s="1">
        <v>0.66895984938212882</v>
      </c>
    </row>
    <row r="751" spans="1:22">
      <c r="A751" s="4">
        <v>0.74500000000000055</v>
      </c>
      <c r="B751" s="1">
        <v>0</v>
      </c>
      <c r="C751" s="1">
        <v>2.1018105376474971E-2</v>
      </c>
      <c r="D751" s="1">
        <v>4.3094121389178876E-2</v>
      </c>
      <c r="E751" s="1">
        <v>6.6261521703596574E-2</v>
      </c>
      <c r="F751" s="1">
        <v>9.0554809560967092E-2</v>
      </c>
      <c r="G751" s="1">
        <v>0.11600973488413778</v>
      </c>
      <c r="H751" s="1">
        <v>0.14266353580080071</v>
      </c>
      <c r="I751" s="1">
        <v>0.17055520486619855</v>
      </c>
      <c r="J751" s="1">
        <v>0.19972578011771791</v>
      </c>
      <c r="K751" s="1">
        <v>0.23021866093859911</v>
      </c>
      <c r="L751" s="1">
        <v>0.26207994854861028</v>
      </c>
      <c r="M751" s="1">
        <v>0.29535881077740578</v>
      </c>
      <c r="N751" s="1">
        <v>0.33010787061295621</v>
      </c>
      <c r="O751" s="1">
        <v>0.36638361785456169</v>
      </c>
      <c r="P751" s="1">
        <v>0.40424684303926345</v>
      </c>
      <c r="Q751" s="1">
        <v>0.44376309265378072</v>
      </c>
      <c r="R751" s="1">
        <v>0.48500314449330317</v>
      </c>
      <c r="S751" s="1">
        <v>0.52804350188549432</v>
      </c>
      <c r="T751" s="1">
        <v>0.57296690536490247</v>
      </c>
      <c r="U751" s="1">
        <v>0.61986286026162241</v>
      </c>
      <c r="V751" s="1">
        <v>0.66882817856052901</v>
      </c>
    </row>
    <row r="752" spans="1:22">
      <c r="A752" s="4">
        <v>0.74600000000000055</v>
      </c>
      <c r="B752" s="1">
        <v>0</v>
      </c>
      <c r="C752" s="1">
        <v>2.1010342489015277E-2</v>
      </c>
      <c r="D752" s="1">
        <v>4.3078269681264228E-2</v>
      </c>
      <c r="E752" s="1">
        <v>6.6237313721209015E-2</v>
      </c>
      <c r="F752" s="1">
        <v>9.0522041813873091E-2</v>
      </c>
      <c r="G752" s="1">
        <v>0.11596827301717984</v>
      </c>
      <c r="H752" s="1">
        <v>0.14261331938754221</v>
      </c>
      <c r="I752" s="1">
        <v>0.17049625176102493</v>
      </c>
      <c r="J752" s="1">
        <v>0.19965819030333568</v>
      </c>
      <c r="K752" s="1">
        <v>0.2301426198073411</v>
      </c>
      <c r="L752" s="1">
        <v>0.26199572955806721</v>
      </c>
      <c r="M752" s="1">
        <v>0.29526677742367236</v>
      </c>
      <c r="N752" s="1">
        <v>0.33000847766821767</v>
      </c>
      <c r="O752" s="1">
        <v>0.36627741181984846</v>
      </c>
      <c r="P752" s="1">
        <v>0.40413446176796841</v>
      </c>
      <c r="Q752" s="1">
        <v>0.44364526410695521</v>
      </c>
      <c r="R752" s="1">
        <v>0.48488068459380612</v>
      </c>
      <c r="S752" s="1">
        <v>0.52791731144474052</v>
      </c>
      <c r="T752" s="1">
        <v>0.57283796606321391</v>
      </c>
      <c r="U752" s="1">
        <v>0.61973222967099262</v>
      </c>
      <c r="V752" s="1">
        <v>0.66869698420691881</v>
      </c>
    </row>
    <row r="753" spans="1:22">
      <c r="A753" s="4">
        <v>0.74700000000000055</v>
      </c>
      <c r="B753" s="1">
        <v>0</v>
      </c>
      <c r="C753" s="1">
        <v>2.1002607694498437E-2</v>
      </c>
      <c r="D753" s="1">
        <v>4.3062475338677547E-2</v>
      </c>
      <c r="E753" s="1">
        <v>6.6213193344276708E-2</v>
      </c>
      <c r="F753" s="1">
        <v>9.0489392648557265E-2</v>
      </c>
      <c r="G753" s="1">
        <v>0.11592696119426507</v>
      </c>
      <c r="H753" s="1">
        <v>0.14256328469894475</v>
      </c>
      <c r="I753" s="1">
        <v>0.17043751199616036</v>
      </c>
      <c r="J753" s="1">
        <v>0.19959084508271427</v>
      </c>
      <c r="K753" s="1">
        <v>0.23006685385202091</v>
      </c>
      <c r="L753" s="1">
        <v>0.26191181533569857</v>
      </c>
      <c r="M753" s="1">
        <v>0.29517507711462743</v>
      </c>
      <c r="N753" s="1">
        <v>0.32990944439872105</v>
      </c>
      <c r="O753" s="1">
        <v>0.36617159011311279</v>
      </c>
      <c r="P753" s="1">
        <v>0.40402248716908984</v>
      </c>
      <c r="Q753" s="1">
        <v>0.44352786194272492</v>
      </c>
      <c r="R753" s="1">
        <v>0.48475866783462901</v>
      </c>
      <c r="S753" s="1">
        <v>0.52779157764250262</v>
      </c>
      <c r="T753" s="1">
        <v>0.57270949334617183</v>
      </c>
      <c r="U753" s="1">
        <v>0.61960207178453308</v>
      </c>
      <c r="V753" s="1">
        <v>0.66856626459732016</v>
      </c>
    </row>
    <row r="754" spans="1:22">
      <c r="A754" s="4">
        <v>0.74800000000000055</v>
      </c>
      <c r="B754" s="1">
        <v>0</v>
      </c>
      <c r="C754" s="1">
        <v>2.0994900891232779E-2</v>
      </c>
      <c r="D754" s="1">
        <v>4.3046738153767715E-2</v>
      </c>
      <c r="E754" s="1">
        <v>6.61891602556893E-2</v>
      </c>
      <c r="F754" s="1">
        <v>9.0456861635789976E-2</v>
      </c>
      <c r="G754" s="1">
        <v>0.11588579887229181</v>
      </c>
      <c r="H754" s="1">
        <v>0.14251343107725173</v>
      </c>
      <c r="I754" s="1">
        <v>0.17037898479943686</v>
      </c>
      <c r="J754" s="1">
        <v>0.19952374357059391</v>
      </c>
      <c r="K754" s="1">
        <v>0.22999136207672499</v>
      </c>
      <c r="L754" s="1">
        <v>0.26182820477852836</v>
      </c>
      <c r="M754" s="1">
        <v>0.29508370864500177</v>
      </c>
      <c r="N754" s="1">
        <v>0.32981076950286631</v>
      </c>
      <c r="O754" s="1">
        <v>0.36606615134358522</v>
      </c>
      <c r="P754" s="1">
        <v>0.40391091777104443</v>
      </c>
      <c r="Q754" s="1">
        <v>0.44341088461822487</v>
      </c>
      <c r="R754" s="1">
        <v>0.48463709261230609</v>
      </c>
      <c r="S754" s="1">
        <v>0.5276662988265044</v>
      </c>
      <c r="T754" s="1">
        <v>0.57258148552553512</v>
      </c>
      <c r="U754" s="1">
        <v>0.61947238489187495</v>
      </c>
      <c r="V754" s="1">
        <v>0.66843601801398822</v>
      </c>
    </row>
    <row r="755" spans="1:22">
      <c r="A755" s="4">
        <v>0.74900000000000055</v>
      </c>
      <c r="B755" s="1">
        <v>0</v>
      </c>
      <c r="C755" s="1">
        <v>2.0987221977895345E-2</v>
      </c>
      <c r="D755" s="1">
        <v>4.303105791963649E-2</v>
      </c>
      <c r="E755" s="1">
        <v>6.6165214139486075E-2</v>
      </c>
      <c r="F755" s="1">
        <v>9.0424448347897562E-2</v>
      </c>
      <c r="G755" s="1">
        <v>0.11584478551012695</v>
      </c>
      <c r="H755" s="1">
        <v>0.14246375786709034</v>
      </c>
      <c r="I755" s="1">
        <v>0.1703206694014841</v>
      </c>
      <c r="J755" s="1">
        <v>0.19945688488492153</v>
      </c>
      <c r="K755" s="1">
        <v>0.22991614348914696</v>
      </c>
      <c r="L755" s="1">
        <v>0.26174489678757468</v>
      </c>
      <c r="M755" s="1">
        <v>0.29499267081388936</v>
      </c>
      <c r="N755" s="1">
        <v>0.32971245168376412</v>
      </c>
      <c r="O755" s="1">
        <v>0.36596109412552907</v>
      </c>
      <c r="P755" s="1">
        <v>0.40379975210757313</v>
      </c>
      <c r="Q755" s="1">
        <v>0.44329433059617113</v>
      </c>
      <c r="R755" s="1">
        <v>0.48451595732917141</v>
      </c>
      <c r="S755" s="1">
        <v>0.52754147335044466</v>
      </c>
      <c r="T755" s="1">
        <v>0.57245394091916701</v>
      </c>
      <c r="U755" s="1">
        <v>0.61934316728883398</v>
      </c>
      <c r="V755" s="1">
        <v>0.66830624274538963</v>
      </c>
    </row>
    <row r="756" spans="1:22">
      <c r="A756" s="4">
        <v>0.75000000000000056</v>
      </c>
      <c r="B756" s="1">
        <v>0</v>
      </c>
      <c r="C756" s="1">
        <v>2.0979570853530572E-2</v>
      </c>
      <c r="D756" s="1">
        <v>4.3015434430135779E-2</v>
      </c>
      <c r="E756" s="1">
        <v>6.6141354680851805E-2</v>
      </c>
      <c r="F756" s="1">
        <v>9.0392152358756625E-2</v>
      </c>
      <c r="G756" s="1">
        <v>0.11580392056859863</v>
      </c>
      <c r="H756" s="1">
        <v>0.14241426441546259</v>
      </c>
      <c r="I756" s="1">
        <v>0.17026256503571943</v>
      </c>
      <c r="J756" s="1">
        <v>0.19939026814683947</v>
      </c>
      <c r="K756" s="1">
        <v>0.22984119710057432</v>
      </c>
      <c r="L756" s="1">
        <v>0.26166189026783482</v>
      </c>
      <c r="M756" s="1">
        <v>0.29490196242473171</v>
      </c>
      <c r="N756" s="1">
        <v>0.32961448964921952</v>
      </c>
      <c r="O756" s="1">
        <v>0.36585641707822258</v>
      </c>
      <c r="P756" s="1">
        <v>0.40368898871772163</v>
      </c>
      <c r="Q756" s="1">
        <v>0.44317819834484096</v>
      </c>
      <c r="R756" s="1">
        <v>0.48439526039333747</v>
      </c>
      <c r="S756" s="1">
        <v>0.52741709957397598</v>
      </c>
      <c r="T756" s="1">
        <v>0.57232685785101423</v>
      </c>
      <c r="U756" s="1">
        <v>0.61921441727738835</v>
      </c>
      <c r="V756" s="1">
        <v>0.66817693708617976</v>
      </c>
    </row>
    <row r="757" spans="1:22">
      <c r="A757" s="4">
        <v>0.75100000000000056</v>
      </c>
      <c r="B757" s="1">
        <v>0</v>
      </c>
      <c r="C757" s="1">
        <v>2.0971947417548903E-2</v>
      </c>
      <c r="D757" s="1">
        <v>4.2999867479864853E-2</v>
      </c>
      <c r="E757" s="1">
        <v>6.6117581566112485E-2</v>
      </c>
      <c r="F757" s="1">
        <v>9.0359973243788402E-2</v>
      </c>
      <c r="G757" s="1">
        <v>0.11576320351048916</v>
      </c>
      <c r="H757" s="1">
        <v>0.14236495007173691</v>
      </c>
      <c r="I757" s="1">
        <v>0.17020467093833755</v>
      </c>
      <c r="J757" s="1">
        <v>0.19932389248067361</v>
      </c>
      <c r="K757" s="1">
        <v>0.22976652192587535</v>
      </c>
      <c r="L757" s="1">
        <v>0.26157918412827119</v>
      </c>
      <c r="M757" s="1">
        <v>0.29481158228530208</v>
      </c>
      <c r="N757" s="1">
        <v>0.32951688211171454</v>
      </c>
      <c r="O757" s="1">
        <v>0.36575211882593994</v>
      </c>
      <c r="P757" s="1">
        <v>0.40357862614582174</v>
      </c>
      <c r="Q757" s="1">
        <v>0.44306248633805234</v>
      </c>
      <c r="R757" s="1">
        <v>0.48427500021867448</v>
      </c>
      <c r="S757" s="1">
        <v>0.52729317586268365</v>
      </c>
      <c r="T757" s="1">
        <v>0.57220023465108383</v>
      </c>
      <c r="U757" s="1">
        <v>0.61908613316565586</v>
      </c>
      <c r="V757" s="1">
        <v>0.66804809933717979</v>
      </c>
    </row>
    <row r="758" spans="1:22">
      <c r="A758" s="4">
        <v>0.75200000000000056</v>
      </c>
      <c r="B758" s="1">
        <v>0</v>
      </c>
      <c r="C758" s="1">
        <v>2.0964351569725481E-2</v>
      </c>
      <c r="D758" s="1">
        <v>4.2984356864167628E-2</v>
      </c>
      <c r="E758" s="1">
        <v>6.6093894482731244E-2</v>
      </c>
      <c r="F758" s="1">
        <v>9.0327910579953069E-2</v>
      </c>
      <c r="G758" s="1">
        <v>0.11572263380052775</v>
      </c>
      <c r="H758" s="1">
        <v>0.14231581418763931</v>
      </c>
      <c r="I758" s="1">
        <v>0.17014698634830056</v>
      </c>
      <c r="J758" s="1">
        <v>0.19925775701392176</v>
      </c>
      <c r="K758" s="1">
        <v>0.22969211698348604</v>
      </c>
      <c r="L758" s="1">
        <v>0.26149677728179654</v>
      </c>
      <c r="M758" s="1">
        <v>0.29472152920768979</v>
      </c>
      <c r="N758" s="1">
        <v>0.32941962778839107</v>
      </c>
      <c r="O758" s="1">
        <v>0.36564819799793419</v>
      </c>
      <c r="P758" s="1">
        <v>0.40346866294147188</v>
      </c>
      <c r="Q758" s="1">
        <v>0.44294719305514441</v>
      </c>
      <c r="R758" s="1">
        <v>0.48415517522478985</v>
      </c>
      <c r="S758" s="1">
        <v>0.52716970058806367</v>
      </c>
      <c r="T758" s="1">
        <v>0.57207406965542262</v>
      </c>
      <c r="U758" s="1">
        <v>0.61895831326787276</v>
      </c>
      <c r="V758" s="1">
        <v>0.66791972780535602</v>
      </c>
    </row>
    <row r="759" spans="1:22">
      <c r="A759" s="4">
        <v>0.75300000000000056</v>
      </c>
      <c r="B759" s="1">
        <v>0</v>
      </c>
      <c r="C759" s="1">
        <v>2.0956783210198796E-2</v>
      </c>
      <c r="D759" s="1">
        <v>4.2968902379129953E-2</v>
      </c>
      <c r="E759" s="1">
        <v>6.6070293119304083E-2</v>
      </c>
      <c r="F759" s="1">
        <v>9.0295963945744129E-2</v>
      </c>
      <c r="G759" s="1">
        <v>0.11568221090538357</v>
      </c>
      <c r="H759" s="1">
        <v>0.14226685611724491</v>
      </c>
      <c r="I759" s="1">
        <v>0.17008951050732754</v>
      </c>
      <c r="J759" s="1">
        <v>0.19919186087724219</v>
      </c>
      <c r="K759" s="1">
        <v>0.22961798129539734</v>
      </c>
      <c r="L759" s="1">
        <v>0.26141466864526003</v>
      </c>
      <c r="M759" s="1">
        <v>0.29463180200828459</v>
      </c>
      <c r="N759" s="1">
        <v>0.32932272540103441</v>
      </c>
      <c r="O759" s="1">
        <v>0.36554465322841845</v>
      </c>
      <c r="P759" s="1">
        <v>0.40335909765951805</v>
      </c>
      <c r="Q759" s="1">
        <v>0.44283231698095715</v>
      </c>
      <c r="R759" s="1">
        <v>0.48403578383700718</v>
      </c>
      <c r="S759" s="1">
        <v>0.52704667212750178</v>
      </c>
      <c r="T759" s="1">
        <v>0.57194836120609438</v>
      </c>
      <c r="U759" s="1">
        <v>0.61883095590437109</v>
      </c>
      <c r="V759" s="1">
        <v>0.66779182080379662</v>
      </c>
    </row>
    <row r="760" spans="1:22">
      <c r="A760" s="4">
        <v>0.75400000000000056</v>
      </c>
      <c r="B760" s="1">
        <v>0</v>
      </c>
      <c r="C760" s="1">
        <v>2.0949242239469361E-2</v>
      </c>
      <c r="D760" s="1">
        <v>4.2953503821576873E-2</v>
      </c>
      <c r="E760" s="1">
        <v>6.6046777165555792E-2</v>
      </c>
      <c r="F760" s="1">
        <v>9.0264132921182808E-2</v>
      </c>
      <c r="G760" s="1">
        <v>0.11564193429365852</v>
      </c>
      <c r="H760" s="1">
        <v>0.14221807521696928</v>
      </c>
      <c r="I760" s="1">
        <v>0.17003224265988492</v>
      </c>
      <c r="J760" s="1">
        <v>0.19912620320444213</v>
      </c>
      <c r="K760" s="1">
        <v>0.22954411388714191</v>
      </c>
      <c r="L760" s="1">
        <v>0.26133285713943244</v>
      </c>
      <c r="M760" s="1">
        <v>0.29454239950776095</v>
      </c>
      <c r="N760" s="1">
        <v>0.32922617367605611</v>
      </c>
      <c r="O760" s="1">
        <v>0.36544148315654817</v>
      </c>
      <c r="P760" s="1">
        <v>0.40324992886003497</v>
      </c>
      <c r="Q760" s="1">
        <v>0.44271785660581181</v>
      </c>
      <c r="R760" s="1">
        <v>0.48391682448634565</v>
      </c>
      <c r="S760" s="1">
        <v>0.5269240888642519</v>
      </c>
      <c r="T760" s="1">
        <v>0.57182310765115874</v>
      </c>
      <c r="U760" s="1">
        <v>0.61870405940155671</v>
      </c>
      <c r="V760" s="1">
        <v>0.66766437665168932</v>
      </c>
    </row>
    <row r="761" spans="1:22">
      <c r="A761" s="4">
        <v>0.75500000000000056</v>
      </c>
      <c r="B761" s="1">
        <v>0</v>
      </c>
      <c r="C761" s="1">
        <v>2.0941728558398383E-2</v>
      </c>
      <c r="D761" s="1">
        <v>4.2938160989069905E-2</v>
      </c>
      <c r="E761" s="1">
        <v>6.6023346312335821E-2</v>
      </c>
      <c r="F761" s="1">
        <v>9.0232417087812516E-2</v>
      </c>
      <c r="G761" s="1">
        <v>0.11560180343588024</v>
      </c>
      <c r="H761" s="1">
        <v>0.14216947084555992</v>
      </c>
      <c r="I761" s="1">
        <v>0.16997518205317613</v>
      </c>
      <c r="J761" s="1">
        <v>0.19906078313246633</v>
      </c>
      <c r="K761" s="1">
        <v>0.2294705137877816</v>
      </c>
      <c r="L761" s="1">
        <v>0.26125134168899239</v>
      </c>
      <c r="M761" s="1">
        <v>0.2944533205310626</v>
      </c>
      <c r="N761" s="1">
        <v>0.32912997134447719</v>
      </c>
      <c r="O761" s="1">
        <v>0.3653386864264036</v>
      </c>
      <c r="P761" s="1">
        <v>0.40314115510830728</v>
      </c>
      <c r="Q761" s="1">
        <v>0.4426038104254908</v>
      </c>
      <c r="R761" s="1">
        <v>0.48379829560949977</v>
      </c>
      <c r="S761" s="1">
        <v>0.52680194918741563</v>
      </c>
      <c r="T761" s="1">
        <v>0.5716983073446491</v>
      </c>
      <c r="U761" s="1">
        <v>0.6185776220918876</v>
      </c>
      <c r="V761" s="1">
        <v>0.66753739367430043</v>
      </c>
    </row>
    <row r="762" spans="1:22">
      <c r="A762" s="4">
        <v>0.75600000000000056</v>
      </c>
      <c r="B762" s="1">
        <v>0</v>
      </c>
      <c r="C762" s="1">
        <v>2.0934242068206443E-2</v>
      </c>
      <c r="D762" s="1">
        <v>4.2922873679904411E-2</v>
      </c>
      <c r="E762" s="1">
        <v>6.6000000251614163E-2</v>
      </c>
      <c r="F762" s="1">
        <v>9.0200816028693162E-2</v>
      </c>
      <c r="G762" s="1">
        <v>0.11556181780449507</v>
      </c>
      <c r="H762" s="1">
        <v>0.14212104236408782</v>
      </c>
      <c r="I762" s="1">
        <v>0.16991832793713185</v>
      </c>
      <c r="J762" s="1">
        <v>0.19899559980138554</v>
      </c>
      <c r="K762" s="1">
        <v>0.22939718002989423</v>
      </c>
      <c r="L762" s="1">
        <v>0.26117012122251188</v>
      </c>
      <c r="M762" s="1">
        <v>0.29436456390738697</v>
      </c>
      <c r="N762" s="1">
        <v>0.32903411714191189</v>
      </c>
      <c r="O762" s="1">
        <v>0.36523626168697132</v>
      </c>
      <c r="P762" s="1">
        <v>0.40303277497481038</v>
      </c>
      <c r="Q762" s="1">
        <v>0.44249017694121839</v>
      </c>
      <c r="R762" s="1">
        <v>0.48368019564881848</v>
      </c>
      <c r="S762" s="1">
        <v>0.52668025149192055</v>
      </c>
      <c r="T762" s="1">
        <v>0.57157395864655192</v>
      </c>
      <c r="U762" s="1">
        <v>0.61845164231385219</v>
      </c>
      <c r="V762" s="1">
        <v>0.66741087020295231</v>
      </c>
    </row>
    <row r="763" spans="1:22">
      <c r="A763" s="4">
        <v>0.75700000000000056</v>
      </c>
      <c r="B763" s="1">
        <v>0</v>
      </c>
      <c r="C763" s="1">
        <v>2.0926782670472186E-2</v>
      </c>
      <c r="D763" s="1">
        <v>4.2907641693106846E-2</v>
      </c>
      <c r="E763" s="1">
        <v>6.5976738676477256E-2</v>
      </c>
      <c r="F763" s="1">
        <v>9.0169329328395761E-2</v>
      </c>
      <c r="G763" s="1">
        <v>0.11552197687386104</v>
      </c>
      <c r="H763" s="1">
        <v>0.14207278913593885</v>
      </c>
      <c r="I763" s="1">
        <v>0.1698616795643999</v>
      </c>
      <c r="J763" s="1">
        <v>0.19893065235438509</v>
      </c>
      <c r="K763" s="1">
        <v>0.22932411164956107</v>
      </c>
      <c r="L763" s="1">
        <v>0.26108919467244213</v>
      </c>
      <c r="M763" s="1">
        <v>0.29427612847016987</v>
      </c>
      <c r="N763" s="1">
        <v>0.32893860980855033</v>
      </c>
      <c r="O763" s="1">
        <v>0.36513420759212717</v>
      </c>
      <c r="P763" s="1">
        <v>0.40292478703519213</v>
      </c>
      <c r="Q763" s="1">
        <v>0.44237695465964055</v>
      </c>
      <c r="R763" s="1">
        <v>0.48356252305228498</v>
      </c>
      <c r="S763" s="1">
        <v>0.52655899417849938</v>
      </c>
      <c r="T763" s="1">
        <v>0.57145005992278441</v>
      </c>
      <c r="U763" s="1">
        <v>0.61832611841194729</v>
      </c>
      <c r="V763" s="1">
        <v>0.6672848045750015</v>
      </c>
    </row>
    <row r="764" spans="1:22">
      <c r="A764" s="4">
        <v>0.75800000000000056</v>
      </c>
      <c r="B764" s="1">
        <v>0</v>
      </c>
      <c r="C764" s="1">
        <v>2.0919350267131008E-2</v>
      </c>
      <c r="D764" s="1">
        <v>4.289246482843212E-2</v>
      </c>
      <c r="E764" s="1">
        <v>6.5953561281123854E-2</v>
      </c>
      <c r="F764" s="1">
        <v>9.0137956572996808E-2</v>
      </c>
      <c r="G764" s="1">
        <v>0.11548228012024087</v>
      </c>
      <c r="H764" s="1">
        <v>0.1420247105268054</v>
      </c>
      <c r="I764" s="1">
        <v>0.16980523619033541</v>
      </c>
      <c r="J764" s="1">
        <v>0.19886593993775376</v>
      </c>
      <c r="K764" s="1">
        <v>0.2292513076863541</v>
      </c>
      <c r="L764" s="1">
        <v>0.26100856097509972</v>
      </c>
      <c r="M764" s="1">
        <v>0.2941880130570701</v>
      </c>
      <c r="N764" s="1">
        <v>0.32884344808914262</v>
      </c>
      <c r="O764" s="1">
        <v>0.36503252280061804</v>
      </c>
      <c r="P764" s="1">
        <v>0.40281718987025367</v>
      </c>
      <c r="Q764" s="1">
        <v>0.44226414209280585</v>
      </c>
      <c r="R764" s="1">
        <v>0.48344527627349665</v>
      </c>
      <c r="S764" s="1">
        <v>0.52643817565366913</v>
      </c>
      <c r="T764" s="1">
        <v>0.57132660954517356</v>
      </c>
      <c r="U764" s="1">
        <v>0.61820104873665682</v>
      </c>
      <c r="V764" s="1">
        <v>0.66715919513381794</v>
      </c>
    </row>
    <row r="765" spans="1:22">
      <c r="A765" s="4">
        <v>0.75900000000000056</v>
      </c>
      <c r="B765" s="1">
        <v>0</v>
      </c>
      <c r="C765" s="1">
        <v>2.0911944760473748E-2</v>
      </c>
      <c r="D765" s="1">
        <v>4.2877342886360928E-2</v>
      </c>
      <c r="E765" s="1">
        <v>6.5930467760861047E-2</v>
      </c>
      <c r="F765" s="1">
        <v>9.0106697350072845E-2</v>
      </c>
      <c r="G765" s="1">
        <v>0.11544272702179505</v>
      </c>
      <c r="H765" s="1">
        <v>0.14197680590467804</v>
      </c>
      <c r="I765" s="1">
        <v>0.16974899707299101</v>
      </c>
      <c r="J765" s="1">
        <v>0.19880146170087229</v>
      </c>
      <c r="K765" s="1">
        <v>0.2291787671833232</v>
      </c>
      <c r="L765" s="1">
        <v>0.26092821907065233</v>
      </c>
      <c r="M765" s="1">
        <v>0.29410021650995394</v>
      </c>
      <c r="N765" s="1">
        <v>0.32874863073298188</v>
      </c>
      <c r="O765" s="1">
        <v>0.36493120597604456</v>
      </c>
      <c r="P765" s="1">
        <v>0.40270998206593117</v>
      </c>
      <c r="Q765" s="1">
        <v>0.44215173775814565</v>
      </c>
      <c r="R765" s="1">
        <v>0.48332845377164435</v>
      </c>
      <c r="S765" s="1">
        <v>0.52631779432971004</v>
      </c>
      <c r="T765" s="1">
        <v>0.57120360589143493</v>
      </c>
      <c r="U765" s="1">
        <v>0.61807643164442994</v>
      </c>
      <c r="V765" s="1">
        <v>0.66703404022876156</v>
      </c>
    </row>
    <row r="766" spans="1:22">
      <c r="A766" s="4">
        <v>0.76000000000000056</v>
      </c>
      <c r="B766" s="1">
        <v>0</v>
      </c>
      <c r="C766" s="1">
        <v>2.0904566053145401E-2</v>
      </c>
      <c r="D766" s="1">
        <v>4.2862275668097083E-2</v>
      </c>
      <c r="E766" s="1">
        <v>6.5907457812100168E-2</v>
      </c>
      <c r="F766" s="1">
        <v>9.0075551248694916E-2</v>
      </c>
      <c r="G766" s="1">
        <v>0.11540331705857489</v>
      </c>
      <c r="H766" s="1">
        <v>0.14192907463983698</v>
      </c>
      <c r="I766" s="1">
        <v>0.16969296147310695</v>
      </c>
      <c r="J766" s="1">
        <v>0.19873721679620235</v>
      </c>
      <c r="K766" s="1">
        <v>0.22910648918698348</v>
      </c>
      <c r="L766" s="1">
        <v>0.26084816790310489</v>
      </c>
      <c r="M766" s="1">
        <v>0.29401273767488018</v>
      </c>
      <c r="N766" s="1">
        <v>0.32865415649388802</v>
      </c>
      <c r="O766" s="1">
        <v>0.3648302557868433</v>
      </c>
      <c r="P766" s="1">
        <v>0.40260316221327708</v>
      </c>
      <c r="Q766" s="1">
        <v>0.44203974017845477</v>
      </c>
      <c r="R766" s="1">
        <v>0.48321205401149209</v>
      </c>
      <c r="S766" s="1">
        <v>0.52619784862464514</v>
      </c>
      <c r="T766" s="1">
        <v>0.57108104734515086</v>
      </c>
      <c r="U766" s="1">
        <v>0.61795226549765947</v>
      </c>
      <c r="V766" s="1">
        <v>0.6669093382151623</v>
      </c>
    </row>
    <row r="767" spans="1:22">
      <c r="A767" s="4">
        <v>0.76100000000000056</v>
      </c>
      <c r="B767" s="1">
        <v>0</v>
      </c>
      <c r="C767" s="1">
        <v>2.0897214048143802E-2</v>
      </c>
      <c r="D767" s="1">
        <v>4.284726297556489E-2</v>
      </c>
      <c r="E767" s="1">
        <v>6.5884531132352736E-2</v>
      </c>
      <c r="F767" s="1">
        <v>9.0044517859423176E-2</v>
      </c>
      <c r="G767" s="1">
        <v>0.11536404971251565</v>
      </c>
      <c r="H767" s="1">
        <v>0.14188151610484384</v>
      </c>
      <c r="I767" s="1">
        <v>0.16963712865410133</v>
      </c>
      <c r="J767" s="1">
        <v>0.19867320437927499</v>
      </c>
      <c r="K767" s="1">
        <v>0.2290344727473029</v>
      </c>
      <c r="L767" s="1">
        <v>0.26076840642028554</v>
      </c>
      <c r="M767" s="1">
        <v>0.29392557540208475</v>
      </c>
      <c r="N767" s="1">
        <v>0.32856002413019114</v>
      </c>
      <c r="O767" s="1">
        <v>0.36472967090626951</v>
      </c>
      <c r="P767" s="1">
        <v>0.40249672890844151</v>
      </c>
      <c r="Q767" s="1">
        <v>0.44192814788187207</v>
      </c>
      <c r="R767" s="1">
        <v>0.48309607546335775</v>
      </c>
      <c r="S767" s="1">
        <v>0.52607833696221928</v>
      </c>
      <c r="T767" s="1">
        <v>0.57095893229575012</v>
      </c>
      <c r="U767" s="1">
        <v>0.61782854866466075</v>
      </c>
      <c r="V767" s="1">
        <v>0.66678508745429754</v>
      </c>
    </row>
    <row r="768" spans="1:22">
      <c r="A768" s="4">
        <v>0.76200000000000057</v>
      </c>
      <c r="B768" s="1">
        <v>0</v>
      </c>
      <c r="C768" s="1">
        <v>2.0889888648818362E-2</v>
      </c>
      <c r="D768" s="1">
        <v>4.2832304611406517E-2</v>
      </c>
      <c r="E768" s="1">
        <v>6.5861687420226467E-2</v>
      </c>
      <c r="F768" s="1">
        <v>9.0013596774301402E-2</v>
      </c>
      <c r="G768" s="1">
        <v>0.11532492446742962</v>
      </c>
      <c r="H768" s="1">
        <v>0.14183412967453327</v>
      </c>
      <c r="I768" s="1">
        <v>0.16958149788206017</v>
      </c>
      <c r="J768" s="1">
        <v>0.19860942360867975</v>
      </c>
      <c r="K768" s="1">
        <v>0.22896271691768952</v>
      </c>
      <c r="L768" s="1">
        <v>0.26068893357383177</v>
      </c>
      <c r="M768" s="1">
        <v>0.29383872854596549</v>
      </c>
      <c r="N768" s="1">
        <v>0.32846623240471534</v>
      </c>
      <c r="O768" s="1">
        <v>0.36462945001237945</v>
      </c>
      <c r="P768" s="1">
        <v>0.40239068075265427</v>
      </c>
      <c r="Q768" s="1">
        <v>0.44181695940186111</v>
      </c>
      <c r="R768" s="1">
        <v>0.48298051660309227</v>
      </c>
      <c r="S768" s="1">
        <v>0.52595925777187857</v>
      </c>
      <c r="T768" s="1">
        <v>0.57083725913848637</v>
      </c>
      <c r="U768" s="1">
        <v>0.61770527951965037</v>
      </c>
      <c r="V768" s="1">
        <v>0.66666128631337174</v>
      </c>
    </row>
    <row r="769" spans="1:22">
      <c r="A769" s="4">
        <v>0.76300000000000057</v>
      </c>
      <c r="B769" s="1">
        <v>0</v>
      </c>
      <c r="C769" s="1">
        <v>2.0882589758868756E-2</v>
      </c>
      <c r="D769" s="1">
        <v>4.2817400378979346E-2</v>
      </c>
      <c r="E769" s="1">
        <v>6.5838926375421297E-2</v>
      </c>
      <c r="F769" s="1">
        <v>8.9982787586851631E-2</v>
      </c>
      <c r="G769" s="1">
        <v>0.11528594080899932</v>
      </c>
      <c r="H769" s="1">
        <v>0.14178691472600471</v>
      </c>
      <c r="I769" s="1">
        <v>0.16952606842572812</v>
      </c>
      <c r="J769" s="1">
        <v>0.19854587364605344</v>
      </c>
      <c r="K769" s="1">
        <v>0.22889122075497906</v>
      </c>
      <c r="L769" s="1">
        <v>0.26060974831917677</v>
      </c>
      <c r="M769" s="1">
        <v>0.2937521959650673</v>
      </c>
      <c r="N769" s="1">
        <v>0.32837278008476245</v>
      </c>
      <c r="O769" s="1">
        <v>0.36452959178801309</v>
      </c>
      <c r="P769" s="1">
        <v>0.40228501635220582</v>
      </c>
      <c r="Q769" s="1">
        <v>0.44170617327719119</v>
      </c>
      <c r="R769" s="1">
        <v>0.4828653759120598</v>
      </c>
      <c r="S769" s="1">
        <v>0.52584060948874967</v>
      </c>
      <c r="T769" s="1">
        <v>0.57071602627441687</v>
      </c>
      <c r="U769" s="1">
        <v>0.61758245644272447</v>
      </c>
      <c r="V769" s="1">
        <v>0.66653793316549359</v>
      </c>
    </row>
    <row r="770" spans="1:22">
      <c r="A770" s="4">
        <v>0.76400000000000057</v>
      </c>
      <c r="B770" s="1">
        <v>0</v>
      </c>
      <c r="C770" s="1">
        <v>2.087531728234367E-2</v>
      </c>
      <c r="D770" s="1">
        <v>4.2802550082353397E-2</v>
      </c>
      <c r="E770" s="1">
        <v>6.5816247698725322E-2</v>
      </c>
      <c r="F770" s="1">
        <v>8.9952089892068682E-2</v>
      </c>
      <c r="G770" s="1">
        <v>0.11524709822477067</v>
      </c>
      <c r="H770" s="1">
        <v>0.14173987063861418</v>
      </c>
      <c r="I770" s="1">
        <v>0.1694708395564983</v>
      </c>
      <c r="J770" s="1">
        <v>0.19848255365606912</v>
      </c>
      <c r="K770" s="1">
        <v>0.22881998331942247</v>
      </c>
      <c r="L770" s="1">
        <v>0.26053084961553535</v>
      </c>
      <c r="M770" s="1">
        <v>0.29366597652206694</v>
      </c>
      <c r="N770" s="1">
        <v>0.32827966594209573</v>
      </c>
      <c r="O770" s="1">
        <v>0.36443009492077694</v>
      </c>
      <c r="P770" s="1">
        <v>0.40217973431842974</v>
      </c>
      <c r="Q770" s="1">
        <v>0.44159578805191768</v>
      </c>
      <c r="R770" s="1">
        <v>0.48275065187711802</v>
      </c>
      <c r="S770" s="1">
        <v>0.52572239055361936</v>
      </c>
      <c r="T770" s="1">
        <v>0.57059523211038243</v>
      </c>
      <c r="U770" s="1">
        <v>0.6174600778198378</v>
      </c>
      <c r="V770" s="1">
        <v>0.66641502638965622</v>
      </c>
    </row>
    <row r="771" spans="1:22">
      <c r="A771" s="4">
        <v>0.76500000000000057</v>
      </c>
      <c r="B771" s="1">
        <v>0</v>
      </c>
      <c r="C771" s="1">
        <v>2.0868071123639503E-2</v>
      </c>
      <c r="D771" s="1">
        <v>4.2787753526308668E-2</v>
      </c>
      <c r="E771" s="1">
        <v>6.5793651092010866E-2</v>
      </c>
      <c r="F771" s="1">
        <v>8.9921503286414933E-2</v>
      </c>
      <c r="G771" s="1">
        <v>0.11520839620414618</v>
      </c>
      <c r="H771" s="1">
        <v>0.14169299679396588</v>
      </c>
      <c r="I771" s="1">
        <v>0.16941581054840305</v>
      </c>
      <c r="J771" s="1">
        <v>0.19841946280642495</v>
      </c>
      <c r="K771" s="1">
        <v>0.22874900367467343</v>
      </c>
      <c r="L771" s="1">
        <v>0.26045223642589049</v>
      </c>
      <c r="M771" s="1">
        <v>0.29358006908375806</v>
      </c>
      <c r="N771" s="1">
        <v>0.32818688875292373</v>
      </c>
      <c r="O771" s="1">
        <v>0.36433095810302663</v>
      </c>
      <c r="P771" s="1">
        <v>0.4020748332676839</v>
      </c>
      <c r="Q771" s="1">
        <v>0.44148580227536333</v>
      </c>
      <c r="R771" s="1">
        <v>0.48263634299059827</v>
      </c>
      <c r="S771" s="1">
        <v>0.52560459941291449</v>
      </c>
      <c r="T771" s="1">
        <v>0.57047487505898564</v>
      </c>
      <c r="U771" s="1">
        <v>0.61733814204278259</v>
      </c>
      <c r="V771" s="1">
        <v>0.66629256437071482</v>
      </c>
    </row>
    <row r="772" spans="1:22">
      <c r="A772" s="4">
        <v>0.76600000000000057</v>
      </c>
      <c r="B772" s="1">
        <v>0</v>
      </c>
      <c r="C772" s="1">
        <v>2.086085118749911E-2</v>
      </c>
      <c r="D772" s="1">
        <v>4.2773010516332644E-2</v>
      </c>
      <c r="E772" s="1">
        <v>6.577113625823057E-2</v>
      </c>
      <c r="F772" s="1">
        <v>8.9891027367814777E-2</v>
      </c>
      <c r="G772" s="1">
        <v>0.11516983423837818</v>
      </c>
      <c r="H772" s="1">
        <v>0.14164629257590419</v>
      </c>
      <c r="I772" s="1">
        <v>0.16936098067810396</v>
      </c>
      <c r="J772" s="1">
        <v>0.19835660026783328</v>
      </c>
      <c r="K772" s="1">
        <v>0.2286782808877762</v>
      </c>
      <c r="L772" s="1">
        <v>0.26037390771697955</v>
      </c>
      <c r="M772" s="1">
        <v>0.29349447252103628</v>
      </c>
      <c r="N772" s="1">
        <v>0.32809444729788428</v>
      </c>
      <c r="O772" s="1">
        <v>0.36423218003184987</v>
      </c>
      <c r="P772" s="1">
        <v>0.4019703118213323</v>
      </c>
      <c r="Q772" s="1">
        <v>0.44137621450209913</v>
      </c>
      <c r="R772" s="1">
        <v>0.48252244775028563</v>
      </c>
      <c r="S772" s="1">
        <v>0.52548723451868096</v>
      </c>
      <c r="T772" s="1">
        <v>0.57035495353857057</v>
      </c>
      <c r="U772" s="1">
        <v>0.61721664750916749</v>
      </c>
      <c r="V772" s="1">
        <v>0.6661705454993665</v>
      </c>
    </row>
    <row r="773" spans="1:22">
      <c r="A773" s="4">
        <v>0.76700000000000057</v>
      </c>
      <c r="B773" s="1">
        <v>0</v>
      </c>
      <c r="C773" s="1">
        <v>2.0853657379010543E-2</v>
      </c>
      <c r="D773" s="1">
        <v>4.2758320858617589E-2</v>
      </c>
      <c r="E773" s="1">
        <v>6.5748702901413325E-2</v>
      </c>
      <c r="F773" s="1">
        <v>8.9860661735649439E-2</v>
      </c>
      <c r="G773" s="1">
        <v>0.11513141182056212</v>
      </c>
      <c r="H773" s="1">
        <v>0.14159975737050548</v>
      </c>
      <c r="I773" s="1">
        <v>0.16930634922488266</v>
      </c>
      <c r="J773" s="1">
        <v>0.19829396521400958</v>
      </c>
      <c r="K773" s="1">
        <v>0.22860781402915298</v>
      </c>
      <c r="L773" s="1">
        <v>0.26029586245928049</v>
      </c>
      <c r="M773" s="1">
        <v>0.29340918570888436</v>
      </c>
      <c r="N773" s="1">
        <v>0.3280023403620283</v>
      </c>
      <c r="O773" s="1">
        <v>0.36413375940904902</v>
      </c>
      <c r="P773" s="1">
        <v>0.40186616860572738</v>
      </c>
      <c r="Q773" s="1">
        <v>0.44126702329192513</v>
      </c>
      <c r="R773" s="1">
        <v>0.48240896465939942</v>
      </c>
      <c r="S773" s="1">
        <v>0.52537029432856397</v>
      </c>
      <c r="T773" s="1">
        <v>0.57023546597320185</v>
      </c>
      <c r="U773" s="1">
        <v>0.61709559262239677</v>
      </c>
      <c r="V773" s="1">
        <v>0.66604896817212844</v>
      </c>
    </row>
    <row r="774" spans="1:22">
      <c r="A774" s="4">
        <v>0.76800000000000057</v>
      </c>
      <c r="B774" s="1">
        <v>0</v>
      </c>
      <c r="C774" s="1">
        <v>2.0846489603605769E-2</v>
      </c>
      <c r="D774" s="1">
        <v>4.2743684360058071E-2</v>
      </c>
      <c r="E774" s="1">
        <v>6.5726350726660498E-2</v>
      </c>
      <c r="F774" s="1">
        <v>8.983040599075158E-2</v>
      </c>
      <c r="G774" s="1">
        <v>0.11509312844562976</v>
      </c>
      <c r="H774" s="1">
        <v>0.14155339056606986</v>
      </c>
      <c r="I774" s="1">
        <v>0.16925191547063101</v>
      </c>
      <c r="J774" s="1">
        <v>0.19823155682166166</v>
      </c>
      <c r="K774" s="1">
        <v>0.22853760217259203</v>
      </c>
      <c r="L774" s="1">
        <v>0.26021809962699866</v>
      </c>
      <c r="M774" s="1">
        <v>0.29332420752635724</v>
      </c>
      <c r="N774" s="1">
        <v>0.3279105667348039</v>
      </c>
      <c r="O774" s="1">
        <v>0.36403569494112448</v>
      </c>
      <c r="P774" s="1">
        <v>0.40176240225219195</v>
      </c>
      <c r="Q774" s="1">
        <v>0.44115822720985232</v>
      </c>
      <c r="R774" s="1">
        <v>0.48229589222657332</v>
      </c>
      <c r="S774" s="1">
        <v>0.52525377730578771</v>
      </c>
      <c r="T774" s="1">
        <v>0.5701164107926443</v>
      </c>
      <c r="U774" s="1">
        <v>0.61697497579164884</v>
      </c>
      <c r="V774" s="1">
        <v>0.66592783079131701</v>
      </c>
    </row>
    <row r="775" spans="1:22">
      <c r="A775" s="4">
        <v>0.76900000000000057</v>
      </c>
      <c r="B775" s="1">
        <v>0</v>
      </c>
      <c r="C775" s="1">
        <v>2.0839347767059438E-2</v>
      </c>
      <c r="D775" s="1">
        <v>4.2729100828248337E-2</v>
      </c>
      <c r="E775" s="1">
        <v>6.5704079440141908E-2</v>
      </c>
      <c r="F775" s="1">
        <v>8.980025973540004E-2</v>
      </c>
      <c r="G775" s="1">
        <v>0.1150549836103426</v>
      </c>
      <c r="H775" s="1">
        <v>0.14150719155311317</v>
      </c>
      <c r="I775" s="1">
        <v>0.16919767869984179</v>
      </c>
      <c r="J775" s="1">
        <v>0.1981693742704787</v>
      </c>
      <c r="K775" s="1">
        <v>0.22846764439523506</v>
      </c>
      <c r="L775" s="1">
        <v>0.26014061819805284</v>
      </c>
      <c r="M775" s="1">
        <v>0.29323953685656751</v>
      </c>
      <c r="N775" s="1">
        <v>0.32781912521004031</v>
      </c>
      <c r="O775" s="1">
        <v>0.36393798533925736</v>
      </c>
      <c r="P775" s="1">
        <v>0.40165901139700055</v>
      </c>
      <c r="Q775" s="1">
        <v>0.44104982482608263</v>
      </c>
      <c r="R775" s="1">
        <v>0.48218322896583615</v>
      </c>
      <c r="S775" s="1">
        <v>0.52513768191913501</v>
      </c>
      <c r="T775" s="1">
        <v>0.56999778643234233</v>
      </c>
      <c r="U775" s="1">
        <v>0.61685479543185628</v>
      </c>
      <c r="V775" s="1">
        <v>0.66580713176502759</v>
      </c>
    </row>
    <row r="776" spans="1:22">
      <c r="A776" s="4">
        <v>0.77000000000000057</v>
      </c>
      <c r="B776" s="1">
        <v>0</v>
      </c>
      <c r="C776" s="1">
        <v>2.0832231775487608E-2</v>
      </c>
      <c r="D776" s="1">
        <v>4.2714570071479822E-2</v>
      </c>
      <c r="E776" s="1">
        <v>6.5681888749091977E-2</v>
      </c>
      <c r="F776" s="1">
        <v>8.9770222573314545E-2</v>
      </c>
      <c r="G776" s="1">
        <v>0.11501697681328509</v>
      </c>
      <c r="H776" s="1">
        <v>0.14146115972435896</v>
      </c>
      <c r="I776" s="1">
        <v>0.16914363819959907</v>
      </c>
      <c r="J776" s="1">
        <v>0.19810741674312049</v>
      </c>
      <c r="K776" s="1">
        <v>0.22839793977756526</v>
      </c>
      <c r="L776" s="1">
        <v>0.26006341715406228</v>
      </c>
      <c r="M776" s="1">
        <v>0.29315517258667056</v>
      </c>
      <c r="N776" s="1">
        <v>0.32772801458593231</v>
      </c>
      <c r="O776" s="1">
        <v>0.36384062931929262</v>
      </c>
      <c r="P776" s="1">
        <v>0.40155599468136249</v>
      </c>
      <c r="Q776" s="1">
        <v>0.44094181471599114</v>
      </c>
      <c r="R776" s="1">
        <v>0.48207097339659205</v>
      </c>
      <c r="S776" s="1">
        <v>0.52502200664292742</v>
      </c>
      <c r="T776" s="1">
        <v>0.56987959133339894</v>
      </c>
      <c r="U776" s="1">
        <v>0.61673504996368433</v>
      </c>
      <c r="V776" s="1">
        <v>0.66568686950711276</v>
      </c>
    </row>
    <row r="777" spans="1:22">
      <c r="A777" s="4">
        <v>0.77100000000000057</v>
      </c>
      <c r="B777" s="1">
        <v>0</v>
      </c>
      <c r="C777" s="1">
        <v>2.0825141535346533E-2</v>
      </c>
      <c r="D777" s="1">
        <v>4.2700091898738544E-2</v>
      </c>
      <c r="E777" s="1">
        <v>6.565977836180581E-2</v>
      </c>
      <c r="F777" s="1">
        <v>8.9740294109650495E-2</v>
      </c>
      <c r="G777" s="1">
        <v>0.11497910755485809</v>
      </c>
      <c r="H777" s="1">
        <v>0.14141529447473034</v>
      </c>
      <c r="I777" s="1">
        <v>0.16908979325956894</v>
      </c>
      <c r="J777" s="1">
        <v>0.19804568342520645</v>
      </c>
      <c r="K777" s="1">
        <v>0.22832848740339512</v>
      </c>
      <c r="L777" s="1">
        <v>0.25998649548033265</v>
      </c>
      <c r="M777" s="1">
        <v>0.29307111360784988</v>
      </c>
      <c r="N777" s="1">
        <v>0.32763723366502423</v>
      </c>
      <c r="O777" s="1">
        <v>0.36374362560172213</v>
      </c>
      <c r="P777" s="1">
        <v>0.40145335075140332</v>
      </c>
      <c r="Q777" s="1">
        <v>0.44083419546010683</v>
      </c>
      <c r="R777" s="1">
        <v>0.48195912404360164</v>
      </c>
      <c r="S777" s="1">
        <v>0.52490674995700537</v>
      </c>
      <c r="T777" s="1">
        <v>0.56976182394255626</v>
      </c>
      <c r="U777" s="1">
        <v>0.61661573781351076</v>
      </c>
      <c r="V777" s="1">
        <v>0.66556704243716225</v>
      </c>
    </row>
    <row r="778" spans="1:22">
      <c r="A778" s="4">
        <v>0.77200000000000057</v>
      </c>
      <c r="B778" s="1">
        <v>0</v>
      </c>
      <c r="C778" s="1">
        <v>2.0818076953431387E-2</v>
      </c>
      <c r="D778" s="1">
        <v>4.2685666119702599E-2</v>
      </c>
      <c r="E778" s="1">
        <v>6.5637747987635386E-2</v>
      </c>
      <c r="F778" s="1">
        <v>8.9710473950993672E-2</v>
      </c>
      <c r="G778" s="1">
        <v>0.11494137533727217</v>
      </c>
      <c r="H778" s="1">
        <v>0.14136959520134207</v>
      </c>
      <c r="I778" s="1">
        <v>0.16903614317198995</v>
      </c>
      <c r="J778" s="1">
        <v>0.19798417350530509</v>
      </c>
      <c r="K778" s="1">
        <v>0.22825928635985443</v>
      </c>
      <c r="L778" s="1">
        <v>0.25990985216584317</v>
      </c>
      <c r="M778" s="1">
        <v>0.29298735881530258</v>
      </c>
      <c r="N778" s="1">
        <v>0.32754678125419423</v>
      </c>
      <c r="O778" s="1">
        <v>0.36364697291166814</v>
      </c>
      <c r="P778" s="1">
        <v>0.40135107825814725</v>
      </c>
      <c r="Q778" s="1">
        <v>0.44072696564409419</v>
      </c>
      <c r="R778" s="1">
        <v>0.48184767943696166</v>
      </c>
      <c r="S778" s="1">
        <v>0.52479191034670802</v>
      </c>
      <c r="T778" s="1">
        <v>0.56964448271217405</v>
      </c>
      <c r="U778" s="1">
        <v>0.61649685741340488</v>
      </c>
      <c r="V778" s="1">
        <v>0.66544764898048181</v>
      </c>
    </row>
    <row r="779" spans="1:22">
      <c r="A779" s="4">
        <v>0.77300000000000058</v>
      </c>
      <c r="B779" s="1">
        <v>0</v>
      </c>
      <c r="C779" s="1">
        <v>2.0811037936875047E-2</v>
      </c>
      <c r="D779" s="1">
        <v>4.2671292544739628E-2</v>
      </c>
      <c r="E779" s="1">
        <v>6.5615797336985637E-2</v>
      </c>
      <c r="F779" s="1">
        <v>8.9680761705355064E-2</v>
      </c>
      <c r="G779" s="1">
        <v>0.1149037796645411</v>
      </c>
      <c r="H779" s="1">
        <v>0.14132406130349245</v>
      </c>
      <c r="I779" s="1">
        <v>0.16898268723166396</v>
      </c>
      <c r="J779" s="1">
        <v>0.19792288617492318</v>
      </c>
      <c r="K779" s="1">
        <v>0.2281903357373781</v>
      </c>
      <c r="L779" s="1">
        <v>0.2598334862032331</v>
      </c>
      <c r="M779" s="1">
        <v>0.29290390710822467</v>
      </c>
      <c r="N779" s="1">
        <v>0.32745665616463848</v>
      </c>
      <c r="O779" s="1">
        <v>0.36355066997886626</v>
      </c>
      <c r="P779" s="1">
        <v>0.40124917585749964</v>
      </c>
      <c r="Q779" s="1">
        <v>0.44062012385873472</v>
      </c>
      <c r="R779" s="1">
        <v>0.48173663811208678</v>
      </c>
      <c r="S779" s="1">
        <v>0.52467748630285338</v>
      </c>
      <c r="T779" s="1">
        <v>0.56952756610021027</v>
      </c>
      <c r="U779" s="1">
        <v>0.61637840720110704</v>
      </c>
      <c r="V779" s="1">
        <v>0.66532868756807251</v>
      </c>
    </row>
    <row r="780" spans="1:22">
      <c r="A780" s="4">
        <v>0.77400000000000058</v>
      </c>
      <c r="B780" s="1">
        <v>0</v>
      </c>
      <c r="C780" s="1">
        <v>2.0804024393146853E-2</v>
      </c>
      <c r="D780" s="1">
        <v>4.2656970984904313E-2</v>
      </c>
      <c r="E780" s="1">
        <v>6.5593926121310653E-2</v>
      </c>
      <c r="F780" s="1">
        <v>8.9651156982165664E-2</v>
      </c>
      <c r="G780" s="1">
        <v>0.1148663200424752</v>
      </c>
      <c r="H780" s="1">
        <v>0.14127869218265562</v>
      </c>
      <c r="I780" s="1">
        <v>0.16892942473594663</v>
      </c>
      <c r="J780" s="1">
        <v>0.19786182062849514</v>
      </c>
      <c r="K780" s="1">
        <v>0.22812163462969418</v>
      </c>
      <c r="L780" s="1">
        <v>0.25975739658878844</v>
      </c>
      <c r="M780" s="1">
        <v>0.29282075738979685</v>
      </c>
      <c r="N780" s="1">
        <v>0.32736685721185566</v>
      </c>
      <c r="O780" s="1">
        <v>0.36345471553764874</v>
      </c>
      <c r="P780" s="1">
        <v>0.40114764221022914</v>
      </c>
      <c r="Q780" s="1">
        <v>0.44051366869990832</v>
      </c>
      <c r="R780" s="1">
        <v>0.48162599860968963</v>
      </c>
      <c r="S780" s="1">
        <v>0.52456347632171885</v>
      </c>
      <c r="T780" s="1">
        <v>0.56941107257020074</v>
      </c>
      <c r="U780" s="1">
        <v>0.6162603856200084</v>
      </c>
      <c r="V780" s="1">
        <v>0.66521015663661098</v>
      </c>
    </row>
    <row r="781" spans="1:22">
      <c r="A781" s="4">
        <v>0.77500000000000058</v>
      </c>
      <c r="B781" s="1">
        <v>0</v>
      </c>
      <c r="C781" s="1">
        <v>2.0797036230051393E-2</v>
      </c>
      <c r="D781" s="1">
        <v>4.264270125193588E-2</v>
      </c>
      <c r="E781" s="1">
        <v>6.5572134053109896E-2</v>
      </c>
      <c r="F781" s="1">
        <v>8.9621659392271347E-2</v>
      </c>
      <c r="G781" s="1">
        <v>0.11482899597867489</v>
      </c>
      <c r="H781" s="1">
        <v>0.14123348724247337</v>
      </c>
      <c r="I781" s="1">
        <v>0.16887635498473824</v>
      </c>
      <c r="J781" s="1">
        <v>0.19780097606337227</v>
      </c>
      <c r="K781" s="1">
        <v>0.22805318213381193</v>
      </c>
      <c r="L781" s="1">
        <v>0.25968158232242877</v>
      </c>
      <c r="M781" s="1">
        <v>0.29273790856716975</v>
      </c>
      <c r="N781" s="1">
        <v>0.32727738321563143</v>
      </c>
      <c r="O781" s="1">
        <v>0.36335910832692786</v>
      </c>
      <c r="P781" s="1">
        <v>0.40104647598194992</v>
      </c>
      <c r="Q781" s="1">
        <v>0.44040759876857494</v>
      </c>
      <c r="R781" s="1">
        <v>0.48151575947576231</v>
      </c>
      <c r="S781" s="1">
        <v>0.52444987890502126</v>
      </c>
      <c r="T781" s="1">
        <v>0.56929500059123872</v>
      </c>
      <c r="U781" s="1">
        <v>0.61614279111913062</v>
      </c>
      <c r="V781" s="1">
        <v>0.66509205462842791</v>
      </c>
    </row>
    <row r="782" spans="1:22">
      <c r="A782" s="4">
        <v>0.77600000000000058</v>
      </c>
      <c r="B782" s="1">
        <v>0</v>
      </c>
      <c r="C782" s="1">
        <v>2.0790073355727266E-2</v>
      </c>
      <c r="D782" s="1">
        <v>4.2628483158255577E-2</v>
      </c>
      <c r="E782" s="1">
        <v>6.5550420845924273E-2</v>
      </c>
      <c r="F782" s="1">
        <v>8.9592268547927581E-2</v>
      </c>
      <c r="G782" s="1">
        <v>0.1147918069825241</v>
      </c>
      <c r="H782" s="1">
        <v>0.14118844588874735</v>
      </c>
      <c r="I782" s="1">
        <v>0.16882347728047439</v>
      </c>
      <c r="J782" s="1">
        <v>0.1977403516798123</v>
      </c>
      <c r="K782" s="1">
        <v>0.22798497735000992</v>
      </c>
      <c r="L782" s="1">
        <v>0.25960604240769397</v>
      </c>
      <c r="M782" s="1">
        <v>0.29265535955144972</v>
      </c>
      <c r="N782" s="1">
        <v>0.3271882330000227</v>
      </c>
      <c r="O782" s="1">
        <v>0.36326384709017956</v>
      </c>
      <c r="P782" s="1">
        <v>0.40094567584310464</v>
      </c>
      <c r="Q782" s="1">
        <v>0.44030191267075591</v>
      </c>
      <c r="R782" s="1">
        <v>0.48140591926155663</v>
      </c>
      <c r="S782" s="1">
        <v>0.52433669255989723</v>
      </c>
      <c r="T782" s="1">
        <v>0.56917934863795538</v>
      </c>
      <c r="U782" s="1">
        <v>0.61602562215310486</v>
      </c>
      <c r="V782" s="1">
        <v>0.6649743799914879</v>
      </c>
    </row>
    <row r="783" spans="1:22">
      <c r="A783" s="4">
        <v>0.77700000000000058</v>
      </c>
      <c r="B783" s="1">
        <v>0</v>
      </c>
      <c r="C783" s="1">
        <v>2.0783135678645866E-2</v>
      </c>
      <c r="D783" s="1">
        <v>4.2614316516964207E-2</v>
      </c>
      <c r="E783" s="1">
        <v>6.5528786214332446E-2</v>
      </c>
      <c r="F783" s="1">
        <v>8.9562984062794435E-2</v>
      </c>
      <c r="G783" s="1">
        <v>0.11475475256518379</v>
      </c>
      <c r="H783" s="1">
        <v>0.1411435675294313</v>
      </c>
      <c r="I783" s="1">
        <v>0.16877079092811681</v>
      </c>
      <c r="J783" s="1">
        <v>0.19767994668096878</v>
      </c>
      <c r="K783" s="1">
        <v>0.22791701938182424</v>
      </c>
      <c r="L783" s="1">
        <v>0.25953077585173107</v>
      </c>
      <c r="M783" s="1">
        <v>0.29257310925768437</v>
      </c>
      <c r="N783" s="1">
        <v>0.32709940539334242</v>
      </c>
      <c r="O783" s="1">
        <v>0.36316893057542682</v>
      </c>
      <c r="P783" s="1">
        <v>0.40084524046894654</v>
      </c>
      <c r="Q783" s="1">
        <v>0.44019660901751645</v>
      </c>
      <c r="R783" s="1">
        <v>0.48129647652356577</v>
      </c>
      <c r="S783" s="1">
        <v>0.52422391579888361</v>
      </c>
      <c r="T783" s="1">
        <v>0.56906411519049893</v>
      </c>
      <c r="U783" s="1">
        <v>0.61590887718215237</v>
      </c>
      <c r="V783" s="1">
        <v>0.66485713117937018</v>
      </c>
    </row>
    <row r="784" spans="1:22">
      <c r="A784" s="4">
        <v>0.77800000000000058</v>
      </c>
      <c r="B784" s="1">
        <v>0</v>
      </c>
      <c r="C784" s="1">
        <v>2.0776223107610192E-2</v>
      </c>
      <c r="D784" s="1">
        <v>4.2600201141839648E-2</v>
      </c>
      <c r="E784" s="1">
        <v>6.5507229873946998E-2</v>
      </c>
      <c r="F784" s="1">
        <v>8.9533805551931397E-2</v>
      </c>
      <c r="G784" s="1">
        <v>0.11471783223958548</v>
      </c>
      <c r="H784" s="1">
        <v>0.1410988515746231</v>
      </c>
      <c r="I784" s="1">
        <v>0.16871829523514414</v>
      </c>
      <c r="J784" s="1">
        <v>0.19761976027288045</v>
      </c>
      <c r="K784" s="1">
        <v>0.22784930733603648</v>
      </c>
      <c r="L784" s="1">
        <v>0.25945578166528144</v>
      </c>
      <c r="M784" s="1">
        <v>0.29249115660484853</v>
      </c>
      <c r="N784" s="1">
        <v>0.32701089922814391</v>
      </c>
      <c r="O784" s="1">
        <v>0.3630743575352231</v>
      </c>
      <c r="P784" s="1">
        <v>0.40074516853952252</v>
      </c>
      <c r="Q784" s="1">
        <v>0.44009168642494628</v>
      </c>
      <c r="R784" s="1">
        <v>0.48118742982350488</v>
      </c>
      <c r="S784" s="1">
        <v>0.52411154713989827</v>
      </c>
      <c r="T784" s="1">
        <v>0.5689492987345155</v>
      </c>
      <c r="U784" s="1">
        <v>0.61579255467206406</v>
      </c>
      <c r="V784" s="1">
        <v>0.66474030665124684</v>
      </c>
    </row>
    <row r="785" spans="1:22">
      <c r="A785" s="4">
        <v>0.77900000000000058</v>
      </c>
      <c r="B785" s="1">
        <v>0</v>
      </c>
      <c r="C785" s="1">
        <v>2.0769335551753608E-2</v>
      </c>
      <c r="D785" s="1">
        <v>4.2586136847334373E-2</v>
      </c>
      <c r="E785" s="1">
        <v>6.5485751541410703E-2</v>
      </c>
      <c r="F785" s="1">
        <v>8.9504732631792261E-2</v>
      </c>
      <c r="G785" s="1">
        <v>0.11468104552042484</v>
      </c>
      <c r="H785" s="1">
        <v>0.14105429743655709</v>
      </c>
      <c r="I785" s="1">
        <v>0.16866598951154285</v>
      </c>
      <c r="J785" s="1">
        <v>0.19755979166446094</v>
      </c>
      <c r="K785" s="1">
        <v>0.22778184032266208</v>
      </c>
      <c r="L785" s="1">
        <v>0.25938105886266738</v>
      </c>
      <c r="M785" s="1">
        <v>0.29240950051582987</v>
      </c>
      <c r="N785" s="1">
        <v>0.32692271334120565</v>
      </c>
      <c r="O785" s="1">
        <v>0.36298012672663577</v>
      </c>
      <c r="P785" s="1">
        <v>0.40064545873965496</v>
      </c>
      <c r="Q785" s="1">
        <v>0.43998714351414259</v>
      </c>
      <c r="R785" s="1">
        <v>0.48107877772829238</v>
      </c>
      <c r="S785" s="1">
        <v>0.52399958510622013</v>
      </c>
      <c r="T785" s="1">
        <v>0.5688348977611295</v>
      </c>
      <c r="U785" s="1">
        <v>0.61567665309418029</v>
      </c>
      <c r="V785" s="1">
        <v>0.66462390487186385</v>
      </c>
    </row>
    <row r="786" spans="1:22">
      <c r="A786" s="4">
        <v>0.78000000000000058</v>
      </c>
      <c r="B786" s="1">
        <v>0</v>
      </c>
      <c r="C786" s="1">
        <v>2.0762472920538646E-2</v>
      </c>
      <c r="D786" s="1">
        <v>4.2572123448573002E-2</v>
      </c>
      <c r="E786" s="1">
        <v>6.5464350934392748E-2</v>
      </c>
      <c r="F786" s="1">
        <v>8.9475764920220108E-2</v>
      </c>
      <c r="G786" s="1">
        <v>0.11464439192415525</v>
      </c>
      <c r="H786" s="1">
        <v>0.14100990452959619</v>
      </c>
      <c r="I786" s="1">
        <v>0.16861387306979803</v>
      </c>
      <c r="J786" s="1">
        <v>0.19750004006748825</v>
      </c>
      <c r="K786" s="1">
        <v>0.22771461745493851</v>
      </c>
      <c r="L786" s="1">
        <v>0.25930660646177939</v>
      </c>
      <c r="M786" s="1">
        <v>0.29232813991741446</v>
      </c>
      <c r="N786" s="1">
        <v>0.32683484657351597</v>
      </c>
      <c r="O786" s="1">
        <v>0.36288623691123045</v>
      </c>
      <c r="P786" s="1">
        <v>0.40054610975892546</v>
      </c>
      <c r="Q786" s="1">
        <v>0.43988297891119116</v>
      </c>
      <c r="R786" s="1">
        <v>0.48097051881003117</v>
      </c>
      <c r="S786" s="1">
        <v>0.5238880282264704</v>
      </c>
      <c r="T786" s="1">
        <v>0.56872091076692266</v>
      </c>
      <c r="U786" s="1">
        <v>0.61556117092537055</v>
      </c>
      <c r="V786" s="1">
        <v>0.66450792431151984</v>
      </c>
    </row>
    <row r="787" spans="1:22">
      <c r="A787" s="4">
        <v>0.78100000000000058</v>
      </c>
      <c r="B787" s="1">
        <v>0</v>
      </c>
      <c r="C787" s="1">
        <v>2.075563512375582E-2</v>
      </c>
      <c r="D787" s="1">
        <v>4.255816076134987E-2</v>
      </c>
      <c r="E787" s="1">
        <v>6.5443027771584991E-2</v>
      </c>
      <c r="F787" s="1">
        <v>8.9446902036442233E-2</v>
      </c>
      <c r="G787" s="1">
        <v>0.11460787096898135</v>
      </c>
      <c r="H787" s="1">
        <v>0.14096567227022411</v>
      </c>
      <c r="I787" s="1">
        <v>0.16856194522488432</v>
      </c>
      <c r="J787" s="1">
        <v>0.1974405046965943</v>
      </c>
      <c r="K787" s="1">
        <v>0.22764763784931383</v>
      </c>
      <c r="L787" s="1">
        <v>0.25923242348406317</v>
      </c>
      <c r="M787" s="1">
        <v>0.29224707374027303</v>
      </c>
      <c r="N787" s="1">
        <v>0.32674729777025785</v>
      </c>
      <c r="O787" s="1">
        <v>0.36279268685505395</v>
      </c>
      <c r="P787" s="1">
        <v>0.40044712029165708</v>
      </c>
      <c r="Q787" s="1">
        <v>0.43977919124714876</v>
      </c>
      <c r="R787" s="1">
        <v>0.48086265164598985</v>
      </c>
      <c r="S787" s="1">
        <v>0.52377687503459291</v>
      </c>
      <c r="T787" s="1">
        <v>0.56860733625391546</v>
      </c>
      <c r="U787" s="1">
        <v>0.61544610664801402</v>
      </c>
      <c r="V787" s="1">
        <v>0.66439236344604691</v>
      </c>
    </row>
    <row r="788" spans="1:22">
      <c r="A788" s="4">
        <v>0.78200000000000058</v>
      </c>
      <c r="B788" s="1">
        <v>0</v>
      </c>
      <c r="C788" s="1">
        <v>2.0748822071522427E-2</v>
      </c>
      <c r="D788" s="1">
        <v>4.2544248602126571E-2</v>
      </c>
      <c r="E788" s="1">
        <v>6.5421781772698265E-2</v>
      </c>
      <c r="F788" s="1">
        <v>8.9418143601065023E-2</v>
      </c>
      <c r="G788" s="1">
        <v>0.11457148217485277</v>
      </c>
      <c r="H788" s="1">
        <v>0.14092160007703786</v>
      </c>
      <c r="I788" s="1">
        <v>0.16851020529425703</v>
      </c>
      <c r="J788" s="1">
        <v>0.19738118476925468</v>
      </c>
      <c r="K788" s="1">
        <v>0.2275809006254346</v>
      </c>
      <c r="L788" s="1">
        <v>0.25915850895450654</v>
      </c>
      <c r="M788" s="1">
        <v>0.29216630091894685</v>
      </c>
      <c r="N788" s="1">
        <v>0.32666006578079354</v>
      </c>
      <c r="O788" s="1">
        <v>0.36269947532861863</v>
      </c>
      <c r="P788" s="1">
        <v>0.40034848903689713</v>
      </c>
      <c r="Q788" s="1">
        <v>0.43967577915802486</v>
      </c>
      <c r="R788" s="1">
        <v>0.48075517481858421</v>
      </c>
      <c r="S788" s="1">
        <v>0.5236661240698347</v>
      </c>
      <c r="T788" s="1">
        <v>0.56849417272954694</v>
      </c>
      <c r="U788" s="1">
        <v>0.61533145874997974</v>
      </c>
      <c r="V788" s="1">
        <v>0.66427722075679063</v>
      </c>
    </row>
    <row r="789" spans="1:22">
      <c r="A789" s="4">
        <v>0.78300000000000058</v>
      </c>
      <c r="B789" s="1">
        <v>0</v>
      </c>
      <c r="C789" s="1">
        <v>2.0742033674281353E-2</v>
      </c>
      <c r="D789" s="1">
        <v>4.2530386788029513E-2</v>
      </c>
      <c r="E789" s="1">
        <v>6.5400612658458646E-2</v>
      </c>
      <c r="F789" s="1">
        <v>8.9389489236069097E-2</v>
      </c>
      <c r="G789" s="1">
        <v>0.11453522506345773</v>
      </c>
      <c r="H789" s="1">
        <v>0.14087768737073988</v>
      </c>
      <c r="I789" s="1">
        <v>0.16845865259784287</v>
      </c>
      <c r="J789" s="1">
        <v>0.19732207950577807</v>
      </c>
      <c r="K789" s="1">
        <v>0.22751440490613467</v>
      </c>
      <c r="L789" s="1">
        <v>0.25908486190162694</v>
      </c>
      <c r="M789" s="1">
        <v>0.29208582039183351</v>
      </c>
      <c r="N789" s="1">
        <v>0.32657314945864957</v>
      </c>
      <c r="O789" s="1">
        <v>0.3626066011068857</v>
      </c>
      <c r="P789" s="1">
        <v>0.40025021469840039</v>
      </c>
      <c r="Q789" s="1">
        <v>0.43957274128476415</v>
      </c>
      <c r="R789" s="1">
        <v>0.48064808691535854</v>
      </c>
      <c r="S789" s="1">
        <v>0.52355577387672758</v>
      </c>
      <c r="T789" s="1">
        <v>0.56838141870665548</v>
      </c>
      <c r="U789" s="1">
        <v>0.61521722572460613</v>
      </c>
      <c r="V789" s="1">
        <v>0.66416249473058964</v>
      </c>
    </row>
    <row r="790" spans="1:22">
      <c r="A790" s="4">
        <v>0.78400000000000059</v>
      </c>
      <c r="B790" s="1">
        <v>0</v>
      </c>
      <c r="C790" s="1">
        <v>2.0735269842799879E-2</v>
      </c>
      <c r="D790" s="1">
        <v>4.2516575136847513E-2</v>
      </c>
      <c r="E790" s="1">
        <v>6.5379520150603748E-2</v>
      </c>
      <c r="F790" s="1">
        <v>8.9360938564804121E-2</v>
      </c>
      <c r="G790" s="1">
        <v>0.11449909915821668</v>
      </c>
      <c r="H790" s="1">
        <v>0.14083393357413046</v>
      </c>
      <c r="I790" s="1">
        <v>0.16840728645803116</v>
      </c>
      <c r="J790" s="1">
        <v>0.1972631881292963</v>
      </c>
      <c r="K790" s="1">
        <v>0.22744814981742337</v>
      </c>
      <c r="L790" s="1">
        <v>0.25901148135745844</v>
      </c>
      <c r="M790" s="1">
        <v>0.29200563110117295</v>
      </c>
      <c r="N790" s="1">
        <v>0.32648654766150181</v>
      </c>
      <c r="O790" s="1">
        <v>0.36251406296924987</v>
      </c>
      <c r="P790" s="1">
        <v>0.40015229598461188</v>
      </c>
      <c r="Q790" s="1">
        <v>0.43947007627322826</v>
      </c>
      <c r="R790" s="1">
        <v>0.48054138652896694</v>
      </c>
      <c r="S790" s="1">
        <v>0.52344582300506837</v>
      </c>
      <c r="T790" s="1">
        <v>0.56826907270345905</v>
      </c>
      <c r="U790" s="1">
        <v>0.61510340607068181</v>
      </c>
      <c r="V790" s="1">
        <v>0.66404818385975606</v>
      </c>
    </row>
    <row r="791" spans="1:22">
      <c r="A791" s="4">
        <v>0.78500000000000059</v>
      </c>
      <c r="B791" s="1">
        <v>0</v>
      </c>
      <c r="C791" s="1">
        <v>2.0728530488168521E-2</v>
      </c>
      <c r="D791" s="1">
        <v>4.2502813467029416E-2</v>
      </c>
      <c r="E791" s="1">
        <v>6.5358503971879062E-2</v>
      </c>
      <c r="F791" s="1">
        <v>8.9332491211983944E-2</v>
      </c>
      <c r="G791" s="1">
        <v>0.11446310398427606</v>
      </c>
      <c r="H791" s="1">
        <v>0.14079033811209998</v>
      </c>
      <c r="I791" s="1">
        <v>0.16835610619966479</v>
      </c>
      <c r="J791" s="1">
        <v>0.19720450986575389</v>
      </c>
      <c r="K791" s="1">
        <v>0.22738213448847414</v>
      </c>
      <c r="L791" s="1">
        <v>0.25893836635753881</v>
      </c>
      <c r="M791" s="1">
        <v>0.29192573199303379</v>
      </c>
      <c r="N791" s="1">
        <v>0.32640025925116006</v>
      </c>
      <c r="O791" s="1">
        <v>0.36242185969952262</v>
      </c>
      <c r="P791" s="1">
        <v>0.40005473160864985</v>
      </c>
      <c r="Q791" s="1">
        <v>0.43936778277417821</v>
      </c>
      <c r="R791" s="1">
        <v>0.48043507225715526</v>
      </c>
      <c r="S791" s="1">
        <v>0.52333627000990002</v>
      </c>
      <c r="T791" s="1">
        <v>0.56815713324353578</v>
      </c>
      <c r="U791" s="1">
        <v>0.61498999829242607</v>
      </c>
      <c r="V791" s="1">
        <v>0.66393428664205623</v>
      </c>
    </row>
    <row r="792" spans="1:22">
      <c r="A792" s="4">
        <v>0.78600000000000059</v>
      </c>
      <c r="B792" s="1">
        <v>0</v>
      </c>
      <c r="C792" s="1">
        <v>2.072181552179983E-2</v>
      </c>
      <c r="D792" s="1">
        <v>4.2489101597681614E-2</v>
      </c>
      <c r="E792" s="1">
        <v>6.5337563846034286E-2</v>
      </c>
      <c r="F792" s="1">
        <v>8.930414680368165E-2</v>
      </c>
      <c r="G792" s="1">
        <v>0.114427239068502</v>
      </c>
      <c r="H792" s="1">
        <v>0.14074690041162161</v>
      </c>
      <c r="I792" s="1">
        <v>0.16830511115003133</v>
      </c>
      <c r="J792" s="1">
        <v>0.19714604394389784</v>
      </c>
      <c r="K792" s="1">
        <v>0.2273163580516129</v>
      </c>
      <c r="L792" s="1">
        <v>0.25886551594089713</v>
      </c>
      <c r="M792" s="1">
        <v>0.29184612201729915</v>
      </c>
      <c r="N792" s="1">
        <v>0.32631428309355348</v>
      </c>
      <c r="O792" s="1">
        <v>0.36232999008591638</v>
      </c>
      <c r="P792" s="1">
        <v>0.39995752028828913</v>
      </c>
      <c r="Q792" s="1">
        <v>0.4392658594432568</v>
      </c>
      <c r="R792" s="1">
        <v>0.48032914270274213</v>
      </c>
      <c r="S792" s="1">
        <v>0.52322711345149309</v>
      </c>
      <c r="T792" s="1">
        <v>0.56804559885580463</v>
      </c>
      <c r="U792" s="1">
        <v>0.61487700089946851</v>
      </c>
      <c r="V792" s="1">
        <v>0.66382080158068979</v>
      </c>
    </row>
    <row r="793" spans="1:22">
      <c r="A793" s="4">
        <v>0.78700000000000059</v>
      </c>
      <c r="B793" s="1">
        <v>0</v>
      </c>
      <c r="C793" s="1">
        <v>2.0715124855427237E-2</v>
      </c>
      <c r="D793" s="1">
        <v>4.2475439348565736E-2</v>
      </c>
      <c r="E793" s="1">
        <v>6.5316699497819639E-2</v>
      </c>
      <c r="F793" s="1">
        <v>8.9275904967324543E-2</v>
      </c>
      <c r="G793" s="1">
        <v>0.11439150393947402</v>
      </c>
      <c r="H793" s="1">
        <v>0.14070361990174338</v>
      </c>
      <c r="I793" s="1">
        <v>0.16825430063885416</v>
      </c>
      <c r="J793" s="1">
        <v>0.19708778959526757</v>
      </c>
      <c r="K793" s="1">
        <v>0.22725081964230684</v>
      </c>
      <c r="L793" s="1">
        <v>0.25879292915004104</v>
      </c>
      <c r="M793" s="1">
        <v>0.29176680012765305</v>
      </c>
      <c r="N793" s="1">
        <v>0.32622861805871545</v>
      </c>
      <c r="O793" s="1">
        <v>0.36223845292102885</v>
      </c>
      <c r="P793" s="1">
        <v>0.39986066074594401</v>
      </c>
      <c r="Q793" s="1">
        <v>0.43916430494097064</v>
      </c>
      <c r="R793" s="1">
        <v>0.48022359647360119</v>
      </c>
      <c r="S793" s="1">
        <v>0.52311835189532629</v>
      </c>
      <c r="T793" s="1">
        <v>0.56793446807450643</v>
      </c>
      <c r="U793" s="1">
        <v>0.61476441240683022</v>
      </c>
      <c r="V793" s="1">
        <v>0.66370772718427151</v>
      </c>
    </row>
    <row r="794" spans="1:22">
      <c r="A794" s="4">
        <v>0.78800000000000059</v>
      </c>
      <c r="B794" s="1">
        <v>0</v>
      </c>
      <c r="C794" s="1">
        <v>2.0708458401103871E-2</v>
      </c>
      <c r="D794" s="1">
        <v>4.2461826540096205E-2</v>
      </c>
      <c r="E794" s="1">
        <v>6.5295910652982264E-2</v>
      </c>
      <c r="F794" s="1">
        <v>8.9247765331689238E-2</v>
      </c>
      <c r="G794" s="1">
        <v>0.1143558981274789</v>
      </c>
      <c r="H794" s="1">
        <v>0.14066049601358088</v>
      </c>
      <c r="I794" s="1">
        <v>0.16820367399828365</v>
      </c>
      <c r="J794" s="1">
        <v>0.19702974605418455</v>
      </c>
      <c r="K794" s="1">
        <v>0.22718551839915274</v>
      </c>
      <c r="L794" s="1">
        <v>0.25872060503094407</v>
      </c>
      <c r="M794" s="1">
        <v>0.29168776528156659</v>
      </c>
      <c r="N794" s="1">
        <v>0.32614326302076868</v>
      </c>
      <c r="O794" s="1">
        <v>0.36214724700182693</v>
      </c>
      <c r="P794" s="1">
        <v>0.39976415170865176</v>
      </c>
      <c r="Q794" s="1">
        <v>0.439063117932673</v>
      </c>
      <c r="R794" s="1">
        <v>0.48011843218264261</v>
      </c>
      <c r="S794" s="1">
        <v>0.52300998391206821</v>
      </c>
      <c r="T794" s="1">
        <v>0.56782373943918429</v>
      </c>
      <c r="U794" s="1">
        <v>0.61465223133490421</v>
      </c>
      <c r="V794" s="1">
        <v>0.66359506196681084</v>
      </c>
    </row>
    <row r="795" spans="1:22">
      <c r="A795" s="4">
        <v>0.78900000000000059</v>
      </c>
      <c r="B795" s="1">
        <v>0</v>
      </c>
      <c r="C795" s="1">
        <v>2.0701816071201407E-2</v>
      </c>
      <c r="D795" s="1">
        <v>4.2448262993337892E-2</v>
      </c>
      <c r="E795" s="1">
        <v>6.5275197038262581E-2</v>
      </c>
      <c r="F795" s="1">
        <v>8.9219727526896761E-2</v>
      </c>
      <c r="G795" s="1">
        <v>0.11432042116450437</v>
      </c>
      <c r="H795" s="1">
        <v>0.1406175281803097</v>
      </c>
      <c r="I795" s="1">
        <v>0.16815323056288822</v>
      </c>
      <c r="J795" s="1">
        <v>0.19697191255774257</v>
      </c>
      <c r="K795" s="1">
        <v>0.22712045346386586</v>
      </c>
      <c r="L795" s="1">
        <v>0.25864854263303294</v>
      </c>
      <c r="M795" s="1">
        <v>0.29160901644028403</v>
      </c>
      <c r="N795" s="1">
        <v>0.32605821685791064</v>
      </c>
      <c r="O795" s="1">
        <v>0.36205637112963096</v>
      </c>
      <c r="P795" s="1">
        <v>0.39966799190805541</v>
      </c>
      <c r="Q795" s="1">
        <v>0.43896229708854573</v>
      </c>
      <c r="R795" s="1">
        <v>0.48001364844779465</v>
      </c>
      <c r="S795" s="1">
        <v>0.52290200807755793</v>
      </c>
      <c r="T795" s="1">
        <v>0.56771341149466448</v>
      </c>
      <c r="U795" s="1">
        <v>0.61454045620943554</v>
      </c>
      <c r="V795" s="1">
        <v>0.66348280444769248</v>
      </c>
    </row>
    <row r="796" spans="1:22">
      <c r="A796" s="4">
        <v>0.79000000000000059</v>
      </c>
      <c r="B796" s="1">
        <v>0</v>
      </c>
      <c r="C796" s="1">
        <v>2.0695197778408902E-2</v>
      </c>
      <c r="D796" s="1">
        <v>4.2434748530003744E-2</v>
      </c>
      <c r="E796" s="1">
        <v>6.5254558381390673E-2</v>
      </c>
      <c r="F796" s="1">
        <v>8.919179118440769E-2</v>
      </c>
      <c r="G796" s="1">
        <v>0.11428507258423304</v>
      </c>
      <c r="H796" s="1">
        <v>0.14057471583715792</v>
      </c>
      <c r="I796" s="1">
        <v>0.16810296966964577</v>
      </c>
      <c r="J796" s="1">
        <v>0.19691428834579727</v>
      </c>
      <c r="K796" s="1">
        <v>0.22705562398126844</v>
      </c>
      <c r="L796" s="1">
        <v>0.25857674100917538</v>
      </c>
      <c r="M796" s="1">
        <v>0.29153055256880955</v>
      </c>
      <c r="N796" s="1">
        <v>0.32597347845239849</v>
      </c>
      <c r="O796" s="1">
        <v>0.36196582411009881</v>
      </c>
      <c r="P796" s="1">
        <v>0.39957218008038781</v>
      </c>
      <c r="Q796" s="1">
        <v>0.4388618410835825</v>
      </c>
      <c r="R796" s="1">
        <v>0.47990924389198597</v>
      </c>
      <c r="S796" s="1">
        <v>0.52279442297278689</v>
      </c>
      <c r="T796" s="1">
        <v>0.56760348279103745</v>
      </c>
      <c r="U796" s="1">
        <v>0.61442908556150255</v>
      </c>
      <c r="V796" s="1">
        <v>0.66337095315165762</v>
      </c>
    </row>
    <row r="797" spans="1:22">
      <c r="A797" s="4">
        <v>0.79100000000000059</v>
      </c>
      <c r="B797" s="1">
        <v>0</v>
      </c>
      <c r="C797" s="1">
        <v>2.0688603435731635E-2</v>
      </c>
      <c r="D797" s="1">
        <v>4.2421282972452401E-2</v>
      </c>
      <c r="E797" s="1">
        <v>6.5233994411082699E-2</v>
      </c>
      <c r="F797" s="1">
        <v>8.9163955937017217E-2</v>
      </c>
      <c r="G797" s="1">
        <v>0.11424985192203603</v>
      </c>
      <c r="H797" s="1">
        <v>0.14053205842139863</v>
      </c>
      <c r="I797" s="1">
        <v>0.16805289065793466</v>
      </c>
      <c r="J797" s="1">
        <v>0.19685687266095644</v>
      </c>
      <c r="K797" s="1">
        <v>0.22699102909927854</v>
      </c>
      <c r="L797" s="1">
        <v>0.25850519921566739</v>
      </c>
      <c r="M797" s="1">
        <v>0.29145237263589319</v>
      </c>
      <c r="N797" s="1">
        <v>0.32588904669053459</v>
      </c>
      <c r="O797" s="1">
        <v>0.36187560475321057</v>
      </c>
      <c r="P797" s="1">
        <v>0.39947671496645426</v>
      </c>
      <c r="Q797" s="1">
        <v>0.43876174859757089</v>
      </c>
      <c r="R797" s="1">
        <v>0.47980521714312718</v>
      </c>
      <c r="S797" s="1">
        <v>0.52268722718388005</v>
      </c>
      <c r="T797" s="1">
        <v>0.5674939518836386</v>
      </c>
      <c r="U797" s="1">
        <v>0.61431811792749724</v>
      </c>
      <c r="V797" s="1">
        <v>0.66325950660878352</v>
      </c>
    </row>
    <row r="798" spans="1:22">
      <c r="A798" s="4">
        <v>0.79200000000000059</v>
      </c>
      <c r="B798" s="1">
        <v>0</v>
      </c>
      <c r="C798" s="1">
        <v>2.0682032956489967E-2</v>
      </c>
      <c r="D798" s="1">
        <v>4.2407866143685899E-2</v>
      </c>
      <c r="E798" s="1">
        <v>6.5213504857037252E-2</v>
      </c>
      <c r="F798" s="1">
        <v>8.9136221418850387E-2</v>
      </c>
      <c r="G798" s="1">
        <v>0.11421475871496714</v>
      </c>
      <c r="H798" s="1">
        <v>0.14048955537234248</v>
      </c>
      <c r="I798" s="1">
        <v>0.16800299286952525</v>
      </c>
      <c r="J798" s="1">
        <v>0.1967996647485698</v>
      </c>
      <c r="K798" s="1">
        <v>0.22692666796889871</v>
      </c>
      <c r="L798" s="1">
        <v>0.25843391631222096</v>
      </c>
      <c r="M798" s="1">
        <v>0.29137447561401741</v>
      </c>
      <c r="N798" s="1">
        <v>0.32580492046265191</v>
      </c>
      <c r="O798" s="1">
        <v>0.36178571187325242</v>
      </c>
      <c r="P798" s="1">
        <v>0.39938159531161671</v>
      </c>
      <c r="Q798" s="1">
        <v>0.43866201831507506</v>
      </c>
      <c r="R798" s="1">
        <v>0.47970156683409315</v>
      </c>
      <c r="S798" s="1">
        <v>0.52258041930207755</v>
      </c>
      <c r="T798" s="1">
        <v>0.56738481733303014</v>
      </c>
      <c r="U798" s="1">
        <v>0.61420755184910636</v>
      </c>
      <c r="V798" s="1">
        <v>0.66314846335446509</v>
      </c>
    </row>
    <row r="799" spans="1:22">
      <c r="A799" s="4">
        <v>0.79300000000000059</v>
      </c>
      <c r="B799" s="1">
        <v>0</v>
      </c>
      <c r="C799" s="1">
        <v>2.0675486254318177E-2</v>
      </c>
      <c r="D799" s="1">
        <v>4.2394497867347274E-2</v>
      </c>
      <c r="E799" s="1">
        <v>6.5193089449931865E-2</v>
      </c>
      <c r="F799" s="1">
        <v>8.9108587265357128E-2</v>
      </c>
      <c r="G799" s="1">
        <v>0.11417979250175644</v>
      </c>
      <c r="H799" s="1">
        <v>0.14044720613133044</v>
      </c>
      <c r="I799" s="1">
        <v>0.16795327564857102</v>
      </c>
      <c r="J799" s="1">
        <v>0.19674266385671921</v>
      </c>
      <c r="K799" s="1">
        <v>0.22686253974420506</v>
      </c>
      <c r="L799" s="1">
        <v>0.25836289136195145</v>
      </c>
      <c r="M799" s="1">
        <v>0.2912968604793838</v>
      </c>
      <c r="N799" s="1">
        <v>0.32572109866309928</v>
      </c>
      <c r="O799" s="1">
        <v>0.36169614428880159</v>
      </c>
      <c r="P799" s="1">
        <v>0.39928681986577674</v>
      </c>
      <c r="Q799" s="1">
        <v>0.43856264892541885</v>
      </c>
      <c r="R799" s="1">
        <v>0.47959829160270495</v>
      </c>
      <c r="S799" s="1">
        <v>0.52247399792371596</v>
      </c>
      <c r="T799" s="1">
        <v>0.56727607770498112</v>
      </c>
      <c r="U799" s="1">
        <v>0.61409738587329221</v>
      </c>
      <c r="V799" s="1">
        <v>0.66303782192939587</v>
      </c>
    </row>
    <row r="800" spans="1:22">
      <c r="A800" s="4">
        <v>0.79400000000000059</v>
      </c>
      <c r="B800" s="1">
        <v>0</v>
      </c>
      <c r="C800" s="1">
        <v>2.0668963243163346E-2</v>
      </c>
      <c r="D800" s="1">
        <v>4.2381177967718273E-2</v>
      </c>
      <c r="E800" s="1">
        <v>6.5172747921419402E-2</v>
      </c>
      <c r="F800" s="1">
        <v>8.9081053113307593E-2</v>
      </c>
      <c r="G800" s="1">
        <v>0.1141449528228044</v>
      </c>
      <c r="H800" s="1">
        <v>0.14040501014172613</v>
      </c>
      <c r="I800" s="1">
        <v>0.16790373834160008</v>
      </c>
      <c r="J800" s="1">
        <v>0.19668586923620859</v>
      </c>
      <c r="K800" s="1">
        <v>0.22679864358233576</v>
      </c>
      <c r="L800" s="1">
        <v>0.25829212343136559</v>
      </c>
      <c r="M800" s="1">
        <v>0.29121952621189917</v>
      </c>
      <c r="N800" s="1">
        <v>0.32563758019022671</v>
      </c>
      <c r="O800" s="1">
        <v>0.36160690082271024</v>
      </c>
      <c r="P800" s="1">
        <v>0.39919238738335922</v>
      </c>
      <c r="Q800" s="1">
        <v>0.43846363912266817</v>
      </c>
      <c r="R800" s="1">
        <v>0.47949539009171172</v>
      </c>
      <c r="S800" s="1">
        <v>0.52236796165020993</v>
      </c>
      <c r="T800" s="1">
        <v>0.56716773157044909</v>
      </c>
      <c r="U800" s="1">
        <v>0.61398761855227335</v>
      </c>
      <c r="V800" s="1">
        <v>0.66292758087954806</v>
      </c>
    </row>
    <row r="801" spans="1:22">
      <c r="A801" s="4">
        <v>0.7950000000000006</v>
      </c>
      <c r="B801" s="1">
        <v>0</v>
      </c>
      <c r="C801" s="1">
        <v>2.0662463837284199E-2</v>
      </c>
      <c r="D801" s="1">
        <v>4.2367906269716982E-2</v>
      </c>
      <c r="E801" s="1">
        <v>6.5152480004124547E-2</v>
      </c>
      <c r="F801" s="1">
        <v>8.9053618600787254E-2</v>
      </c>
      <c r="G801" s="1">
        <v>0.11411023922017566</v>
      </c>
      <c r="H801" s="1">
        <v>0.14036296684890884</v>
      </c>
      <c r="I801" s="1">
        <v>0.16785438029750643</v>
      </c>
      <c r="J801" s="1">
        <v>0.19662928014055436</v>
      </c>
      <c r="K801" s="1">
        <v>0.22673497864348019</v>
      </c>
      <c r="L801" s="1">
        <v>0.25822161159034906</v>
      </c>
      <c r="M801" s="1">
        <v>0.29114247179516262</v>
      </c>
      <c r="N801" s="1">
        <v>0.32555436394637127</v>
      </c>
      <c r="O801" s="1">
        <v>0.36151798030209037</v>
      </c>
      <c r="P801" s="1">
        <v>0.39909829662329621</v>
      </c>
      <c r="Q801" s="1">
        <v>0.43836498760561415</v>
      </c>
      <c r="R801" s="1">
        <v>0.4793928609487732</v>
      </c>
      <c r="S801" s="1">
        <v>0.52226230908803384</v>
      </c>
      <c r="T801" s="1">
        <v>0.56705977750556169</v>
      </c>
      <c r="U801" s="1">
        <v>0.61387824844350591</v>
      </c>
      <c r="V801" s="1">
        <v>0.66281773875615391</v>
      </c>
    </row>
    <row r="802" spans="1:22">
      <c r="A802" s="4">
        <v>0.7960000000000006</v>
      </c>
      <c r="B802" s="1">
        <v>0</v>
      </c>
      <c r="C802" s="1">
        <v>2.0655987951249979E-2</v>
      </c>
      <c r="D802" s="1">
        <v>4.2354682598895584E-2</v>
      </c>
      <c r="E802" s="1">
        <v>6.5132285431640194E-2</v>
      </c>
      <c r="F802" s="1">
        <v>8.9026283367192149E-2</v>
      </c>
      <c r="G802" s="1">
        <v>0.11407565123759303</v>
      </c>
      <c r="H802" s="1">
        <v>0.14032107570026586</v>
      </c>
      <c r="I802" s="1">
        <v>0.16780520086754136</v>
      </c>
      <c r="J802" s="1">
        <v>0.1965728958259752</v>
      </c>
      <c r="K802" s="1">
        <v>0.22667154409086768</v>
      </c>
      <c r="L802" s="1">
        <v>0.25815135491215391</v>
      </c>
      <c r="M802" s="1">
        <v>0.29106569621645167</v>
      </c>
      <c r="N802" s="1">
        <v>0.32547144883784257</v>
      </c>
      <c r="O802" s="1">
        <v>0.36142938155829846</v>
      </c>
      <c r="P802" s="1">
        <v>0.39900454634901045</v>
      </c>
      <c r="Q802" s="1">
        <v>0.4382666930777559</v>
      </c>
      <c r="R802" s="1">
        <v>0.47929070282644198</v>
      </c>
      <c r="S802" s="1">
        <v>0.52215703884870379</v>
      </c>
      <c r="T802" s="1">
        <v>0.56695221409159746</v>
      </c>
      <c r="U802" s="1">
        <v>0.61376927410966431</v>
      </c>
      <c r="V802" s="1">
        <v>0.66270829411568666</v>
      </c>
    </row>
    <row r="803" spans="1:22">
      <c r="A803" s="4">
        <v>0.7970000000000006</v>
      </c>
      <c r="B803" s="1">
        <v>0</v>
      </c>
      <c r="C803" s="1">
        <v>2.0649535499939309E-2</v>
      </c>
      <c r="D803" s="1">
        <v>4.2341506781437985E-2</v>
      </c>
      <c r="E803" s="1">
        <v>6.5112163938524051E-2</v>
      </c>
      <c r="F803" s="1">
        <v>8.8999047053224103E-2</v>
      </c>
      <c r="G803" s="1">
        <v>0.11404118842043154</v>
      </c>
      <c r="H803" s="1">
        <v>0.14027933614518545</v>
      </c>
      <c r="I803" s="1">
        <v>0.16775619940530503</v>
      </c>
      <c r="J803" s="1">
        <v>0.19651671555138239</v>
      </c>
      <c r="K803" s="1">
        <v>0.22660833909075673</v>
      </c>
      <c r="L803" s="1">
        <v>0.25808135247338693</v>
      </c>
      <c r="M803" s="1">
        <v>0.29098919846670945</v>
      </c>
      <c r="N803" s="1">
        <v>0.32538883377490796</v>
      </c>
      <c r="O803" s="1">
        <v>0.36134110342691983</v>
      </c>
      <c r="P803" s="1">
        <v>0.39891113532839906</v>
      </c>
      <c r="Q803" s="1">
        <v>0.43816875424728358</v>
      </c>
      <c r="R803" s="1">
        <v>0.47918891438214545</v>
      </c>
      <c r="S803" s="1">
        <v>0.52205214954875923</v>
      </c>
      <c r="T803" s="1">
        <v>0.56684503991496749</v>
      </c>
      <c r="U803" s="1">
        <v>0.61366069411862323</v>
      </c>
      <c r="V803" s="1">
        <v>0.66259924551984173</v>
      </c>
    </row>
    <row r="804" spans="1:22">
      <c r="A804" s="4">
        <v>0.7980000000000006</v>
      </c>
      <c r="B804" s="1">
        <v>0</v>
      </c>
      <c r="C804" s="1">
        <v>2.0643106398539082E-2</v>
      </c>
      <c r="D804" s="1">
        <v>4.2328378644157554E-2</v>
      </c>
      <c r="E804" s="1">
        <v>6.5092115260294986E-2</v>
      </c>
      <c r="F804" s="1">
        <v>8.8971909300886012E-2</v>
      </c>
      <c r="G804" s="1">
        <v>0.11400685031571235</v>
      </c>
      <c r="H804" s="1">
        <v>0.14023774763504937</v>
      </c>
      <c r="I804" s="1">
        <v>0.16770737526673782</v>
      </c>
      <c r="J804" s="1">
        <v>0.19646073857837032</v>
      </c>
      <c r="K804" s="1">
        <v>0.22654536281242374</v>
      </c>
      <c r="L804" s="1">
        <v>0.25801160335399709</v>
      </c>
      <c r="M804" s="1">
        <v>0.29091297754053091</v>
      </c>
      <c r="N804" s="1">
        <v>0.32530651767177887</v>
      </c>
      <c r="O804" s="1">
        <v>0.36125314474775344</v>
      </c>
      <c r="P804" s="1">
        <v>0.39881806233381761</v>
      </c>
      <c r="Q804" s="1">
        <v>0.43807116982706129</v>
      </c>
      <c r="R804" s="1">
        <v>0.47908749427816871</v>
      </c>
      <c r="S804" s="1">
        <v>0.52194763980974435</v>
      </c>
      <c r="T804" s="1">
        <v>0.56673825356719687</v>
      </c>
      <c r="U804" s="1">
        <v>0.61355250704343767</v>
      </c>
      <c r="V804" s="1">
        <v>0.66249059153551793</v>
      </c>
    </row>
    <row r="805" spans="1:22">
      <c r="A805" s="4">
        <v>0.7990000000000006</v>
      </c>
      <c r="B805" s="1">
        <v>0</v>
      </c>
      <c r="C805" s="1">
        <v>2.0636700562543329E-2</v>
      </c>
      <c r="D805" s="1">
        <v>4.2315298014494802E-2</v>
      </c>
      <c r="E805" s="1">
        <v>6.5072139133429657E-2</v>
      </c>
      <c r="F805" s="1">
        <v>8.8944869753477096E-2</v>
      </c>
      <c r="G805" s="1">
        <v>0.11397263647209679</v>
      </c>
      <c r="H805" s="1">
        <v>0.14019630962322585</v>
      </c>
      <c r="I805" s="1">
        <v>0.16765872781011182</v>
      </c>
      <c r="J805" s="1">
        <v>0.19640496417120623</v>
      </c>
      <c r="K805" s="1">
        <v>0.22648261442815235</v>
      </c>
      <c r="L805" s="1">
        <v>0.25794210663726364</v>
      </c>
      <c r="M805" s="1">
        <v>0.29083703243615011</v>
      </c>
      <c r="N805" s="1">
        <v>0.32522449944659587</v>
      </c>
      <c r="O805" s="1">
        <v>0.36116550436479694</v>
      </c>
      <c r="P805" s="1">
        <v>0.3987253261420638</v>
      </c>
      <c r="Q805" s="1">
        <v>0.43797393853461036</v>
      </c>
      <c r="R805" s="1">
        <v>0.47898644118163664</v>
      </c>
      <c r="S805" s="1">
        <v>0.52184350825819059</v>
      </c>
      <c r="T805" s="1">
        <v>0.56663185364490609</v>
      </c>
      <c r="U805" s="1">
        <v>0.61344471146232527</v>
      </c>
      <c r="V805" s="1">
        <v>0.66238233073479835</v>
      </c>
    </row>
    <row r="806" spans="1:22">
      <c r="A806" s="4">
        <v>0.8000000000000006</v>
      </c>
      <c r="B806" s="1">
        <v>0</v>
      </c>
      <c r="C806" s="1">
        <v>2.0630317907752098E-2</v>
      </c>
      <c r="D806" s="1">
        <v>4.2302264720515161E-2</v>
      </c>
      <c r="E806" s="1">
        <v>6.5052235295358973E-2</v>
      </c>
      <c r="F806" s="1">
        <v>8.8917928055588194E-2</v>
      </c>
      <c r="G806" s="1">
        <v>0.11393854643988044</v>
      </c>
      <c r="H806" s="1">
        <v>0.14015502156506215</v>
      </c>
      <c r="I806" s="1">
        <v>0.16761025639602245</v>
      </c>
      <c r="J806" s="1">
        <v>0.19634939159682094</v>
      </c>
      <c r="K806" s="1">
        <v>0.22642009311322234</v>
      </c>
      <c r="L806" s="1">
        <v>0.25787286140978383</v>
      </c>
      <c r="M806" s="1">
        <v>0.29076136215542636</v>
      </c>
      <c r="N806" s="1">
        <v>0.32514277802141511</v>
      </c>
      <c r="O806" s="1">
        <v>0.36107818112623102</v>
      </c>
      <c r="P806" s="1">
        <v>0.39863292553436153</v>
      </c>
      <c r="Q806" s="1">
        <v>0.4378770590920924</v>
      </c>
      <c r="R806" s="1">
        <v>0.47888575376449638</v>
      </c>
      <c r="S806" s="1">
        <v>0.52173975352559854</v>
      </c>
      <c r="T806" s="1">
        <v>0.5665258387497929</v>
      </c>
      <c r="U806" s="1">
        <v>0.61333730595864699</v>
      </c>
      <c r="V806" s="1">
        <v>0.66227446169493176</v>
      </c>
    </row>
    <row r="807" spans="1:22">
      <c r="A807" s="4">
        <v>0.8010000000000006</v>
      </c>
      <c r="B807" s="1">
        <v>0</v>
      </c>
      <c r="C807" s="1">
        <v>2.0623958350270363E-2</v>
      </c>
      <c r="D807" s="1">
        <v>4.2289278590906643E-2</v>
      </c>
      <c r="E807" s="1">
        <v>6.5032403484464638E-2</v>
      </c>
      <c r="F807" s="1">
        <v>8.8891083853097103E-2</v>
      </c>
      <c r="G807" s="1">
        <v>0.11390457977098714</v>
      </c>
      <c r="H807" s="1">
        <v>0.14011388291787757</v>
      </c>
      <c r="I807" s="1">
        <v>0.16756196038738003</v>
      </c>
      <c r="J807" s="1">
        <v>0.19629402012479907</v>
      </c>
      <c r="K807" s="1">
        <v>0.22635779804589876</v>
      </c>
      <c r="L807" s="1">
        <v>0.25780386676146105</v>
      </c>
      <c r="M807" s="1">
        <v>0.29068596570383193</v>
      </c>
      <c r="N807" s="1">
        <v>0.32506135232219352</v>
      </c>
      <c r="O807" s="1">
        <v>0.36099117388440427</v>
      </c>
      <c r="P807" s="1">
        <v>0.39854085929634436</v>
      </c>
      <c r="Q807" s="1">
        <v>0.43778053022629254</v>
      </c>
      <c r="R807" s="1">
        <v>0.47878543070350033</v>
      </c>
      <c r="S807" s="1">
        <v>0.52163637424841991</v>
      </c>
      <c r="T807" s="1">
        <v>0.56642020748861366</v>
      </c>
      <c r="U807" s="1">
        <v>0.61323028912088895</v>
      </c>
      <c r="V807" s="1">
        <v>0.662166982998314</v>
      </c>
    </row>
    <row r="808" spans="1:22">
      <c r="A808" s="4">
        <v>0.8020000000000006</v>
      </c>
      <c r="B808" s="1">
        <v>0</v>
      </c>
      <c r="C808" s="1">
        <v>2.0617621806506892E-2</v>
      </c>
      <c r="D808" s="1">
        <v>4.2276339454977635E-2</v>
      </c>
      <c r="E808" s="1">
        <v>6.5012643440075679E-2</v>
      </c>
      <c r="F808" s="1">
        <v>8.8864336793163801E-2</v>
      </c>
      <c r="G808" s="1">
        <v>0.11387073601896311</v>
      </c>
      <c r="H808" s="1">
        <v>0.1400728931409562</v>
      </c>
      <c r="I808" s="1">
        <v>0.16751383914940127</v>
      </c>
      <c r="J808" s="1">
        <v>0.19623884902736932</v>
      </c>
      <c r="K808" s="1">
        <v>0.22629572840742126</v>
      </c>
      <c r="L808" s="1">
        <v>0.25773512178549274</v>
      </c>
      <c r="M808" s="1">
        <v>0.29061084209043819</v>
      </c>
      <c r="N808" s="1">
        <v>0.32498022127877496</v>
      </c>
      <c r="O808" s="1">
        <v>0.36090448149581872</v>
      </c>
      <c r="P808" s="1">
        <v>0.39844912621804063</v>
      </c>
      <c r="Q808" s="1">
        <v>0.43768435066860267</v>
      </c>
      <c r="R808" s="1">
        <v>0.47868547068018802</v>
      </c>
      <c r="S808" s="1">
        <v>0.52153336906803927</v>
      </c>
      <c r="T808" s="1">
        <v>0.56631495847316515</v>
      </c>
      <c r="U808" s="1">
        <v>0.61312365954264347</v>
      </c>
      <c r="V808" s="1">
        <v>0.66205989323246961</v>
      </c>
    </row>
    <row r="809" spans="1:22">
      <c r="A809" s="4">
        <v>0.8030000000000006</v>
      </c>
      <c r="B809" s="1">
        <v>0</v>
      </c>
      <c r="C809" s="1">
        <v>2.0611308193173156E-2</v>
      </c>
      <c r="D809" s="1">
        <v>4.2263447142654585E-2</v>
      </c>
      <c r="E809" s="1">
        <v>6.4992954902465011E-2</v>
      </c>
      <c r="F809" s="1">
        <v>8.8837686524225912E-2</v>
      </c>
      <c r="G809" s="1">
        <v>0.11383701473897104</v>
      </c>
      <c r="H809" s="1">
        <v>0.14003205169553976</v>
      </c>
      <c r="I809" s="1">
        <v>0.16746589204960105</v>
      </c>
      <c r="J809" s="1">
        <v>0.19618387757939493</v>
      </c>
      <c r="K809" s="1">
        <v>0.22623388338199318</v>
      </c>
      <c r="L809" s="1">
        <v>0.25766662557835873</v>
      </c>
      <c r="M809" s="1">
        <v>0.29053599032790323</v>
      </c>
      <c r="N809" s="1">
        <v>0.32489938382487638</v>
      </c>
      <c r="O809" s="1">
        <v>0.3608181028211141</v>
      </c>
      <c r="P809" s="1">
        <v>0.39835772509385647</v>
      </c>
      <c r="Q809" s="1">
        <v>0.43758851915500485</v>
      </c>
      <c r="R809" s="1">
        <v>0.47858587238086969</v>
      </c>
      <c r="S809" s="1">
        <v>0.52143073663075679</v>
      </c>
      <c r="T809" s="1">
        <v>0.56621009032026648</v>
      </c>
      <c r="U809" s="1">
        <v>0.61301741582259117</v>
      </c>
      <c r="V809" s="1">
        <v>0.6619531909900328</v>
      </c>
    </row>
    <row r="810" spans="1:22">
      <c r="A810" s="4">
        <v>0.8040000000000006</v>
      </c>
      <c r="B810" s="1">
        <v>0</v>
      </c>
      <c r="C810" s="1">
        <v>2.060501742728222E-2</v>
      </c>
      <c r="D810" s="1">
        <v>4.225060148447983E-2</v>
      </c>
      <c r="E810" s="1">
        <v>6.497333761284603E-2</v>
      </c>
      <c r="F810" s="1">
        <v>8.8811132695993972E-2</v>
      </c>
      <c r="G810" s="1">
        <v>0.11380341548778425</v>
      </c>
      <c r="H810" s="1">
        <v>0.13999135804482057</v>
      </c>
      <c r="I810" s="1">
        <v>0.16741811845778395</v>
      </c>
      <c r="J810" s="1">
        <v>0.19612910505836417</v>
      </c>
      <c r="K810" s="1">
        <v>0.22617226215677083</v>
      </c>
      <c r="L810" s="1">
        <v>0.25759837723980877</v>
      </c>
      <c r="M810" s="1">
        <v>0.29046140943245818</v>
      </c>
      <c r="N810" s="1">
        <v>0.32481883889807323</v>
      </c>
      <c r="O810" s="1">
        <v>0.36073203672505316</v>
      </c>
      <c r="P810" s="1">
        <v>0.39826665472256056</v>
      </c>
      <c r="Q810" s="1">
        <v>0.43749303442605469</v>
      </c>
      <c r="R810" s="1">
        <v>0.47848663449660844</v>
      </c>
      <c r="S810" s="1">
        <v>0.5213284755877704</v>
      </c>
      <c r="T810" s="1">
        <v>0.56610560165174084</v>
      </c>
      <c r="U810" s="1">
        <v>0.61291155656448193</v>
      </c>
      <c r="V810" s="1">
        <v>0.66184687486872895</v>
      </c>
    </row>
    <row r="811" spans="1:22">
      <c r="A811" s="4">
        <v>0.8050000000000006</v>
      </c>
      <c r="B811" s="1">
        <v>0</v>
      </c>
      <c r="C811" s="1">
        <v>2.0598749426147648E-2</v>
      </c>
      <c r="D811" s="1">
        <v>4.2237802311609271E-2</v>
      </c>
      <c r="E811" s="1">
        <v>6.4953791313369189E-2</v>
      </c>
      <c r="F811" s="1">
        <v>8.8784674959446905E-2</v>
      </c>
      <c r="G811" s="1">
        <v>0.11376993782378081</v>
      </c>
      <c r="H811" s="1">
        <v>0.13995081165393433</v>
      </c>
      <c r="I811" s="1">
        <v>0.16737051774603601</v>
      </c>
      <c r="J811" s="1">
        <v>0.19607453074438086</v>
      </c>
      <c r="K811" s="1">
        <v>0.22611086392185281</v>
      </c>
      <c r="L811" s="1">
        <v>0.25753037587285144</v>
      </c>
      <c r="M811" s="1">
        <v>0.29038709842389487</v>
      </c>
      <c r="N811" s="1">
        <v>0.32473858543978612</v>
      </c>
      <c r="O811" s="1">
        <v>0.3606462820765069</v>
      </c>
      <c r="P811" s="1">
        <v>0.39817591390726814</v>
      </c>
      <c r="Q811" s="1">
        <v>0.43739789522686501</v>
      </c>
      <c r="R811" s="1">
        <v>0.47838775572320325</v>
      </c>
      <c r="S811" s="1">
        <v>0.52122658459515758</v>
      </c>
      <c r="T811" s="1">
        <v>0.56600149109439757</v>
      </c>
      <c r="U811" s="1">
        <v>0.61280608037711737</v>
      </c>
      <c r="V811" s="1">
        <v>0.66174094347135726</v>
      </c>
    </row>
    <row r="812" spans="1:22">
      <c r="A812" s="4">
        <v>0.8060000000000006</v>
      </c>
      <c r="B812" s="1">
        <v>0</v>
      </c>
      <c r="C812" s="1">
        <v>2.0592504107382423E-2</v>
      </c>
      <c r="D812" s="1">
        <v>4.2225049455810244E-2</v>
      </c>
      <c r="E812" s="1">
        <v>6.4934315747118568E-2</v>
      </c>
      <c r="F812" s="1">
        <v>8.8758312966827319E-2</v>
      </c>
      <c r="G812" s="1">
        <v>0.1137365813069377</v>
      </c>
      <c r="H812" s="1">
        <v>0.1399104119899533</v>
      </c>
      <c r="I812" s="1">
        <v>0.16732308928871642</v>
      </c>
      <c r="J812" s="1">
        <v>0.1960201539201547</v>
      </c>
      <c r="K812" s="1">
        <v>0.22604968787026933</v>
      </c>
      <c r="L812" s="1">
        <v>0.25746262058374153</v>
      </c>
      <c r="M812" s="1">
        <v>0.29031305632555265</v>
      </c>
      <c r="N812" s="1">
        <v>0.32465862239526638</v>
      </c>
      <c r="O812" s="1">
        <v>0.36056083774843944</v>
      </c>
      <c r="P812" s="1">
        <v>0.39808550145542565</v>
      </c>
      <c r="Q812" s="1">
        <v>0.43730310030708885</v>
      </c>
      <c r="R812" s="1">
        <v>0.47828923476117186</v>
      </c>
      <c r="S812" s="1">
        <v>0.52112506231385836</v>
      </c>
      <c r="T812" s="1">
        <v>0.5658977572800139</v>
      </c>
      <c r="U812" s="1">
        <v>0.61270098587433208</v>
      </c>
      <c r="V812" s="1">
        <v>0.66163539540577143</v>
      </c>
    </row>
    <row r="813" spans="1:22">
      <c r="A813" s="4">
        <v>0.80700000000000061</v>
      </c>
      <c r="B813" s="1">
        <v>0</v>
      </c>
      <c r="C813" s="1">
        <v>2.0586281388897856E-2</v>
      </c>
      <c r="D813" s="1">
        <v>4.2212342749459203E-2</v>
      </c>
      <c r="E813" s="1">
        <v>6.4914910658108504E-2</v>
      </c>
      <c r="F813" s="1">
        <v>8.8732046371636897E-2</v>
      </c>
      <c r="G813" s="1">
        <v>0.11370334549882508</v>
      </c>
      <c r="H813" s="1">
        <v>0.13987015852187903</v>
      </c>
      <c r="I813" s="1">
        <v>0.16727583246244934</v>
      </c>
      <c r="J813" s="1">
        <v>0.19596597387099199</v>
      </c>
      <c r="K813" s="1">
        <v>0.22598873319797161</v>
      </c>
      <c r="L813" s="1">
        <v>0.257395110481969</v>
      </c>
      <c r="M813" s="1">
        <v>0.29023928216430561</v>
      </c>
      <c r="N813" s="1">
        <v>0.32457894871358262</v>
      </c>
      <c r="O813" s="1">
        <v>0.3604757026178933</v>
      </c>
      <c r="P813" s="1">
        <v>0.39799541617879441</v>
      </c>
      <c r="Q813" s="1">
        <v>0.43720864842090357</v>
      </c>
      <c r="R813" s="1">
        <v>0.47819107031573366</v>
      </c>
      <c r="S813" s="1">
        <v>0.52102390740965732</v>
      </c>
      <c r="T813" s="1">
        <v>0.56579439884531713</v>
      </c>
      <c r="U813" s="1">
        <v>0.61259627167497543</v>
      </c>
      <c r="V813" s="1">
        <v>0.6615302292848616</v>
      </c>
    </row>
    <row r="814" spans="1:22">
      <c r="A814" s="4">
        <v>0.80800000000000061</v>
      </c>
      <c r="B814" s="1">
        <v>0</v>
      </c>
      <c r="C814" s="1">
        <v>2.0580081188902481E-2</v>
      </c>
      <c r="D814" s="1">
        <v>4.2199682025539559E-2</v>
      </c>
      <c r="E814" s="1">
        <v>6.4895575791280191E-2</v>
      </c>
      <c r="F814" s="1">
        <v>8.8705874828631986E-2</v>
      </c>
      <c r="G814" s="1">
        <v>0.11367022996260036</v>
      </c>
      <c r="H814" s="1">
        <v>0.13983005072063556</v>
      </c>
      <c r="I814" s="1">
        <v>0.16722874664611559</v>
      </c>
      <c r="J814" s="1">
        <v>0.19591198988478614</v>
      </c>
      <c r="K814" s="1">
        <v>0.22592799910382114</v>
      </c>
      <c r="L814" s="1">
        <v>0.25732784468024694</v>
      </c>
      <c r="M814" s="1">
        <v>0.29016577497054968</v>
      </c>
      <c r="N814" s="1">
        <v>0.32449956334760655</v>
      </c>
      <c r="O814" s="1">
        <v>0.36039087556597471</v>
      </c>
      <c r="P814" s="1">
        <v>0.39790565689343549</v>
      </c>
      <c r="Q814" s="1">
        <v>0.43711453832699426</v>
      </c>
      <c r="R814" s="1">
        <v>0.47809326109679273</v>
      </c>
      <c r="S814" s="1">
        <v>0.5209231185531662</v>
      </c>
      <c r="T814" s="1">
        <v>0.5656914144319668</v>
      </c>
      <c r="U814" s="1">
        <v>0.61249193640289357</v>
      </c>
      <c r="V814" s="1">
        <v>0.66142544372653578</v>
      </c>
    </row>
    <row r="815" spans="1:22">
      <c r="A815" s="4">
        <v>0.80900000000000061</v>
      </c>
      <c r="B815" s="1">
        <v>0</v>
      </c>
      <c r="C815" s="1">
        <v>2.0573903425901E-2</v>
      </c>
      <c r="D815" s="1">
        <v>4.2187067117639476E-2</v>
      </c>
      <c r="E815" s="1">
        <v>6.4876310892498373E-2</v>
      </c>
      <c r="F815" s="1">
        <v>8.8679797993818837E-2</v>
      </c>
      <c r="G815" s="1">
        <v>0.11363723426300264</v>
      </c>
      <c r="H815" s="1">
        <v>0.13979008805906226</v>
      </c>
      <c r="I815" s="1">
        <v>0.16718183122084451</v>
      </c>
      <c r="J815" s="1">
        <v>0.19585820125200831</v>
      </c>
      <c r="K815" s="1">
        <v>0.22586748478957938</v>
      </c>
      <c r="L815" s="1">
        <v>0.25726082229449965</v>
      </c>
      <c r="M815" s="1">
        <v>0.29009253377819005</v>
      </c>
      <c r="N815" s="1">
        <v>0.32442046525399942</v>
      </c>
      <c r="O815" s="1">
        <v>0.36030635547783879</v>
      </c>
      <c r="P815" s="1">
        <v>0.39781622241969411</v>
      </c>
      <c r="Q815" s="1">
        <v>0.43702076878853729</v>
      </c>
      <c r="R815" s="1">
        <v>0.47799580581892093</v>
      </c>
      <c r="S815" s="1">
        <v>0.52082269441980655</v>
      </c>
      <c r="T815" s="1">
        <v>0.56558880268653677</v>
      </c>
      <c r="U815" s="1">
        <v>0.61238797868691142</v>
      </c>
      <c r="V815" s="1">
        <v>0.66132103735370296</v>
      </c>
    </row>
    <row r="816" spans="1:22">
      <c r="A816" s="4">
        <v>0.81000000000000061</v>
      </c>
      <c r="B816" s="1">
        <v>0</v>
      </c>
      <c r="C816" s="1">
        <v>2.05677480186932E-2</v>
      </c>
      <c r="D816" s="1">
        <v>4.2174497859949658E-2</v>
      </c>
      <c r="E816" s="1">
        <v>6.4857115708547908E-2</v>
      </c>
      <c r="F816" s="1">
        <v>8.8653815524449231E-2</v>
      </c>
      <c r="G816" s="1">
        <v>0.11360435796634681</v>
      </c>
      <c r="H816" s="1">
        <v>0.13975027001190699</v>
      </c>
      <c r="I816" s="1">
        <v>0.16713508557000581</v>
      </c>
      <c r="J816" s="1">
        <v>0.19580460726569801</v>
      </c>
      <c r="K816" s="1">
        <v>0.22580718945989703</v>
      </c>
      <c r="L816" s="1">
        <v>0.25719404244385141</v>
      </c>
      <c r="M816" s="1">
        <v>0.29001955762462828</v>
      </c>
      <c r="N816" s="1">
        <v>0.32434165339319831</v>
      </c>
      <c r="O816" s="1">
        <v>0.36022214124267504</v>
      </c>
      <c r="P816" s="1">
        <v>0.39772711158218405</v>
      </c>
      <c r="Q816" s="1">
        <v>0.43692733857318466</v>
      </c>
      <c r="R816" s="1">
        <v>0.47789870320134098</v>
      </c>
      <c r="S816" s="1">
        <v>0.52072263368979244</v>
      </c>
      <c r="T816" s="1">
        <v>0.56548656226049743</v>
      </c>
      <c r="U816" s="1">
        <v>0.61228439716081462</v>
      </c>
      <c r="V816" s="1">
        <v>0.6612170087942536</v>
      </c>
    </row>
    <row r="817" spans="1:22">
      <c r="A817" s="4">
        <v>0.81100000000000061</v>
      </c>
      <c r="B817" s="1">
        <v>0</v>
      </c>
      <c r="C817" s="1">
        <v>2.0561614886372877E-2</v>
      </c>
      <c r="D817" s="1">
        <v>4.2161974087261161E-2</v>
      </c>
      <c r="E817" s="1">
        <v>6.4837989987130473E-2</v>
      </c>
      <c r="F817" s="1">
        <v>8.8627927079015859E-2</v>
      </c>
      <c r="G817" s="1">
        <v>0.11357160064051786</v>
      </c>
      <c r="H817" s="1">
        <v>0.13971059605581915</v>
      </c>
      <c r="I817" s="1">
        <v>0.16708850907920139</v>
      </c>
      <c r="J817" s="1">
        <v>0.19575120722145389</v>
      </c>
      <c r="K817" s="1">
        <v>0.22574711232230377</v>
      </c>
      <c r="L817" s="1">
        <v>0.25712750425061481</v>
      </c>
      <c r="M817" s="1">
        <v>0.28994684555074979</v>
      </c>
      <c r="N817" s="1">
        <v>0.32426312672940227</v>
      </c>
      <c r="O817" s="1">
        <v>0.36013823175369258</v>
      </c>
      <c r="P817" s="1">
        <v>0.39763832320977205</v>
      </c>
      <c r="Q817" s="1">
        <v>0.43683424645304691</v>
      </c>
      <c r="R817" s="1">
        <v>0.47780195196790964</v>
      </c>
      <c r="S817" s="1">
        <v>0.52062293504811252</v>
      </c>
      <c r="T817" s="1">
        <v>0.56538469181019824</v>
      </c>
      <c r="U817" s="1">
        <v>0.61218119046333164</v>
      </c>
      <c r="V817" s="1">
        <v>0.66111335668104276</v>
      </c>
    </row>
    <row r="818" spans="1:22">
      <c r="A818" s="4">
        <v>0.81200000000000061</v>
      </c>
      <c r="B818" s="1">
        <v>0</v>
      </c>
      <c r="C818" s="1">
        <v>2.0555503948326774E-2</v>
      </c>
      <c r="D818" s="1">
        <v>4.2149495634963216E-2</v>
      </c>
      <c r="E818" s="1">
        <v>6.4818933476861226E-2</v>
      </c>
      <c r="F818" s="1">
        <v>8.8602132317247839E-2</v>
      </c>
      <c r="G818" s="1">
        <v>0.11353896185496523</v>
      </c>
      <c r="H818" s="1">
        <v>0.13967106566934281</v>
      </c>
      <c r="I818" s="1">
        <v>0.16704210113625736</v>
      </c>
      <c r="J818" s="1">
        <v>0.19569800041742441</v>
      </c>
      <c r="K818" s="1">
        <v>0.22568725258719755</v>
      </c>
      <c r="L818" s="1">
        <v>0.25706120684027889</v>
      </c>
      <c r="M818" s="1">
        <v>0.28987439660091108</v>
      </c>
      <c r="N818" s="1">
        <v>0.32418488423055891</v>
      </c>
      <c r="O818" s="1">
        <v>0.36005462590810566</v>
      </c>
      <c r="P818" s="1">
        <v>0.39754985613556298</v>
      </c>
      <c r="Q818" s="1">
        <v>0.43674149120467776</v>
      </c>
      <c r="R818" s="1">
        <v>0.47770555084710103</v>
      </c>
      <c r="S818" s="1">
        <v>0.52052359718451358</v>
      </c>
      <c r="T818" s="1">
        <v>0.56528318999684968</v>
      </c>
      <c r="U818" s="1">
        <v>0.61207835723811577</v>
      </c>
      <c r="V818" s="1">
        <v>0.66101007965187109</v>
      </c>
    </row>
    <row r="819" spans="1:22">
      <c r="A819" s="4">
        <v>0.81300000000000061</v>
      </c>
      <c r="B819" s="1">
        <v>0</v>
      </c>
      <c r="C819" s="1">
        <v>2.05494151242335E-2</v>
      </c>
      <c r="D819" s="1">
        <v>4.2137062339041069E-2</v>
      </c>
      <c r="E819" s="1">
        <v>6.4799945927265484E-2</v>
      </c>
      <c r="F819" s="1">
        <v>8.8576430900106307E-2</v>
      </c>
      <c r="G819" s="1">
        <v>0.11350644118069714</v>
      </c>
      <c r="H819" s="1">
        <v>0.13963167833290982</v>
      </c>
      <c r="I819" s="1">
        <v>0.16699586113121584</v>
      </c>
      <c r="J819" s="1">
        <v>0.19564498615429848</v>
      </c>
      <c r="K819" s="1">
        <v>0.22562760946783447</v>
      </c>
      <c r="L819" s="1">
        <v>0.25699514934149814</v>
      </c>
      <c r="M819" s="1">
        <v>0.28980220982292737</v>
      </c>
      <c r="N819" s="1">
        <v>0.3241069248683508</v>
      </c>
      <c r="O819" s="1">
        <v>0.35997132260711934</v>
      </c>
      <c r="P819" s="1">
        <v>0.39746170919688384</v>
      </c>
      <c r="Q819" s="1">
        <v>0.43664907160905775</v>
      </c>
      <c r="R819" s="1">
        <v>0.47760949857198975</v>
      </c>
      <c r="S819" s="1">
        <v>0.52042461879348301</v>
      </c>
      <c r="T819" s="1">
        <v>0.56518205548650613</v>
      </c>
      <c r="U819" s="1">
        <v>0.6119758961337276</v>
      </c>
      <c r="V819" s="1">
        <v>0.66090717634946816</v>
      </c>
    </row>
    <row r="820" spans="1:22">
      <c r="A820" s="4">
        <v>0.81400000000000061</v>
      </c>
      <c r="B820" s="1">
        <v>0</v>
      </c>
      <c r="C820" s="1">
        <v>2.0543348334062496E-2</v>
      </c>
      <c r="D820" s="1">
        <v>4.2124674036073791E-2</v>
      </c>
      <c r="E820" s="1">
        <v>6.478102708877545E-2</v>
      </c>
      <c r="F820" s="1">
        <v>8.8550822489779774E-2</v>
      </c>
      <c r="G820" s="1">
        <v>0.11347403819027482</v>
      </c>
      <c r="H820" s="1">
        <v>0.13959243352883283</v>
      </c>
      <c r="I820" s="1">
        <v>0.16694978845632699</v>
      </c>
      <c r="J820" s="1">
        <v>0.19559216373529653</v>
      </c>
      <c r="K820" s="1">
        <v>0.22556818218031824</v>
      </c>
      <c r="L820" s="1">
        <v>0.2569293308860805</v>
      </c>
      <c r="M820" s="1">
        <v>0.28973028426805991</v>
      </c>
      <c r="N820" s="1">
        <v>0.3240292476181818</v>
      </c>
      <c r="O820" s="1">
        <v>0.35988832075591465</v>
      </c>
      <c r="P820" s="1">
        <v>0.39737388123526879</v>
      </c>
      <c r="Q820" s="1">
        <v>0.43655698645157837</v>
      </c>
      <c r="R820" s="1">
        <v>0.47751379388023474</v>
      </c>
      <c r="S820" s="1">
        <v>0.52032599857423134</v>
      </c>
      <c r="T820" s="1">
        <v>0.56508128695004811</v>
      </c>
      <c r="U820" s="1">
        <v>0.61187380580361705</v>
      </c>
      <c r="V820" s="1">
        <v>0.66080464542147332</v>
      </c>
    </row>
    <row r="821" spans="1:22">
      <c r="A821" s="4">
        <v>0.81500000000000061</v>
      </c>
      <c r="B821" s="1">
        <v>0</v>
      </c>
      <c r="C821" s="1">
        <v>2.0537303498072968E-2</v>
      </c>
      <c r="D821" s="1">
        <v>4.2112330563232138E-2</v>
      </c>
      <c r="E821" s="1">
        <v>6.4762176712726868E-2</v>
      </c>
      <c r="F821" s="1">
        <v>8.8525306749679844E-2</v>
      </c>
      <c r="G821" s="1">
        <v>0.11344175245780697</v>
      </c>
      <c r="H821" s="1">
        <v>0.13955333074129872</v>
      </c>
      <c r="I821" s="1">
        <v>0.16690388250604099</v>
      </c>
      <c r="J821" s="1">
        <v>0.19553953246616104</v>
      </c>
      <c r="K821" s="1">
        <v>0.22550896994358985</v>
      </c>
      <c r="L821" s="1">
        <v>0.25686375060897626</v>
      </c>
      <c r="M821" s="1">
        <v>0.28965861899100354</v>
      </c>
      <c r="N821" s="1">
        <v>0.32395185145916378</v>
      </c>
      <c r="O821" s="1">
        <v>0.35980561926363475</v>
      </c>
      <c r="P821" s="1">
        <v>0.3972863710964441</v>
      </c>
      <c r="Q821" s="1">
        <v>0.43646523452202574</v>
      </c>
      <c r="R821" s="1">
        <v>0.47741843551406188</v>
      </c>
      <c r="S821" s="1">
        <v>0.52022773523067589</v>
      </c>
      <c r="T821" s="1">
        <v>0.56498088306316485</v>
      </c>
      <c r="U821" s="1">
        <v>0.61177208490610557</v>
      </c>
      <c r="V821" s="1">
        <v>0.6607024855204191</v>
      </c>
    </row>
    <row r="822" spans="1:22">
      <c r="A822" s="4">
        <v>0.81600000000000061</v>
      </c>
      <c r="B822" s="1">
        <v>0</v>
      </c>
      <c r="C822" s="1">
        <v>2.0531280536812822E-2</v>
      </c>
      <c r="D822" s="1">
        <v>4.2100031758276424E-2</v>
      </c>
      <c r="E822" s="1">
        <v>6.4743394551355776E-2</v>
      </c>
      <c r="F822" s="1">
        <v>8.8499883344436633E-2</v>
      </c>
      <c r="G822" s="1">
        <v>0.11340958355894416</v>
      </c>
      <c r="H822" s="1">
        <v>0.13951436945636159</v>
      </c>
      <c r="I822" s="1">
        <v>0.16685814267700008</v>
      </c>
      <c r="J822" s="1">
        <v>0.19548709165514749</v>
      </c>
      <c r="K822" s="1">
        <v>0.22544997197941755</v>
      </c>
      <c r="L822" s="1">
        <v>0.25679840764826672</v>
      </c>
      <c r="M822" s="1">
        <v>0.28958721304987428</v>
      </c>
      <c r="N822" s="1">
        <v>0.323874735374103</v>
      </c>
      <c r="O822" s="1">
        <v>0.35972321704337007</v>
      </c>
      <c r="P822" s="1">
        <v>0.39719917763031259</v>
      </c>
      <c r="Q822" s="1">
        <v>0.43637381461456493</v>
      </c>
      <c r="R822" s="1">
        <v>0.47732342222024821</v>
      </c>
      <c r="S822" s="1">
        <v>0.52012982747142278</v>
      </c>
      <c r="T822" s="1">
        <v>0.56488084250633697</v>
      </c>
      <c r="U822" s="1">
        <v>0.61167073210436951</v>
      </c>
      <c r="V822" s="1">
        <v>0.66060069530371368</v>
      </c>
    </row>
    <row r="823" spans="1:22">
      <c r="A823" s="4">
        <v>0.81700000000000061</v>
      </c>
      <c r="B823" s="1">
        <v>0</v>
      </c>
      <c r="C823" s="1">
        <v>2.0525279371117637E-2</v>
      </c>
      <c r="D823" s="1">
        <v>4.2087777459554325E-2</v>
      </c>
      <c r="E823" s="1">
        <v>6.4724680357795245E-2</v>
      </c>
      <c r="F823" s="1">
        <v>8.8474551939894508E-2</v>
      </c>
      <c r="G823" s="1">
        <v>0.11337753107087316</v>
      </c>
      <c r="H823" s="1">
        <v>0.13947554916193608</v>
      </c>
      <c r="I823" s="1">
        <v>0.1668125683680306</v>
      </c>
      <c r="J823" s="1">
        <v>0.19543484061301536</v>
      </c>
      <c r="K823" s="1">
        <v>0.22539118751238621</v>
      </c>
      <c r="L823" s="1">
        <v>0.25673330114515258</v>
      </c>
      <c r="M823" s="1">
        <v>0.2895160655061968</v>
      </c>
      <c r="N823" s="1">
        <v>0.32379789834948691</v>
      </c>
      <c r="O823" s="1">
        <v>0.35964111301214435</v>
      </c>
      <c r="P823" s="1">
        <v>0.39711229969093892</v>
      </c>
      <c r="Q823" s="1">
        <v>0.43628272552772462</v>
      </c>
      <c r="R823" s="1">
        <v>0.47722875275010512</v>
      </c>
      <c r="S823" s="1">
        <v>0.52003227400975116</v>
      </c>
      <c r="T823" s="1">
        <v>0.56478116396481925</v>
      </c>
      <c r="U823" s="1">
        <v>0.61156974606642078</v>
      </c>
      <c r="V823" s="1">
        <v>0.66049927343362125</v>
      </c>
    </row>
    <row r="824" spans="1:22">
      <c r="A824" s="4">
        <v>0.81800000000000062</v>
      </c>
      <c r="B824" s="1">
        <v>0</v>
      </c>
      <c r="C824" s="1">
        <v>2.0519299922109602E-2</v>
      </c>
      <c r="D824" s="1">
        <v>4.2075567505998793E-2</v>
      </c>
      <c r="E824" s="1">
        <v>6.4706033886072101E-2</v>
      </c>
      <c r="F824" s="1">
        <v>8.8449312203107491E-2</v>
      </c>
      <c r="G824" s="1">
        <v>0.11334559457231143</v>
      </c>
      <c r="H824" s="1">
        <v>0.13943686934779054</v>
      </c>
      <c r="I824" s="1">
        <v>0.166767158980135</v>
      </c>
      <c r="J824" s="1">
        <v>0.19538277865301895</v>
      </c>
      <c r="K824" s="1">
        <v>0.22533261576988742</v>
      </c>
      <c r="L824" s="1">
        <v>0.25666843024394287</v>
      </c>
      <c r="M824" s="1">
        <v>0.2894451754248924</v>
      </c>
      <c r="N824" s="1">
        <v>0.32372133937547087</v>
      </c>
      <c r="O824" s="1">
        <v>0.3595593060909002</v>
      </c>
      <c r="P824" s="1">
        <v>0.39702573613653425</v>
      </c>
      <c r="Q824" s="1">
        <v>0.43619196606438032</v>
      </c>
      <c r="R824" s="1">
        <v>0.4771344258594622</v>
      </c>
      <c r="S824" s="1">
        <v>0.51993507356359514</v>
      </c>
      <c r="T824" s="1">
        <v>0.56468184612862315</v>
      </c>
      <c r="U824" s="1">
        <v>0.61146912546509113</v>
      </c>
      <c r="V824" s="1">
        <v>0.66039821857724712</v>
      </c>
    </row>
    <row r="825" spans="1:22">
      <c r="A825" s="4">
        <v>0.81900000000000062</v>
      </c>
      <c r="B825" s="1">
        <v>0</v>
      </c>
      <c r="C825" s="1">
        <v>2.0513342111196486E-2</v>
      </c>
      <c r="D825" s="1">
        <v>4.2063401737125916E-2</v>
      </c>
      <c r="E825" s="1">
        <v>6.4687454891103655E-2</v>
      </c>
      <c r="F825" s="1">
        <v>8.8424163802335018E-2</v>
      </c>
      <c r="G825" s="1">
        <v>0.11331377364350151</v>
      </c>
      <c r="H825" s="1">
        <v>0.13939832950554049</v>
      </c>
      <c r="I825" s="1">
        <v>0.16672191391648408</v>
      </c>
      <c r="J825" s="1">
        <v>0.19533090509089829</v>
      </c>
      <c r="K825" s="1">
        <v>0.22527425598210918</v>
      </c>
      <c r="L825" s="1">
        <v>0.25660379409204354</v>
      </c>
      <c r="M825" s="1">
        <v>0.28937454187426648</v>
      </c>
      <c r="N825" s="1">
        <v>0.32364505744586447</v>
      </c>
      <c r="O825" s="1">
        <v>0.35947779520448508</v>
      </c>
      <c r="P825" s="1">
        <v>0.39693948582944139</v>
      </c>
      <c r="Q825" s="1">
        <v>0.43610153503173948</v>
      </c>
      <c r="R825" s="1">
        <v>0.47704044030865067</v>
      </c>
      <c r="S825" s="1">
        <v>0.519838224855528</v>
      </c>
      <c r="T825" s="1">
        <v>0.56458288769249976</v>
      </c>
      <c r="U825" s="1">
        <v>0.61136886897801379</v>
      </c>
      <c r="V825" s="1">
        <v>0.66029752940651842</v>
      </c>
    </row>
    <row r="826" spans="1:22">
      <c r="A826" s="4">
        <v>0.82000000000000062</v>
      </c>
      <c r="B826" s="1">
        <v>0</v>
      </c>
      <c r="C826" s="1">
        <v>2.0507405860070604E-2</v>
      </c>
      <c r="D826" s="1">
        <v>4.205127999303282E-2</v>
      </c>
      <c r="E826" s="1">
        <v>6.4668943128694548E-2</v>
      </c>
      <c r="F826" s="1">
        <v>8.839910640703752E-2</v>
      </c>
      <c r="G826" s="1">
        <v>0.11328206786620557</v>
      </c>
      <c r="H826" s="1">
        <v>0.1393599291286417</v>
      </c>
      <c r="I826" s="1">
        <v>0.16667683258240906</v>
      </c>
      <c r="J826" s="1">
        <v>0.19527921924487029</v>
      </c>
      <c r="K826" s="1">
        <v>0.2252161073820258</v>
      </c>
      <c r="L826" s="1">
        <v>0.2565393918399464</v>
      </c>
      <c r="M826" s="1">
        <v>0.28930416392599617</v>
      </c>
      <c r="N826" s="1">
        <v>0.32356905155811883</v>
      </c>
      <c r="O826" s="1">
        <v>0.35939657928163715</v>
      </c>
      <c r="P826" s="1">
        <v>0.39685354763611969</v>
      </c>
      <c r="Q826" s="1">
        <v>0.43601143124132535</v>
      </c>
      <c r="R826" s="1">
        <v>0.47694679486248698</v>
      </c>
      <c r="S826" s="1">
        <v>0.51974172661274465</v>
      </c>
      <c r="T826" s="1">
        <v>0.5644842873559226</v>
      </c>
      <c r="U826" s="1">
        <v>0.61126897528760615</v>
      </c>
      <c r="V826" s="1">
        <v>0.66019720459816733</v>
      </c>
    </row>
    <row r="827" spans="1:22">
      <c r="A827" s="4">
        <v>0.82100000000000062</v>
      </c>
      <c r="B827" s="1">
        <v>0</v>
      </c>
      <c r="C827" s="1">
        <v>2.0501491090707778E-2</v>
      </c>
      <c r="D827" s="1">
        <v>4.2039202114395519E-2</v>
      </c>
      <c r="E827" s="1">
        <v>6.4650498355533492E-2</v>
      </c>
      <c r="F827" s="1">
        <v>8.8374139687871986E-2</v>
      </c>
      <c r="G827" s="1">
        <v>0.11325047682369981</v>
      </c>
      <c r="H827" s="1">
        <v>0.13932166771238363</v>
      </c>
      <c r="I827" s="1">
        <v>0.16663191438539365</v>
      </c>
      <c r="J827" s="1">
        <v>0.19522772043561959</v>
      </c>
      <c r="K827" s="1">
        <v>0.22515816920538781</v>
      </c>
      <c r="L827" s="1">
        <v>0.2564752226412178</v>
      </c>
      <c r="M827" s="1">
        <v>0.28923404065511832</v>
      </c>
      <c r="N827" s="1">
        <v>0.32349332071331316</v>
      </c>
      <c r="O827" s="1">
        <v>0.35931565725497117</v>
      </c>
      <c r="P827" s="1">
        <v>0.39676792042713033</v>
      </c>
      <c r="Q827" s="1">
        <v>0.43592165350896184</v>
      </c>
      <c r="R827" s="1">
        <v>0.4768534882902572</v>
      </c>
      <c r="S827" s="1">
        <v>0.51964557756704499</v>
      </c>
      <c r="T827" s="1">
        <v>0.56438604382307067</v>
      </c>
      <c r="U827" s="1">
        <v>0.61116944308105292</v>
      </c>
      <c r="V827" s="1">
        <v>0.66009724283371363</v>
      </c>
    </row>
    <row r="828" spans="1:22">
      <c r="A828" s="4">
        <v>0.82200000000000062</v>
      </c>
      <c r="B828" s="1">
        <v>0</v>
      </c>
      <c r="C828" s="1">
        <v>2.0495597725366306E-2</v>
      </c>
      <c r="D828" s="1">
        <v>4.2027167942466845E-2</v>
      </c>
      <c r="E828" s="1">
        <v>6.4632120329190024E-2</v>
      </c>
      <c r="F828" s="1">
        <v>8.8349263316687798E-2</v>
      </c>
      <c r="G828" s="1">
        <v>0.11321900010076899</v>
      </c>
      <c r="H828" s="1">
        <v>0.13928354475388285</v>
      </c>
      <c r="I828" s="1">
        <v>0.16658715873506652</v>
      </c>
      <c r="J828" s="1">
        <v>0.19517640798628966</v>
      </c>
      <c r="K828" s="1">
        <v>0.22510044069071192</v>
      </c>
      <c r="L828" s="1">
        <v>0.25641128565248755</v>
      </c>
      <c r="M828" s="1">
        <v>0.28916417114001736</v>
      </c>
      <c r="N828" s="1">
        <v>0.32341786391614152</v>
      </c>
      <c r="O828" s="1">
        <v>0.3592350280609643</v>
      </c>
      <c r="P828" s="1">
        <v>0.39668260307712166</v>
      </c>
      <c r="Q828" s="1">
        <v>0.43583220065475753</v>
      </c>
      <c r="R828" s="1">
        <v>0.47676051936570008</v>
      </c>
      <c r="S828" s="1">
        <v>0.51954977645481804</v>
      </c>
      <c r="T828" s="1">
        <v>0.56428815580281133</v>
      </c>
      <c r="U828" s="1">
        <v>0.61107027105028866</v>
      </c>
      <c r="V828" s="1">
        <v>0.65999764279944773</v>
      </c>
    </row>
    <row r="829" spans="1:22">
      <c r="A829" s="4">
        <v>0.82300000000000062</v>
      </c>
      <c r="B829" s="1">
        <v>0</v>
      </c>
      <c r="C829" s="1">
        <v>2.0489725686585941E-2</v>
      </c>
      <c r="D829" s="1">
        <v>4.2015177319074351E-2</v>
      </c>
      <c r="E829" s="1">
        <v>6.4613808808111364E-2</v>
      </c>
      <c r="F829" s="1">
        <v>8.8324476966522222E-2</v>
      </c>
      <c r="G829" s="1">
        <v>0.11318763728370104</v>
      </c>
      <c r="H829" s="1">
        <v>0.13924555975207623</v>
      </c>
      <c r="I829" s="1">
        <v>0.1665425650431932</v>
      </c>
      <c r="J829" s="1">
        <v>0.19512528122247405</v>
      </c>
      <c r="K829" s="1">
        <v>0.22504292107927082</v>
      </c>
      <c r="L829" s="1">
        <v>0.25634758003343777</v>
      </c>
      <c r="M829" s="1">
        <v>0.289094554462413</v>
      </c>
      <c r="N829" s="1">
        <v>0.32334268017490003</v>
      </c>
      <c r="O829" s="1">
        <v>0.35915469063994249</v>
      </c>
      <c r="P829" s="1">
        <v>0.39659759446481374</v>
      </c>
      <c r="Q829" s="1">
        <v>0.43574307150309011</v>
      </c>
      <c r="R829" s="1">
        <v>0.47666788686699157</v>
      </c>
      <c r="S829" s="1">
        <v>0.51945432201702446</v>
      </c>
      <c r="T829" s="1">
        <v>0.56419062200868342</v>
      </c>
      <c r="U829" s="1">
        <v>0.61097145789198026</v>
      </c>
      <c r="V829" s="1">
        <v>0.65989840318641257</v>
      </c>
    </row>
    <row r="830" spans="1:22">
      <c r="A830" s="4">
        <v>0.82400000000000062</v>
      </c>
      <c r="B830" s="1">
        <v>0</v>
      </c>
      <c r="C830" s="1">
        <v>2.0483874897186869E-2</v>
      </c>
      <c r="D830" s="1">
        <v>4.2003230086618208E-2</v>
      </c>
      <c r="E830" s="1">
        <v>6.4595563551619203E-2</v>
      </c>
      <c r="F830" s="1">
        <v>8.8299780311596202E-2</v>
      </c>
      <c r="G830" s="1">
        <v>0.11315638796028149</v>
      </c>
      <c r="H830" s="1">
        <v>0.13920771220771441</v>
      </c>
      <c r="I830" s="1">
        <v>0.16649813272366848</v>
      </c>
      <c r="J830" s="1">
        <v>0.19507433947220726</v>
      </c>
      <c r="K830" s="1">
        <v>0.22498560961508357</v>
      </c>
      <c r="L830" s="1">
        <v>0.25628410494679199</v>
      </c>
      <c r="M830" s="1">
        <v>0.28902518970734842</v>
      </c>
      <c r="N830" s="1">
        <v>0.32326776850147348</v>
      </c>
      <c r="O830" s="1">
        <v>0.3590746439360662</v>
      </c>
      <c r="P830" s="1">
        <v>0.39651289347298424</v>
      </c>
      <c r="Q830" s="1">
        <v>0.43565426488259146</v>
      </c>
      <c r="R830" s="1">
        <v>0.4765755895767283</v>
      </c>
      <c r="S830" s="1">
        <v>0.5193592129991802</v>
      </c>
      <c r="T830" s="1">
        <v>0.56409344115888049</v>
      </c>
      <c r="U830" s="1">
        <v>0.61087300230751063</v>
      </c>
      <c r="V830" s="1">
        <v>0.65979952269038733</v>
      </c>
    </row>
    <row r="831" spans="1:22">
      <c r="A831" s="4">
        <v>0.82500000000000062</v>
      </c>
      <c r="B831" s="1">
        <v>0</v>
      </c>
      <c r="C831" s="1">
        <v>2.0478045280268684E-2</v>
      </c>
      <c r="D831" s="1">
        <v>4.1991326088069159E-2</v>
      </c>
      <c r="E831" s="1">
        <v>6.4577384319906533E-2</v>
      </c>
      <c r="F831" s="1">
        <v>8.8275173027310014E-2</v>
      </c>
      <c r="G831" s="1">
        <v>0.11312525171978803</v>
      </c>
      <c r="H831" s="1">
        <v>0.13917000162335533</v>
      </c>
      <c r="I831" s="1">
        <v>0.16645386119250874</v>
      </c>
      <c r="J831" s="1">
        <v>0.19502358206595607</v>
      </c>
      <c r="K831" s="1">
        <v>0.22492850554490523</v>
      </c>
      <c r="L831" s="1">
        <v>0.25622085955830393</v>
      </c>
      <c r="M831" s="1">
        <v>0.28895607596317779</v>
      </c>
      <c r="N831" s="1">
        <v>0.3231931279113226</v>
      </c>
      <c r="O831" s="1">
        <v>0.35899488689731662</v>
      </c>
      <c r="P831" s="1">
        <v>0.39642849898845361</v>
      </c>
      <c r="Q831" s="1">
        <v>0.43556577962613174</v>
      </c>
      <c r="R831" s="1">
        <v>0.47648362628191199</v>
      </c>
      <c r="S831" s="1">
        <v>0.51926444815134043</v>
      </c>
      <c r="T831" s="1">
        <v>0.56399661197623352</v>
      </c>
      <c r="U831" s="1">
        <v>0.61077490300296067</v>
      </c>
      <c r="V831" s="1">
        <v>0.6597010000118696</v>
      </c>
    </row>
    <row r="832" spans="1:22">
      <c r="A832" s="4">
        <v>0.82600000000000062</v>
      </c>
      <c r="B832" s="1">
        <v>0</v>
      </c>
      <c r="C832" s="1">
        <v>2.0472236759209395E-2</v>
      </c>
      <c r="D832" s="1">
        <v>4.1979465166966434E-2</v>
      </c>
      <c r="E832" s="1">
        <v>6.4559270874034486E-2</v>
      </c>
      <c r="F832" s="1">
        <v>8.8250654790239066E-2</v>
      </c>
      <c r="G832" s="1">
        <v>0.11309422815298527</v>
      </c>
      <c r="H832" s="1">
        <v>0.13913242750335753</v>
      </c>
      <c r="I832" s="1">
        <v>0.16640974986784418</v>
      </c>
      <c r="J832" s="1">
        <v>0.1949730083366106</v>
      </c>
      <c r="K832" s="1">
        <v>0.22487160811821727</v>
      </c>
      <c r="L832" s="1">
        <v>0.25615784303674666</v>
      </c>
      <c r="M832" s="1">
        <v>0.2888872123215549</v>
      </c>
      <c r="N832" s="1">
        <v>0.32311875742347107</v>
      </c>
      <c r="O832" s="1">
        <v>0.35891541847548203</v>
      </c>
      <c r="P832" s="1">
        <v>0.39634440990207037</v>
      </c>
      <c r="Q832" s="1">
        <v>0.43547761457080458</v>
      </c>
      <c r="R832" s="1">
        <v>0.47639199577393332</v>
      </c>
      <c r="S832" s="1">
        <v>0.51917002622808295</v>
      </c>
      <c r="T832" s="1">
        <v>0.56390013318819454</v>
      </c>
      <c r="U832" s="1">
        <v>0.61067715868909311</v>
      </c>
      <c r="V832" s="1">
        <v>0.65960283385605922</v>
      </c>
    </row>
    <row r="833" spans="1:22">
      <c r="A833" s="4">
        <v>0.82700000000000062</v>
      </c>
      <c r="B833" s="1">
        <v>0</v>
      </c>
      <c r="C833" s="1">
        <v>2.0466449257664387E-2</v>
      </c>
      <c r="D833" s="1">
        <v>4.1967647167415648E-2</v>
      </c>
      <c r="E833" s="1">
        <v>6.4541222975929208E-2</v>
      </c>
      <c r="F833" s="1">
        <v>8.8226225278129539E-2</v>
      </c>
      <c r="G833" s="1">
        <v>0.11306331685211916</v>
      </c>
      <c r="H833" s="1">
        <v>0.13909498935387374</v>
      </c>
      <c r="I833" s="1">
        <v>0.16636579816991126</v>
      </c>
      <c r="J833" s="1">
        <v>0.19492261761947571</v>
      </c>
      <c r="K833" s="1">
        <v>0.22481491658721747</v>
      </c>
      <c r="L833" s="1">
        <v>0.25609505455390164</v>
      </c>
      <c r="M833" s="1">
        <v>0.28881859787742054</v>
      </c>
      <c r="N833" s="1">
        <v>0.32304465606049265</v>
      </c>
      <c r="O833" s="1">
        <v>0.35883623762614386</v>
      </c>
      <c r="P833" s="1">
        <v>0.39626062510869647</v>
      </c>
      <c r="Q833" s="1">
        <v>0.43538976855791101</v>
      </c>
      <c r="R833" s="1">
        <v>0.47630069684855614</v>
      </c>
      <c r="S833" s="1">
        <v>0.51907594598849138</v>
      </c>
      <c r="T833" s="1">
        <v>0.56380400352681992</v>
      </c>
      <c r="U833" s="1">
        <v>0.61057976808133518</v>
      </c>
      <c r="V833" s="1">
        <v>0.65950502293284019</v>
      </c>
    </row>
    <row r="834" spans="1:22">
      <c r="A834" s="4">
        <v>0.82800000000000062</v>
      </c>
      <c r="B834" s="1">
        <v>0</v>
      </c>
      <c r="C834" s="1">
        <v>2.0460682699565438E-2</v>
      </c>
      <c r="D834" s="1">
        <v>4.1955871934086814E-2</v>
      </c>
      <c r="E834" s="1">
        <v>6.4523240388378672E-2</v>
      </c>
      <c r="F834" s="1">
        <v>8.8201884169894176E-2</v>
      </c>
      <c r="G834" s="1">
        <v>0.11303251741091169</v>
      </c>
      <c r="H834" s="1">
        <v>0.13905768668284429</v>
      </c>
      <c r="I834" s="1">
        <v>0.16632200552104484</v>
      </c>
      <c r="J834" s="1">
        <v>0.19487240925226201</v>
      </c>
      <c r="K834" s="1">
        <v>0.22475843020681024</v>
      </c>
      <c r="L834" s="1">
        <v>0.2560324932845478</v>
      </c>
      <c r="M834" s="1">
        <v>0.28875023172899122</v>
      </c>
      <c r="N834" s="1">
        <v>0.32297082284849804</v>
      </c>
      <c r="O834" s="1">
        <v>0.35875734330866271</v>
      </c>
      <c r="P834" s="1">
        <v>0.39617714350719291</v>
      </c>
      <c r="Q834" s="1">
        <v>0.43530224043294508</v>
      </c>
      <c r="R834" s="1">
        <v>0.47620972830590158</v>
      </c>
      <c r="S834" s="1">
        <v>0.51898220619613966</v>
      </c>
      <c r="T834" s="1">
        <v>0.56370822172875368</v>
      </c>
      <c r="U834" s="1">
        <v>0.61048272989976193</v>
      </c>
      <c r="V834" s="1">
        <v>0.65940756595676464</v>
      </c>
    </row>
    <row r="835" spans="1:22">
      <c r="A835" s="4">
        <v>0.82900000000000063</v>
      </c>
      <c r="B835" s="1">
        <v>0</v>
      </c>
      <c r="C835" s="1">
        <v>2.0454937009119701E-2</v>
      </c>
      <c r="D835" s="1">
        <v>4.1944139312212254E-2</v>
      </c>
      <c r="E835" s="1">
        <v>6.4505322875029608E-2</v>
      </c>
      <c r="F835" s="1">
        <v>8.8177631145608074E-2</v>
      </c>
      <c r="G835" s="1">
        <v>0.11300182942455557</v>
      </c>
      <c r="H835" s="1">
        <v>0.13902051899999066</v>
      </c>
      <c r="I835" s="1">
        <v>0.16627837134567089</v>
      </c>
      <c r="J835" s="1">
        <v>0.19482238257507736</v>
      </c>
      <c r="K835" s="1">
        <v>0.22470214823459672</v>
      </c>
      <c r="L835" s="1">
        <v>0.25597015840645071</v>
      </c>
      <c r="M835" s="1">
        <v>0.28868211297774676</v>
      </c>
      <c r="N835" s="1">
        <v>0.32289725681712256</v>
      </c>
      <c r="O835" s="1">
        <v>0.35867873448616538</v>
      </c>
      <c r="P835" s="1">
        <v>0.39609396400040542</v>
      </c>
      <c r="Q835" s="1">
        <v>0.43521502904557841</v>
      </c>
      <c r="R835" s="1">
        <v>0.47611908895043226</v>
      </c>
      <c r="S835" s="1">
        <v>0.51888880561907536</v>
      </c>
      <c r="T835" s="1">
        <v>0.56361278653521096</v>
      </c>
      <c r="U835" s="1">
        <v>0.61038604286907927</v>
      </c>
      <c r="V835" s="1">
        <v>0.65931046164703533</v>
      </c>
    </row>
    <row r="836" spans="1:22">
      <c r="A836" s="4">
        <v>0.83000000000000063</v>
      </c>
      <c r="B836" s="1">
        <v>0</v>
      </c>
      <c r="C836" s="1">
        <v>2.0449212110808718E-2</v>
      </c>
      <c r="D836" s="1">
        <v>4.1932449147584566E-2</v>
      </c>
      <c r="E836" s="1">
        <v>6.4487470200384325E-2</v>
      </c>
      <c r="F836" s="1">
        <v>8.8153465886504467E-2</v>
      </c>
      <c r="G836" s="1">
        <v>0.11297125248970882</v>
      </c>
      <c r="H836" s="1">
        <v>0.13898348581680903</v>
      </c>
      <c r="I836" s="1">
        <v>0.16623489507029865</v>
      </c>
      <c r="J836" s="1">
        <v>0.19477253693041802</v>
      </c>
      <c r="K836" s="1">
        <v>0.22464606993086503</v>
      </c>
      <c r="L836" s="1">
        <v>0.2559080491003517</v>
      </c>
      <c r="M836" s="1">
        <v>0.2886142407284189</v>
      </c>
      <c r="N836" s="1">
        <v>0.322823956999513</v>
      </c>
      <c r="O836" s="1">
        <v>0.35860041012553057</v>
      </c>
      <c r="P836" s="1">
        <v>0.39601108549514963</v>
      </c>
      <c r="Q836" s="1">
        <v>0.43512813324964489</v>
      </c>
      <c r="R836" s="1">
        <v>0.47602877759093676</v>
      </c>
      <c r="S836" s="1">
        <v>0.51879574302980314</v>
      </c>
      <c r="T836" s="1">
        <v>0.56351769669196106</v>
      </c>
      <c r="U836" s="1">
        <v>0.6102897057186073</v>
      </c>
      <c r="V836" s="1">
        <v>0.6592137087274893</v>
      </c>
    </row>
    <row r="837" spans="1:22">
      <c r="A837" s="4">
        <v>0.83100000000000063</v>
      </c>
      <c r="B837" s="1">
        <v>0</v>
      </c>
      <c r="C837" s="1">
        <v>2.0443507929387407E-2</v>
      </c>
      <c r="D837" s="1">
        <v>4.1920801286554593E-2</v>
      </c>
      <c r="E837" s="1">
        <v>6.4469682129797673E-2</v>
      </c>
      <c r="F837" s="1">
        <v>8.8129388074970463E-2</v>
      </c>
      <c r="G837" s="1">
        <v>0.11294078620448954</v>
      </c>
      <c r="H837" s="1">
        <v>0.13894658664656384</v>
      </c>
      <c r="I837" s="1">
        <v>0.16619157612351312</v>
      </c>
      <c r="J837" s="1">
        <v>0.1947228716631601</v>
      </c>
      <c r="K837" s="1">
        <v>0.22459019455858054</v>
      </c>
      <c r="L837" s="1">
        <v>0.25584616454995718</v>
      </c>
      <c r="M837" s="1">
        <v>0.28854661408897941</v>
      </c>
      <c r="N837" s="1">
        <v>0.32275092243231507</v>
      </c>
      <c r="O837" s="1">
        <v>0.35852236919737546</v>
      </c>
      <c r="P837" s="1">
        <v>0.39592850690219694</v>
      </c>
      <c r="Q837" s="1">
        <v>0.4350415519031256</v>
      </c>
      <c r="R837" s="1">
        <v>0.47593879304051367</v>
      </c>
      <c r="S837" s="1">
        <v>0.51870301720526957</v>
      </c>
      <c r="T837" s="1">
        <v>0.56342295094931172</v>
      </c>
      <c r="U837" s="1">
        <v>0.61019371718226367</v>
      </c>
      <c r="V837" s="1">
        <v>0.65911730592658102</v>
      </c>
    </row>
    <row r="838" spans="1:22">
      <c r="A838" s="4">
        <v>0.83200000000000063</v>
      </c>
      <c r="B838" s="1">
        <v>0</v>
      </c>
      <c r="C838" s="1">
        <v>2.0437824389883088E-2</v>
      </c>
      <c r="D838" s="1">
        <v>4.1909195576029394E-2</v>
      </c>
      <c r="E838" s="1">
        <v>6.4451958429473877E-2</v>
      </c>
      <c r="F838" s="1">
        <v>8.8105397394542956E-2</v>
      </c>
      <c r="G838" s="1">
        <v>0.11291043016847054</v>
      </c>
      <c r="H838" s="1">
        <v>0.13890982100428134</v>
      </c>
      <c r="I838" s="1">
        <v>0.16614841393596769</v>
      </c>
      <c r="J838" s="1">
        <v>0.19467338612055085</v>
      </c>
      <c r="K838" s="1">
        <v>0.22453452138337615</v>
      </c>
      <c r="L838" s="1">
        <v>0.25578450394192775</v>
      </c>
      <c r="M838" s="1">
        <v>0.28847923217062804</v>
      </c>
      <c r="N838" s="1">
        <v>0.32267815215566076</v>
      </c>
      <c r="O838" s="1">
        <v>0.35844461067604244</v>
      </c>
      <c r="P838" s="1">
        <v>0.39584622713626033</v>
      </c>
      <c r="Q838" s="1">
        <v>0.4349552838681342</v>
      </c>
      <c r="R838" s="1">
        <v>0.47584913411655655</v>
      </c>
      <c r="S838" s="1">
        <v>0.51861062692684634</v>
      </c>
      <c r="T838" s="1">
        <v>0.56332854806209209</v>
      </c>
      <c r="U838" s="1">
        <v>0.61009807599854682</v>
      </c>
      <c r="V838" s="1">
        <v>0.65902125197736494</v>
      </c>
    </row>
    <row r="839" spans="1:22">
      <c r="A839" s="4">
        <v>0.83300000000000063</v>
      </c>
      <c r="B839" s="1">
        <v>0</v>
      </c>
      <c r="C839" s="1">
        <v>2.0432161417594484E-2</v>
      </c>
      <c r="D839" s="1">
        <v>4.1897631863470244E-2</v>
      </c>
      <c r="E839" s="1">
        <v>6.4434298866463541E-2</v>
      </c>
      <c r="F839" s="1">
        <v>8.8081493529904381E-2</v>
      </c>
      <c r="G839" s="1">
        <v>0.11288018398267416</v>
      </c>
      <c r="H839" s="1">
        <v>0.13887318840674326</v>
      </c>
      <c r="I839" s="1">
        <v>0.16610540794037651</v>
      </c>
      <c r="J839" s="1">
        <v>0.19462407965220019</v>
      </c>
      <c r="K839" s="1">
        <v>0.22447904967354268</v>
      </c>
      <c r="L839" s="1">
        <v>0.25572306646586773</v>
      </c>
      <c r="M839" s="1">
        <v>0.28841209408778146</v>
      </c>
      <c r="N839" s="1">
        <v>0.3226056452131556</v>
      </c>
      <c r="O839" s="1">
        <v>0.35836713353958549</v>
      </c>
      <c r="P839" s="1">
        <v>0.39576424511597991</v>
      </c>
      <c r="Q839" s="1">
        <v>0.4348693280109015</v>
      </c>
      <c r="R839" s="1">
        <v>0.47575979964073761</v>
      </c>
      <c r="S839" s="1">
        <v>0.5185185709803144</v>
      </c>
      <c r="T839" s="1">
        <v>0.56323448678963661</v>
      </c>
      <c r="U839" s="1">
        <v>0.61000278091051952</v>
      </c>
      <c r="V839" s="1">
        <v>0.6589255456174804</v>
      </c>
    </row>
    <row r="840" spans="1:22">
      <c r="A840" s="4">
        <v>0.83400000000000063</v>
      </c>
      <c r="B840" s="1">
        <v>0</v>
      </c>
      <c r="C840" s="1">
        <v>2.0426518938090752E-2</v>
      </c>
      <c r="D840" s="1">
        <v>4.1886109996890589E-2</v>
      </c>
      <c r="E840" s="1">
        <v>6.4416703208660553E-2</v>
      </c>
      <c r="F840" s="1">
        <v>8.805767616687861E-2</v>
      </c>
      <c r="G840" s="1">
        <v>0.11285004724956688</v>
      </c>
      <c r="H840" s="1">
        <v>0.13883668837248045</v>
      </c>
      <c r="I840" s="1">
        <v>0.16606255757150701</v>
      </c>
      <c r="J840" s="1">
        <v>0.19457495161007199</v>
      </c>
      <c r="K840" s="1">
        <v>0.22442377870001917</v>
      </c>
      <c r="L840" s="1">
        <v>0.25566185131431435</v>
      </c>
      <c r="M840" s="1">
        <v>0.28834519895806104</v>
      </c>
      <c r="N840" s="1">
        <v>0.3225334006518662</v>
      </c>
      <c r="O840" s="1">
        <v>0.3582899367697564</v>
      </c>
      <c r="P840" s="1">
        <v>0.39568255976390881</v>
      </c>
      <c r="Q840" s="1">
        <v>0.43478368320176114</v>
      </c>
      <c r="R840" s="1">
        <v>0.47567078843899296</v>
      </c>
      <c r="S840" s="1">
        <v>0.51842684815584816</v>
      </c>
      <c r="T840" s="1">
        <v>0.56314076589576856</v>
      </c>
      <c r="U840" s="1">
        <v>0.60990783066579257</v>
      </c>
      <c r="V840" s="1">
        <v>0.65883018558913398</v>
      </c>
    </row>
    <row r="841" spans="1:22">
      <c r="A841" s="4">
        <v>0.83500000000000063</v>
      </c>
      <c r="B841" s="1">
        <v>0</v>
      </c>
      <c r="C841" s="1">
        <v>2.0420896877210472E-2</v>
      </c>
      <c r="D841" s="1">
        <v>4.1874629824854077E-2</v>
      </c>
      <c r="E841" s="1">
        <v>6.4399171224798962E-2</v>
      </c>
      <c r="F841" s="1">
        <v>8.8033944992426755E-2</v>
      </c>
      <c r="G841" s="1">
        <v>0.11282001957305419</v>
      </c>
      <c r="H841" s="1">
        <v>0.13880032042176652</v>
      </c>
      <c r="I841" s="1">
        <v>0.1660198622661726</v>
      </c>
      <c r="J841" s="1">
        <v>0.19452600134847575</v>
      </c>
      <c r="K841" s="1">
        <v>0.22436870773638345</v>
      </c>
      <c r="L841" s="1">
        <v>0.25560085768272706</v>
      </c>
      <c r="M841" s="1">
        <v>0.28827854590228141</v>
      </c>
      <c r="N841" s="1">
        <v>0.32246141752230778</v>
      </c>
      <c r="O841" s="1">
        <v>0.35821301935199212</v>
      </c>
      <c r="P841" s="1">
        <v>0.3956011700064988</v>
      </c>
      <c r="Q841" s="1">
        <v>0.43469834831513399</v>
      </c>
      <c r="R841" s="1">
        <v>0.47558209934150675</v>
      </c>
      <c r="S841" s="1">
        <v>0.51833545724799945</v>
      </c>
      <c r="T841" s="1">
        <v>0.56304738414878464</v>
      </c>
      <c r="U841" s="1">
        <v>0.60981322401650795</v>
      </c>
      <c r="V841" s="1">
        <v>0.65873517063908238</v>
      </c>
    </row>
    <row r="842" spans="1:22">
      <c r="A842" s="4">
        <v>0.83600000000000063</v>
      </c>
      <c r="B842" s="1">
        <v>0</v>
      </c>
      <c r="C842" s="1">
        <v>2.0415295161060699E-2</v>
      </c>
      <c r="D842" s="1">
        <v>4.1863191196472554E-2</v>
      </c>
      <c r="E842" s="1">
        <v>6.4381702684449982E-2</v>
      </c>
      <c r="F842" s="1">
        <v>8.8010299694643107E-2</v>
      </c>
      <c r="G842" s="1">
        <v>0.11279010055847538</v>
      </c>
      <c r="H842" s="1">
        <v>0.13876408407661142</v>
      </c>
      <c r="I842" s="1">
        <v>0.16597732146322502</v>
      </c>
      <c r="J842" s="1">
        <v>0.19447722822405786</v>
      </c>
      <c r="K842" s="1">
        <v>0.22431383605884234</v>
      </c>
      <c r="L842" s="1">
        <v>0.2555400847694772</v>
      </c>
      <c r="M842" s="1">
        <v>0.28821213404443918</v>
      </c>
      <c r="N842" s="1">
        <v>0.32238969487843139</v>
      </c>
      <c r="O842" s="1">
        <v>0.35813638027540068</v>
      </c>
      <c r="P842" s="1">
        <v>0.39552007477408657</v>
      </c>
      <c r="Q842" s="1">
        <v>0.43461332222951427</v>
      </c>
      <c r="R842" s="1">
        <v>0.47549373118269628</v>
      </c>
      <c r="S842" s="1">
        <v>0.51824439705568193</v>
      </c>
      <c r="T842" s="1">
        <v>0.56295434032143754</v>
      </c>
      <c r="U842" s="1">
        <v>0.60971895971932266</v>
      </c>
      <c r="V842" s="1">
        <v>0.65864049951861769</v>
      </c>
    </row>
    <row r="843" spans="1:22">
      <c r="A843" s="4">
        <v>0.83700000000000063</v>
      </c>
      <c r="B843" s="1">
        <v>0</v>
      </c>
      <c r="C843" s="1">
        <v>2.0409713716015972E-2</v>
      </c>
      <c r="D843" s="1">
        <v>4.1851793961404059E-2</v>
      </c>
      <c r="E843" s="1">
        <v>6.4364297358018949E-2</v>
      </c>
      <c r="F843" s="1">
        <v>8.7986739962750957E-2</v>
      </c>
      <c r="G843" s="1">
        <v>0.11276028981259825</v>
      </c>
      <c r="H843" s="1">
        <v>0.13872797886075539</v>
      </c>
      <c r="I843" s="1">
        <v>0.16593493460354727</v>
      </c>
      <c r="J843" s="1">
        <v>0.19442863159579332</v>
      </c>
      <c r="K843" s="1">
        <v>0.22425916294622225</v>
      </c>
      <c r="L843" s="1">
        <v>0.25547953177583704</v>
      </c>
      <c r="M843" s="1">
        <v>0.28814596251170099</v>
      </c>
      <c r="N843" s="1">
        <v>0.32231823177761187</v>
      </c>
      <c r="O843" s="1">
        <v>0.35806001853274838</v>
      </c>
      <c r="P843" s="1">
        <v>0.3954392730008795</v>
      </c>
      <c r="Q843" s="1">
        <v>0.43452860382745406</v>
      </c>
      <c r="R843" s="1">
        <v>0.47540568280119611</v>
      </c>
      <c r="S843" s="1">
        <v>0.51815366638215499</v>
      </c>
      <c r="T843" s="1">
        <v>0.56286163319092042</v>
      </c>
      <c r="U843" s="1">
        <v>0.60962503653539268</v>
      </c>
      <c r="V843" s="1">
        <v>0.65854617098355017</v>
      </c>
    </row>
    <row r="844" spans="1:22">
      <c r="A844" s="4">
        <v>0.83800000000000063</v>
      </c>
      <c r="B844" s="1">
        <v>0</v>
      </c>
      <c r="C844" s="1">
        <v>2.0404152468717351E-2</v>
      </c>
      <c r="D844" s="1">
        <v>4.1840437969850874E-2</v>
      </c>
      <c r="E844" s="1">
        <v>6.4346955016742341E-2</v>
      </c>
      <c r="F844" s="1">
        <v>8.7963265487098583E-2</v>
      </c>
      <c r="G844" s="1">
        <v>0.11273058694361399</v>
      </c>
      <c r="H844" s="1">
        <v>0.13869200429966241</v>
      </c>
      <c r="I844" s="1">
        <v>0.16589270113004589</v>
      </c>
      <c r="J844" s="1">
        <v>0.1943802108249772</v>
      </c>
      <c r="K844" s="1">
        <v>0.22420468767995971</v>
      </c>
      <c r="L844" s="1">
        <v>0.25541919790596979</v>
      </c>
      <c r="M844" s="1">
        <v>0.28808003043439223</v>
      </c>
      <c r="N844" s="1">
        <v>0.32224702728063515</v>
      </c>
      <c r="O844" s="1">
        <v>0.3579839331204463</v>
      </c>
      <c r="P844" s="1">
        <v>0.39535876362494154</v>
      </c>
      <c r="Q844" s="1">
        <v>0.4344441919955489</v>
      </c>
      <c r="R844" s="1">
        <v>0.47531795303984292</v>
      </c>
      <c r="S844" s="1">
        <v>0.51806326403500824</v>
      </c>
      <c r="T844" s="1">
        <v>0.5627692615388511</v>
      </c>
      <c r="U844" s="1">
        <v>0.60953145323035585</v>
      </c>
      <c r="V844" s="1">
        <v>0.65845218379419068</v>
      </c>
    </row>
    <row r="845" spans="1:22">
      <c r="A845" s="4">
        <v>0.83900000000000063</v>
      </c>
      <c r="B845" s="1">
        <v>0</v>
      </c>
      <c r="C845" s="1">
        <v>2.039861134607146E-2</v>
      </c>
      <c r="D845" s="1">
        <v>4.1829123072557498E-2</v>
      </c>
      <c r="E845" s="1">
        <v>6.432967543268471E-2</v>
      </c>
      <c r="F845" s="1">
        <v>8.7939875959155117E-2</v>
      </c>
      <c r="G845" s="1">
        <v>0.11270099156113203</v>
      </c>
      <c r="H845" s="1">
        <v>0.13865615992051422</v>
      </c>
      <c r="I845" s="1">
        <v>0.16585062048764393</v>
      </c>
      <c r="J845" s="1">
        <v>0.19433196527521629</v>
      </c>
      <c r="K845" s="1">
        <v>0.22415040954409196</v>
      </c>
      <c r="L845" s="1">
        <v>0.25535908236691868</v>
      </c>
      <c r="M845" s="1">
        <v>0.28801433694598577</v>
      </c>
      <c r="N845" s="1">
        <v>0.322176080451686</v>
      </c>
      <c r="O845" s="1">
        <v>0.35790812303853725</v>
      </c>
      <c r="P845" s="1">
        <v>0.39527854558817938</v>
      </c>
      <c r="Q845" s="1">
        <v>0.43436008562442308</v>
      </c>
      <c r="R845" s="1">
        <v>0.47523054074566079</v>
      </c>
      <c r="S845" s="1">
        <v>0.51797318882614574</v>
      </c>
      <c r="T845" s="1">
        <v>0.56267722415125587</v>
      </c>
      <c r="U845" s="1">
        <v>0.60943820857431663</v>
      </c>
      <c r="V845" s="1">
        <v>0.65835853671533695</v>
      </c>
    </row>
    <row r="846" spans="1:22">
      <c r="A846" s="4">
        <v>0.84000000000000064</v>
      </c>
      <c r="B846" s="1">
        <v>0</v>
      </c>
      <c r="C846" s="1">
        <v>2.0393090275249496E-2</v>
      </c>
      <c r="D846" s="1">
        <v>4.1817849120808763E-2</v>
      </c>
      <c r="E846" s="1">
        <v>6.4312458378735657E-2</v>
      </c>
      <c r="F846" s="1">
        <v>8.7916571071506494E-2</v>
      </c>
      <c r="G846" s="1">
        <v>0.11267150327617491</v>
      </c>
      <c r="H846" s="1">
        <v>0.13862044525220379</v>
      </c>
      <c r="I846" s="1">
        <v>0.1658086921232734</v>
      </c>
      <c r="J846" s="1">
        <v>0.19428389431242069</v>
      </c>
      <c r="K846" s="1">
        <v>0.22409632782524735</v>
      </c>
      <c r="L846" s="1">
        <v>0.25529918436859683</v>
      </c>
      <c r="M846" s="1">
        <v>0.28794888118309031</v>
      </c>
      <c r="N846" s="1">
        <v>0.32210539035833574</v>
      </c>
      <c r="O846" s="1">
        <v>0.35783258729068268</v>
      </c>
      <c r="P846" s="1">
        <v>0.39519861783632837</v>
      </c>
      <c r="Q846" s="1">
        <v>0.43427628360871551</v>
      </c>
      <c r="R846" s="1">
        <v>0.47514344476984549</v>
      </c>
      <c r="S846" s="1">
        <v>0.51788343957177074</v>
      </c>
      <c r="T846" s="1">
        <v>0.56258551981855354</v>
      </c>
      <c r="U846" s="1">
        <v>0.60934530134182951</v>
      </c>
      <c r="V846" s="1">
        <v>0.6582652285162548</v>
      </c>
    </row>
    <row r="847" spans="1:22">
      <c r="A847" s="4">
        <v>0.84100000000000064</v>
      </c>
      <c r="B847" s="1">
        <v>0</v>
      </c>
      <c r="C847" s="1">
        <v>2.0387589183686303E-2</v>
      </c>
      <c r="D847" s="1">
        <v>4.1806615966427783E-2</v>
      </c>
      <c r="E847" s="1">
        <v>6.4295303628606915E-2</v>
      </c>
      <c r="F847" s="1">
        <v>8.789335051785141E-2</v>
      </c>
      <c r="G847" s="1">
        <v>0.11264212170117306</v>
      </c>
      <c r="H847" s="1">
        <v>0.13858485982532945</v>
      </c>
      <c r="I847" s="1">
        <v>0.16576691548586822</v>
      </c>
      <c r="J847" s="1">
        <v>0.19423599730479552</v>
      </c>
      <c r="K847" s="1">
        <v>0.22404244181263613</v>
      </c>
      <c r="L847" s="1">
        <v>0.25523950312377675</v>
      </c>
      <c r="M847" s="1">
        <v>0.28788366228543905</v>
      </c>
      <c r="N847" s="1">
        <v>0.32203495607153015</v>
      </c>
      <c r="O847" s="1">
        <v>0.35775732488414946</v>
      </c>
      <c r="P847" s="1">
        <v>0.39511897931893913</v>
      </c>
      <c r="Q847" s="1">
        <v>0.43419278484706447</v>
      </c>
      <c r="R847" s="1">
        <v>0.47505666396774965</v>
      </c>
      <c r="S847" s="1">
        <v>0.51779401509236966</v>
      </c>
      <c r="T847" s="1">
        <v>0.56249414733553915</v>
      </c>
      <c r="U847" s="1">
        <v>0.60925273031188276</v>
      </c>
      <c r="V847" s="1">
        <v>0.65817225797066403</v>
      </c>
    </row>
    <row r="848" spans="1:22">
      <c r="A848" s="4">
        <v>0.84200000000000064</v>
      </c>
      <c r="B848" s="1">
        <v>0</v>
      </c>
      <c r="C848" s="1">
        <v>2.0382107999079389E-2</v>
      </c>
      <c r="D848" s="1">
        <v>4.1795423461774076E-2</v>
      </c>
      <c r="E848" s="1">
        <v>6.4278210956829313E-2</v>
      </c>
      <c r="F848" s="1">
        <v>8.7870213992997284E-2</v>
      </c>
      <c r="G848" s="1">
        <v>0.11261284644995986</v>
      </c>
      <c r="H848" s="1">
        <v>0.13854940317218839</v>
      </c>
      <c r="I848" s="1">
        <v>0.16572529002635683</v>
      </c>
      <c r="J848" s="1">
        <v>0.19418827362283253</v>
      </c>
      <c r="K848" s="1">
        <v>0.22398875079804101</v>
      </c>
      <c r="L848" s="1">
        <v>0.25518003784807985</v>
      </c>
      <c r="M848" s="1">
        <v>0.28781867939587852</v>
      </c>
      <c r="N848" s="1">
        <v>0.32196477666557699</v>
      </c>
      <c r="O848" s="1">
        <v>0.35768233482979683</v>
      </c>
      <c r="P848" s="1">
        <v>0.39503962898936318</v>
      </c>
      <c r="Q848" s="1">
        <v>0.43410958824209361</v>
      </c>
      <c r="R848" s="1">
        <v>0.47497019719886791</v>
      </c>
      <c r="S848" s="1">
        <v>0.51770491421269671</v>
      </c>
      <c r="T848" s="1">
        <v>0.56240310550136885</v>
      </c>
      <c r="U848" s="1">
        <v>0.60916049426788288</v>
      </c>
      <c r="V848" s="1">
        <v>0.65807962385672092</v>
      </c>
    </row>
    <row r="849" spans="1:22">
      <c r="A849" s="4">
        <v>0.84300000000000064</v>
      </c>
      <c r="B849" s="1">
        <v>0</v>
      </c>
      <c r="C849" s="1">
        <v>2.0376646649387986E-2</v>
      </c>
      <c r="D849" s="1">
        <v>4.1784271459741562E-2</v>
      </c>
      <c r="E849" s="1">
        <v>6.4261180138749804E-2</v>
      </c>
      <c r="F849" s="1">
        <v>8.784716119285621E-2</v>
      </c>
      <c r="G849" s="1">
        <v>0.11258367713776637</v>
      </c>
      <c r="H849" s="1">
        <v>0.13851407482677083</v>
      </c>
      <c r="I849" s="1">
        <v>0.16568381519765493</v>
      </c>
      <c r="J849" s="1">
        <v>0.19414072263930174</v>
      </c>
      <c r="K849" s="1">
        <v>0.22393525407580794</v>
      </c>
      <c r="L849" s="1">
        <v>0.25512078775996633</v>
      </c>
      <c r="M849" s="1">
        <v>0.28775393166035729</v>
      </c>
      <c r="N849" s="1">
        <v>0.32189485121813377</v>
      </c>
      <c r="O849" s="1">
        <v>0.35760761614206338</v>
      </c>
      <c r="P849" s="1">
        <v>0.39496056580473932</v>
      </c>
      <c r="Q849" s="1">
        <v>0.43402669270039762</v>
      </c>
      <c r="R849" s="1">
        <v>0.47488404332682166</v>
      </c>
      <c r="S849" s="1">
        <v>0.51761613576175891</v>
      </c>
      <c r="T849" s="1">
        <v>0.56231239311954373</v>
      </c>
      <c r="U849" s="1">
        <v>0.60906859199763785</v>
      </c>
      <c r="V849" s="1">
        <v>0.65798732495700252</v>
      </c>
    </row>
    <row r="850" spans="1:22">
      <c r="A850" s="4">
        <v>0.84400000000000064</v>
      </c>
      <c r="B850" s="1">
        <v>0</v>
      </c>
      <c r="C850" s="1">
        <v>2.0371205062832107E-2</v>
      </c>
      <c r="D850" s="1">
        <v>4.177315981375667E-2</v>
      </c>
      <c r="E850" s="1">
        <v>6.4244210950528555E-2</v>
      </c>
      <c r="F850" s="1">
        <v>8.7824191814441024E-2</v>
      </c>
      <c r="G850" s="1">
        <v>0.11255461338121645</v>
      </c>
      <c r="H850" s="1">
        <v>0.13847887432475364</v>
      </c>
      <c r="I850" s="1">
        <v>0.16564249045465843</v>
      </c>
      <c r="J850" s="1">
        <v>0.19409334372924356</v>
      </c>
      <c r="K850" s="1">
        <v>0.22388195094283669</v>
      </c>
      <c r="L850" s="1">
        <v>0.25506175208072496</v>
      </c>
      <c r="M850" s="1">
        <v>0.28768941822791461</v>
      </c>
      <c r="N850" s="1">
        <v>0.32182517881019607</v>
      </c>
      <c r="O850" s="1">
        <v>0.35753316783895422</v>
      </c>
      <c r="P850" s="1">
        <v>0.39488178872598034</v>
      </c>
      <c r="Q850" s="1">
        <v>0.43394409713252741</v>
      </c>
      <c r="R850" s="1">
        <v>0.47479820121934402</v>
      </c>
      <c r="S850" s="1">
        <v>0.5175276785727998</v>
      </c>
      <c r="T850" s="1">
        <v>0.56222200899789421</v>
      </c>
      <c r="U850" s="1">
        <v>0.60897702229334205</v>
      </c>
      <c r="V850" s="1">
        <v>0.65789536005849125</v>
      </c>
    </row>
    <row r="851" spans="1:22">
      <c r="A851" s="4">
        <v>0.84500000000000064</v>
      </c>
      <c r="B851" s="1">
        <v>0</v>
      </c>
      <c r="C851" s="1">
        <v>2.0365783167891578E-2</v>
      </c>
      <c r="D851" s="1">
        <v>4.1762088377776382E-2</v>
      </c>
      <c r="E851" s="1">
        <v>6.4227303169135955E-2</v>
      </c>
      <c r="F851" s="1">
        <v>8.7801305555861228E-2</v>
      </c>
      <c r="G851" s="1">
        <v>0.11252565479832154</v>
      </c>
      <c r="H851" s="1">
        <v>0.1384438012034942</v>
      </c>
      <c r="I851" s="1">
        <v>0.1656013152542361</v>
      </c>
      <c r="J851" s="1">
        <v>0.19404613626996009</v>
      </c>
      <c r="K851" s="1">
        <v>0.22382884069857167</v>
      </c>
      <c r="L851" s="1">
        <v>0.2550029300344625</v>
      </c>
      <c r="M851" s="1">
        <v>0.28762513825066927</v>
      </c>
      <c r="N851" s="1">
        <v>0.32175575852608496</v>
      </c>
      <c r="O851" s="1">
        <v>0.35745898894202816</v>
      </c>
      <c r="P851" s="1">
        <v>0.39480329671775916</v>
      </c>
      <c r="Q851" s="1">
        <v>0.43386180045297629</v>
      </c>
      <c r="R851" s="1">
        <v>0.4747126697482652</v>
      </c>
      <c r="S851" s="1">
        <v>0.51743954148328508</v>
      </c>
      <c r="T851" s="1">
        <v>0.56213195194856413</v>
      </c>
      <c r="U851" s="1">
        <v>0.60888578395156001</v>
      </c>
      <c r="V851" s="1">
        <v>0.65780372795255859</v>
      </c>
    </row>
    <row r="852" spans="1:22">
      <c r="A852" s="4">
        <v>0.84600000000000064</v>
      </c>
      <c r="B852" s="1">
        <v>0</v>
      </c>
      <c r="C852" s="1">
        <v>2.0360380893305125E-2</v>
      </c>
      <c r="D852" s="1">
        <v>4.1751057006286334E-2</v>
      </c>
      <c r="E852" s="1">
        <v>6.4210456572349708E-2</v>
      </c>
      <c r="F852" s="1">
        <v>8.7778502116319129E-2</v>
      </c>
      <c r="G852" s="1">
        <v>0.11249680100847576</v>
      </c>
      <c r="H852" s="1">
        <v>0.13840885500202457</v>
      </c>
      <c r="I852" s="1">
        <v>0.16556028905522263</v>
      </c>
      <c r="J852" s="1">
        <v>0.19399909964100723</v>
      </c>
      <c r="K852" s="1">
        <v>0.22377592264499271</v>
      </c>
      <c r="L852" s="1">
        <v>0.25494432084809382</v>
      </c>
      <c r="M852" s="1">
        <v>0.28756109088380866</v>
      </c>
      <c r="N852" s="1">
        <v>0.32168658945343531</v>
      </c>
      <c r="O852" s="1">
        <v>0.35738507847638434</v>
      </c>
      <c r="P852" s="1">
        <v>0.39472508874849482</v>
      </c>
      <c r="Q852" s="1">
        <v>0.43377980158016538</v>
      </c>
      <c r="R852" s="1">
        <v>0.47462744778949761</v>
      </c>
      <c r="S852" s="1">
        <v>0.51735172333488688</v>
      </c>
      <c r="T852" s="1">
        <v>0.56204222078799582</v>
      </c>
      <c r="U852" s="1">
        <v>0.60879487577321056</v>
      </c>
      <c r="V852" s="1">
        <v>0.65771242743494873</v>
      </c>
    </row>
    <row r="853" spans="1:22">
      <c r="A853" s="4">
        <v>0.84700000000000064</v>
      </c>
      <c r="B853" s="1">
        <v>0</v>
      </c>
      <c r="C853" s="1">
        <v>2.0354998168069419E-2</v>
      </c>
      <c r="D853" s="1">
        <v>4.1740065554298857E-2</v>
      </c>
      <c r="E853" s="1">
        <v>6.4193670938751876E-2</v>
      </c>
      <c r="F853" s="1">
        <v>8.7755781196105692E-2</v>
      </c>
      <c r="G853" s="1">
        <v>0.11246805163245083</v>
      </c>
      <c r="H853" s="1">
        <v>0.13837403526104519</v>
      </c>
      <c r="I853" s="1">
        <v>0.16551941131841119</v>
      </c>
      <c r="J853" s="1">
        <v>0.19395223322418642</v>
      </c>
      <c r="K853" s="1">
        <v>0.2237231960866059</v>
      </c>
      <c r="L853" s="1">
        <v>0.25488592375133157</v>
      </c>
      <c r="M853" s="1">
        <v>0.28749727528557723</v>
      </c>
      <c r="N853" s="1">
        <v>0.32161767068318359</v>
      </c>
      <c r="O853" s="1">
        <v>0.35731143547065009</v>
      </c>
      <c r="P853" s="1">
        <v>0.39464716379033926</v>
      </c>
      <c r="Q853" s="1">
        <v>0.43369809943642956</v>
      </c>
      <c r="R853" s="1">
        <v>0.47454253422302134</v>
      </c>
      <c r="S853" s="1">
        <v>0.51726422297346852</v>
      </c>
      <c r="T853" s="1">
        <v>0.56195281433691346</v>
      </c>
      <c r="U853" s="1">
        <v>0.60870429656355129</v>
      </c>
      <c r="V853" s="1">
        <v>0.65762145730576382</v>
      </c>
    </row>
    <row r="854" spans="1:22">
      <c r="A854" s="4">
        <v>0.84800000000000064</v>
      </c>
      <c r="B854" s="1">
        <v>0</v>
      </c>
      <c r="C854" s="1">
        <v>2.0349634921438139E-2</v>
      </c>
      <c r="D854" s="1">
        <v>4.17291138773511E-2</v>
      </c>
      <c r="E854" s="1">
        <v>6.4176946047725975E-2</v>
      </c>
      <c r="F854" s="1">
        <v>8.7733142496596819E-2</v>
      </c>
      <c r="G854" s="1">
        <v>0.11243940629239109</v>
      </c>
      <c r="H854" s="1">
        <v>0.13833934152291891</v>
      </c>
      <c r="I854" s="1">
        <v>0.16547868150654668</v>
      </c>
      <c r="J854" s="1">
        <v>0.19390553640353647</v>
      </c>
      <c r="K854" s="1">
        <v>0.22367066033043448</v>
      </c>
      <c r="L854" s="1">
        <v>0.25482773797667613</v>
      </c>
      <c r="M854" s="1">
        <v>0.28743369061726587</v>
      </c>
      <c r="N854" s="1">
        <v>0.32154900130955605</v>
      </c>
      <c r="O854" s="1">
        <v>0.3572380589569677</v>
      </c>
      <c r="P854" s="1">
        <v>0.39456952081916397</v>
      </c>
      <c r="Q854" s="1">
        <v>0.4336166929480032</v>
      </c>
      <c r="R854" s="1">
        <v>0.47445792793286889</v>
      </c>
      <c r="S854" s="1">
        <v>0.51717703924906933</v>
      </c>
      <c r="T854" s="1">
        <v>0.56186373142030888</v>
      </c>
      <c r="U854" s="1">
        <v>0.60861404513216255</v>
      </c>
      <c r="V854" s="1">
        <v>0.6575308163694471</v>
      </c>
    </row>
    <row r="855" spans="1:22">
      <c r="A855" s="4">
        <v>0.84900000000000064</v>
      </c>
      <c r="B855" s="1">
        <v>0</v>
      </c>
      <c r="C855" s="1">
        <v>2.0344291082921042E-2</v>
      </c>
      <c r="D855" s="1">
        <v>4.1718201831503141E-2</v>
      </c>
      <c r="E855" s="1">
        <v>6.4160281679454048E-2</v>
      </c>
      <c r="F855" s="1">
        <v>8.7710585720249229E-2</v>
      </c>
      <c r="G855" s="1">
        <v>0.11241086461180853</v>
      </c>
      <c r="H855" s="1">
        <v>0.13830477333166497</v>
      </c>
      <c r="I855" s="1">
        <v>0.16543809908431842</v>
      </c>
      <c r="J855" s="1">
        <v>0.19385900856532556</v>
      </c>
      <c r="K855" s="1">
        <v>0.22361831468600951</v>
      </c>
      <c r="L855" s="1">
        <v>0.25476976275940544</v>
      </c>
      <c r="M855" s="1">
        <v>0.2873703360432005</v>
      </c>
      <c r="N855" s="1">
        <v>0.32148058043005667</v>
      </c>
      <c r="O855" s="1">
        <v>0.35716494797098192</v>
      </c>
      <c r="P855" s="1">
        <v>0.39449215881454647</v>
      </c>
      <c r="Q855" s="1">
        <v>0.43353558104500622</v>
      </c>
      <c r="R855" s="1">
        <v>0.47437362780711095</v>
      </c>
      <c r="S855" s="1">
        <v>0.51709017101588983</v>
      </c>
      <c r="T855" s="1">
        <v>0.56177497086742534</v>
      </c>
      <c r="U855" s="1">
        <v>0.60852412029293212</v>
      </c>
      <c r="V855" s="1">
        <v>0.65744050343476768</v>
      </c>
    </row>
    <row r="856" spans="1:22">
      <c r="A856" s="4">
        <v>0.85000000000000064</v>
      </c>
      <c r="B856" s="1">
        <v>0</v>
      </c>
      <c r="C856" s="1">
        <v>2.0338966582283048E-2</v>
      </c>
      <c r="D856" s="1">
        <v>4.1707329273336043E-2</v>
      </c>
      <c r="E856" s="1">
        <v>6.4143677614913866E-2</v>
      </c>
      <c r="F856" s="1">
        <v>8.7688110570596639E-2</v>
      </c>
      <c r="G856" s="1">
        <v>0.11238242621557787</v>
      </c>
      <c r="H856" s="1">
        <v>0.13827033023295299</v>
      </c>
      <c r="I856" s="1">
        <v>0.16539766351835331</v>
      </c>
      <c r="J856" s="1">
        <v>0.19381264909804308</v>
      </c>
      <c r="K856" s="1">
        <v>0.22356615846536107</v>
      </c>
      <c r="L856" s="1">
        <v>0.254711997337565</v>
      </c>
      <c r="M856" s="1">
        <v>0.28730721073073151</v>
      </c>
      <c r="N856" s="1">
        <v>0.32141240714545566</v>
      </c>
      <c r="O856" s="1">
        <v>0.3570921015518273</v>
      </c>
      <c r="P856" s="1">
        <v>0.39441507675975623</v>
      </c>
      <c r="Q856" s="1">
        <v>0.43345476266142968</v>
      </c>
      <c r="R856" s="1">
        <v>0.47428963273784169</v>
      </c>
      <c r="S856" s="1">
        <v>0.51700361713227627</v>
      </c>
      <c r="T856" s="1">
        <v>0.56168653151174197</v>
      </c>
      <c r="U856" s="1">
        <v>0.60843452086403949</v>
      </c>
      <c r="V856" s="1">
        <v>0.6573505173148052</v>
      </c>
    </row>
    <row r="857" spans="1:22">
      <c r="A857" s="4">
        <v>0.85100000000000064</v>
      </c>
      <c r="B857" s="1">
        <v>0</v>
      </c>
      <c r="C857" s="1">
        <v>2.0333661349543296E-2</v>
      </c>
      <c r="D857" s="1">
        <v>4.1696496059950017E-2</v>
      </c>
      <c r="E857" s="1">
        <v>6.4127133635875896E-2</v>
      </c>
      <c r="F857" s="1">
        <v>8.7665716752245867E-2</v>
      </c>
      <c r="G857" s="1">
        <v>0.11235409072993156</v>
      </c>
      <c r="H857" s="1">
        <v>0.138236011774097</v>
      </c>
      <c r="I857" s="1">
        <v>0.16535737427720854</v>
      </c>
      <c r="J857" s="1">
        <v>0.19376645739239157</v>
      </c>
      <c r="K857" s="1">
        <v>0.22351419098300904</v>
      </c>
      <c r="L857" s="1">
        <v>0.25465444095195777</v>
      </c>
      <c r="M857" s="1">
        <v>0.28724431385022242</v>
      </c>
      <c r="N857" s="1">
        <v>0.32134448055977693</v>
      </c>
      <c r="O857" s="1">
        <v>0.35701951874211524</v>
      </c>
      <c r="P857" s="1">
        <v>0.39433827364174256</v>
      </c>
      <c r="Q857" s="1">
        <v>0.43337423673512226</v>
      </c>
      <c r="R857" s="1">
        <v>0.47420594162116414</v>
      </c>
      <c r="S857" s="1">
        <v>0.51691737646070612</v>
      </c>
      <c r="T857" s="1">
        <v>0.56159841219095907</v>
      </c>
      <c r="U857" s="1">
        <v>0.60834524566794046</v>
      </c>
      <c r="V857" s="1">
        <v>0.65726085682693414</v>
      </c>
    </row>
    <row r="858" spans="1:22">
      <c r="A858" s="4">
        <v>0.85200000000000065</v>
      </c>
      <c r="B858" s="1">
        <v>0</v>
      </c>
      <c r="C858" s="1">
        <v>2.032837531497423E-2</v>
      </c>
      <c r="D858" s="1">
        <v>4.1685702048962506E-2</v>
      </c>
      <c r="E858" s="1">
        <v>6.4110649524900545E-2</v>
      </c>
      <c r="F858" s="1">
        <v>8.7643403970872891E-2</v>
      </c>
      <c r="G858" s="1">
        <v>0.11232585778245488</v>
      </c>
      <c r="H858" s="1">
        <v>0.13820181750404945</v>
      </c>
      <c r="I858" s="1">
        <v>0.16531723083136488</v>
      </c>
      <c r="J858" s="1">
        <v>0.19372043284127879</v>
      </c>
      <c r="K858" s="1">
        <v>0.22346241155595412</v>
      </c>
      <c r="L858" s="1">
        <v>0.2545970928461343</v>
      </c>
      <c r="M858" s="1">
        <v>0.2871816445750392</v>
      </c>
      <c r="N858" s="1">
        <v>0.32127679978028717</v>
      </c>
      <c r="O858" s="1">
        <v>0.35694719858792173</v>
      </c>
      <c r="P858" s="1">
        <v>0.39426174845112022</v>
      </c>
      <c r="Q858" s="1">
        <v>0.43329400220777603</v>
      </c>
      <c r="R858" s="1">
        <v>0.47412255335717574</v>
      </c>
      <c r="S858" s="1">
        <v>0.5168314478677728</v>
      </c>
      <c r="T858" s="1">
        <v>0.56151061174698247</v>
      </c>
      <c r="U858" s="1">
        <v>0.60825629353135136</v>
      </c>
      <c r="V858" s="1">
        <v>0.65717152079280761</v>
      </c>
    </row>
    <row r="859" spans="1:22">
      <c r="A859" s="4">
        <v>0.85300000000000065</v>
      </c>
      <c r="B859" s="1">
        <v>0</v>
      </c>
      <c r="C859" s="1">
        <v>2.0323108409100687E-2</v>
      </c>
      <c r="D859" s="1">
        <v>4.1674947098506318E-2</v>
      </c>
      <c r="E859" s="1">
        <v>6.4094225065335256E-2</v>
      </c>
      <c r="F859" s="1">
        <v>8.7621171933218986E-2</v>
      </c>
      <c r="G859" s="1">
        <v>0.11229772700208106</v>
      </c>
      <c r="H859" s="1">
        <v>0.13816774697339534</v>
      </c>
      <c r="I859" s="1">
        <v>0.16527723265321956</v>
      </c>
      <c r="J859" s="1">
        <v>0.19367457483980971</v>
      </c>
      <c r="K859" s="1">
        <v>0.22341081950366889</v>
      </c>
      <c r="L859" s="1">
        <v>0.25453995226638287</v>
      </c>
      <c r="M859" s="1">
        <v>0.28711920208153913</v>
      </c>
      <c r="N859" s="1">
        <v>0.32120936391748334</v>
      </c>
      <c r="O859" s="1">
        <v>0.35687514013877503</v>
      </c>
      <c r="P859" s="1">
        <v>0.39418550018215659</v>
      </c>
      <c r="Q859" s="1">
        <v>0.43321405802491264</v>
      </c>
      <c r="R859" s="1">
        <v>0.47403946684995402</v>
      </c>
      <c r="S859" s="1">
        <v>0.51674583022417075</v>
      </c>
      <c r="T859" s="1">
        <v>0.56142312902590863</v>
      </c>
      <c r="U859" s="1">
        <v>0.60816766328523419</v>
      </c>
      <c r="V859" s="1">
        <v>0.65708250803834267</v>
      </c>
    </row>
    <row r="860" spans="1:22">
      <c r="A860" s="4">
        <v>0.85400000000000065</v>
      </c>
      <c r="B860" s="1">
        <v>0</v>
      </c>
      <c r="C860" s="1">
        <v>2.0317860562698971E-2</v>
      </c>
      <c r="D860" s="1">
        <v>4.1664231067227768E-2</v>
      </c>
      <c r="E860" s="1">
        <v>6.4077860041311635E-2</v>
      </c>
      <c r="F860" s="1">
        <v>8.7599020347086887E-2</v>
      </c>
      <c r="G860" s="1">
        <v>0.1122696980190864</v>
      </c>
      <c r="H860" s="1">
        <v>0.13813379973434628</v>
      </c>
      <c r="I860" s="1">
        <v>0.16523737921707926</v>
      </c>
      <c r="J860" s="1">
        <v>0.19362888278527846</v>
      </c>
      <c r="K860" s="1">
        <v>0.2233594141480888</v>
      </c>
      <c r="L860" s="1">
        <v>0.25448301846171922</v>
      </c>
      <c r="M860" s="1">
        <v>0.28705698554906045</v>
      </c>
      <c r="N860" s="1">
        <v>0.32114217208508167</v>
      </c>
      <c r="O860" s="1">
        <v>0.35680334244764239</v>
      </c>
      <c r="P860" s="1">
        <v>0.3941095278327586</v>
      </c>
      <c r="Q860" s="1">
        <v>0.43313440313586926</v>
      </c>
      <c r="R860" s="1">
        <v>0.4739566810075419</v>
      </c>
      <c r="S860" s="1">
        <v>0.51666052240468074</v>
      </c>
      <c r="T860" s="1">
        <v>0.56133596287800913</v>
      </c>
      <c r="U860" s="1">
        <v>0.60807935376478062</v>
      </c>
      <c r="V860" s="1">
        <v>0.65699381739370444</v>
      </c>
    </row>
    <row r="861" spans="1:22">
      <c r="A861" s="4">
        <v>0.85500000000000065</v>
      </c>
      <c r="B861" s="1">
        <v>0</v>
      </c>
      <c r="C861" s="1">
        <v>2.0312631706795953E-2</v>
      </c>
      <c r="D861" s="1">
        <v>4.1653553814284788E-2</v>
      </c>
      <c r="E861" s="1">
        <v>6.4061554237742652E-2</v>
      </c>
      <c r="F861" s="1">
        <v>8.7576948921336967E-2</v>
      </c>
      <c r="G861" s="1">
        <v>0.11224177046508534</v>
      </c>
      <c r="H861" s="1">
        <v>0.13809997534073451</v>
      </c>
      <c r="I861" s="1">
        <v>0.16519766999915336</v>
      </c>
      <c r="J861" s="1">
        <v>0.19358335607716051</v>
      </c>
      <c r="K861" s="1">
        <v>0.22330819481360326</v>
      </c>
      <c r="L861" s="1">
        <v>0.25442629068387701</v>
      </c>
      <c r="M861" s="1">
        <v>0.28699499415991103</v>
      </c>
      <c r="N861" s="1">
        <v>0.32107522340000544</v>
      </c>
      <c r="O861" s="1">
        <v>0.35673180457091841</v>
      </c>
      <c r="P861" s="1">
        <v>0.39403383040445911</v>
      </c>
      <c r="Q861" s="1">
        <v>0.43305503649378496</v>
      </c>
      <c r="R861" s="1">
        <v>0.47387419474193382</v>
      </c>
      <c r="S861" s="1">
        <v>0.51657552328815526</v>
      </c>
      <c r="T861" s="1">
        <v>0.56124911215771545</v>
      </c>
      <c r="U861" s="1">
        <v>0.60799136380939722</v>
      </c>
      <c r="V861" s="1">
        <v>0.65690544769329107</v>
      </c>
    </row>
    <row r="862" spans="1:22">
      <c r="A862" s="4">
        <v>0.85600000000000065</v>
      </c>
      <c r="B862" s="1">
        <v>0</v>
      </c>
      <c r="C862" s="1">
        <v>2.0307421772668147E-2</v>
      </c>
      <c r="D862" s="1">
        <v>4.1642915199345126E-2</v>
      </c>
      <c r="E862" s="1">
        <v>6.4045307440319776E-2</v>
      </c>
      <c r="F862" s="1">
        <v>8.7554957365883312E-2</v>
      </c>
      <c r="G862" s="1">
        <v>0.11221394397302571</v>
      </c>
      <c r="H862" s="1">
        <v>0.13806627334800714</v>
      </c>
      <c r="I862" s="1">
        <v>0.16515810447754697</v>
      </c>
      <c r="J862" s="1">
        <v>0.19353799411710471</v>
      </c>
      <c r="K862" s="1">
        <v>0.22325716082704672</v>
      </c>
      <c r="L862" s="1">
        <v>0.25436976818729778</v>
      </c>
      <c r="M862" s="1">
        <v>0.28693322709935809</v>
      </c>
      <c r="N862" s="1">
        <v>0.32100851698237348</v>
      </c>
      <c r="O862" s="1">
        <v>0.35666052556841221</v>
      </c>
      <c r="P862" s="1">
        <v>0.39395840690240413</v>
      </c>
      <c r="Q862" s="1">
        <v>0.43297595705558706</v>
      </c>
      <c r="R862" s="1">
        <v>0.47379200696906076</v>
      </c>
      <c r="S862" s="1">
        <v>0.5164908317575031</v>
      </c>
      <c r="T862" s="1">
        <v>0.56116257572360451</v>
      </c>
      <c r="U862" s="1">
        <v>0.60790369226268992</v>
      </c>
      <c r="V862" s="1">
        <v>0.65681739777571846</v>
      </c>
    </row>
    <row r="863" spans="1:22">
      <c r="A863" s="4">
        <v>0.85700000000000065</v>
      </c>
      <c r="B863" s="1">
        <v>0</v>
      </c>
      <c r="C863" s="1">
        <v>2.0302230691840825E-2</v>
      </c>
      <c r="D863" s="1">
        <v>4.1632315082584463E-2</v>
      </c>
      <c r="E863" s="1">
        <v>6.4029119435510151E-2</v>
      </c>
      <c r="F863" s="1">
        <v>8.7533045391689962E-2</v>
      </c>
      <c r="G863" s="1">
        <v>0.11218621817718377</v>
      </c>
      <c r="H863" s="1">
        <v>0.13803269331322029</v>
      </c>
      <c r="I863" s="1">
        <v>0.16511868213225409</v>
      </c>
      <c r="J863" s="1">
        <v>0.19349279630892552</v>
      </c>
      <c r="K863" s="1">
        <v>0.22320631151768996</v>
      </c>
      <c r="L863" s="1">
        <v>0.25431345022912133</v>
      </c>
      <c r="M863" s="1">
        <v>0.28687168355561715</v>
      </c>
      <c r="N863" s="1">
        <v>0.32094205195548908</v>
      </c>
      <c r="O863" s="1">
        <v>0.35658950450333515</v>
      </c>
      <c r="P863" s="1">
        <v>0.39388325633533983</v>
      </c>
      <c r="Q863" s="1">
        <v>0.43289716378197718</v>
      </c>
      <c r="R863" s="1">
        <v>0.47371011660877643</v>
      </c>
      <c r="S863" s="1">
        <v>0.51640644669967584</v>
      </c>
      <c r="T863" s="1">
        <v>0.56107635243838316</v>
      </c>
      <c r="U863" s="1">
        <v>0.60781633797244883</v>
      </c>
      <c r="V863" s="1">
        <v>0.65672966648380393</v>
      </c>
    </row>
    <row r="864" spans="1:22">
      <c r="A864" s="4">
        <v>0.85800000000000065</v>
      </c>
      <c r="B864" s="1">
        <v>0</v>
      </c>
      <c r="C864" s="1">
        <v>2.0297058396087107E-2</v>
      </c>
      <c r="D864" s="1">
        <v>4.1621753324684554E-2</v>
      </c>
      <c r="E864" s="1">
        <v>6.4012990010553827E-2</v>
      </c>
      <c r="F864" s="1">
        <v>8.7511212710767158E-2</v>
      </c>
      <c r="G864" s="1">
        <v>0.11215859271315956</v>
      </c>
      <c r="H864" s="1">
        <v>0.13799923479503318</v>
      </c>
      <c r="I864" s="1">
        <v>0.16507940244515062</v>
      </c>
      <c r="J864" s="1">
        <v>0.1934477620585949</v>
      </c>
      <c r="K864" s="1">
        <v>0.22315564621723116</v>
      </c>
      <c r="L864" s="1">
        <v>0.25425733606917572</v>
      </c>
      <c r="M864" s="1">
        <v>0.28681036271984145</v>
      </c>
      <c r="N864" s="1">
        <v>0.32087582744582799</v>
      </c>
      <c r="O864" s="1">
        <v>0.35651874044228871</v>
      </c>
      <c r="P864" s="1">
        <v>0.39380837771559918</v>
      </c>
      <c r="Q864" s="1">
        <v>0.43281865563741762</v>
      </c>
      <c r="R864" s="1">
        <v>0.47362852258484334</v>
      </c>
      <c r="S864" s="1">
        <v>0.51632236700565182</v>
      </c>
      <c r="T864" s="1">
        <v>0.56099044116887364</v>
      </c>
      <c r="U864" s="1">
        <v>0.60772929979063339</v>
      </c>
      <c r="V864" s="1">
        <v>0.65664225266455334</v>
      </c>
    </row>
    <row r="865" spans="1:22">
      <c r="A865" s="4">
        <v>0.85900000000000065</v>
      </c>
      <c r="B865" s="1">
        <v>0</v>
      </c>
      <c r="C865" s="1">
        <v>2.029190481742706E-2</v>
      </c>
      <c r="D865" s="1">
        <v>4.1611229786831447E-2</v>
      </c>
      <c r="E865" s="1">
        <v>6.3996918953460949E-2</v>
      </c>
      <c r="F865" s="1">
        <v>8.7489459036167477E-2</v>
      </c>
      <c r="G865" s="1">
        <v>0.11213106721787199</v>
      </c>
      <c r="H865" s="1">
        <v>0.1379658973537024</v>
      </c>
      <c r="I865" s="1">
        <v>0.16504026489998785</v>
      </c>
      <c r="J865" s="1">
        <v>0.19340289077423489</v>
      </c>
      <c r="K865" s="1">
        <v>0.22310516425978699</v>
      </c>
      <c r="L865" s="1">
        <v>0.25420142496996778</v>
      </c>
      <c r="M865" s="1">
        <v>0.28674926378611143</v>
      </c>
      <c r="N865" s="1">
        <v>0.32080984258302681</v>
      </c>
      <c r="O865" s="1">
        <v>0.35644823245525187</v>
      </c>
      <c r="P865" s="1">
        <v>0.39373377005908911</v>
      </c>
      <c r="Q865" s="1">
        <v>0.43274043159011799</v>
      </c>
      <c r="R865" s="1">
        <v>0.47354722382491821</v>
      </c>
      <c r="S865" s="1">
        <v>0.51623859157042307</v>
      </c>
      <c r="T865" s="1">
        <v>0.56090484078599834</v>
      </c>
      <c r="U865" s="1">
        <v>0.60764257657335685</v>
      </c>
      <c r="V865" s="1">
        <v>0.65655515516914298</v>
      </c>
    </row>
    <row r="866" spans="1:22">
      <c r="A866" s="4">
        <v>0.86000000000000065</v>
      </c>
      <c r="B866" s="1">
        <v>0</v>
      </c>
      <c r="C866" s="1">
        <v>2.0286769888126797E-2</v>
      </c>
      <c r="D866" s="1">
        <v>4.160074433071359E-2</v>
      </c>
      <c r="E866" s="1">
        <v>6.3980906053008893E-2</v>
      </c>
      <c r="F866" s="1">
        <v>8.7467784081982053E-2</v>
      </c>
      <c r="G866" s="1">
        <v>0.11210364132955404</v>
      </c>
      <c r="H866" s="1">
        <v>0.1379326805510761</v>
      </c>
      <c r="I866" s="1">
        <v>0.16500126898238532</v>
      </c>
      <c r="J866" s="1">
        <v>0.19335818186610951</v>
      </c>
      <c r="K866" s="1">
        <v>0.22305486498188415</v>
      </c>
      <c r="L866" s="1">
        <v>0.25414571619667325</v>
      </c>
      <c r="M866" s="1">
        <v>0.28668838595142399</v>
      </c>
      <c r="N866" s="1">
        <v>0.32074409649987212</v>
      </c>
      <c r="O866" s="1">
        <v>0.35637797961556927</v>
      </c>
      <c r="P866" s="1">
        <v>0.3936594323852779</v>
      </c>
      <c r="Q866" s="1">
        <v>0.43266249061202144</v>
      </c>
      <c r="R866" s="1">
        <v>0.47346621926053789</v>
      </c>
      <c r="S866" s="1">
        <v>0.51615511929297941</v>
      </c>
      <c r="T866" s="1">
        <v>0.56081955016476503</v>
      </c>
      <c r="U866" s="1">
        <v>0.60755616718087169</v>
      </c>
      <c r="V866" s="1">
        <v>0.65646837285290727</v>
      </c>
    </row>
    <row r="867" spans="1:22">
      <c r="A867" s="4">
        <v>0.86100000000000065</v>
      </c>
      <c r="B867" s="1">
        <v>0</v>
      </c>
      <c r="C867" s="1">
        <v>2.0281653540697601E-2</v>
      </c>
      <c r="D867" s="1">
        <v>4.1590296818520077E-2</v>
      </c>
      <c r="E867" s="1">
        <v>6.3964951098739592E-2</v>
      </c>
      <c r="F867" s="1">
        <v>8.7446187563336844E-2</v>
      </c>
      <c r="G867" s="1">
        <v>0.11207631468774809</v>
      </c>
      <c r="H867" s="1">
        <v>0.13789958395058818</v>
      </c>
      <c r="I867" s="1">
        <v>0.16496241417982432</v>
      </c>
      <c r="J867" s="1">
        <v>0.19331363474661706</v>
      </c>
      <c r="K867" s="1">
        <v>0.22300474772245038</v>
      </c>
      <c r="L867" s="1">
        <v>0.25409020901712731</v>
      </c>
      <c r="M867" s="1">
        <v>0.28662772841568207</v>
      </c>
      <c r="N867" s="1">
        <v>0.32067858833228863</v>
      </c>
      <c r="O867" s="1">
        <v>0.35630798099993866</v>
      </c>
      <c r="P867" s="1">
        <v>0.39358536371718161</v>
      </c>
      <c r="Q867" s="1">
        <v>0.43258483167879114</v>
      </c>
      <c r="R867" s="1">
        <v>0.47338550782710559</v>
      </c>
      <c r="S867" s="1">
        <v>0.51607194907629494</v>
      </c>
      <c r="T867" s="1">
        <v>0.56073456818425249</v>
      </c>
      <c r="U867" s="1">
        <v>0.60747007047755452</v>
      </c>
      <c r="V867" s="1">
        <v>0.65638190457532175</v>
      </c>
    </row>
    <row r="868" spans="1:22">
      <c r="A868" s="4">
        <v>0.86200000000000065</v>
      </c>
      <c r="B868" s="1">
        <v>0</v>
      </c>
      <c r="C868" s="1">
        <v>2.0276555707895029E-2</v>
      </c>
      <c r="D868" s="1">
        <v>4.1579887112938793E-2</v>
      </c>
      <c r="E868" s="1">
        <v>6.3949053880956661E-2</v>
      </c>
      <c r="F868" s="1">
        <v>8.7424669196388888E-2</v>
      </c>
      <c r="G868" s="1">
        <v>0.11204908693330114</v>
      </c>
      <c r="H868" s="1">
        <v>0.13786660711725268</v>
      </c>
      <c r="I868" s="1">
        <v>0.164923699981641</v>
      </c>
      <c r="J868" s="1">
        <v>0.19326924883028257</v>
      </c>
      <c r="K868" s="1">
        <v>0.22295481182280594</v>
      </c>
      <c r="L868" s="1">
        <v>0.2540349027018145</v>
      </c>
      <c r="M868" s="1">
        <v>0.28656729038168394</v>
      </c>
      <c r="N868" s="1">
        <v>0.32061331721932795</v>
      </c>
      <c r="O868" s="1">
        <v>0.35623823568839907</v>
      </c>
      <c r="P868" s="1">
        <v>0.39351156308135204</v>
      </c>
      <c r="Q868" s="1">
        <v>0.43250745376979682</v>
      </c>
      <c r="R868" s="1">
        <v>0.47330508846387676</v>
      </c>
      <c r="S868" s="1">
        <v>0.51598907982731335</v>
      </c>
      <c r="T868" s="1">
        <v>0.56064989372759511</v>
      </c>
      <c r="U868" s="1">
        <v>0.60738428533189082</v>
      </c>
      <c r="V868" s="1">
        <v>0.65629574919998934</v>
      </c>
    </row>
    <row r="869" spans="1:22">
      <c r="A869" s="4">
        <v>0.86300000000000066</v>
      </c>
      <c r="B869" s="1">
        <v>0</v>
      </c>
      <c r="C869" s="1">
        <v>2.0271476322718019E-2</v>
      </c>
      <c r="D869" s="1">
        <v>4.1569515077154597E-2</v>
      </c>
      <c r="E869" s="1">
        <v>6.3933214190722759E-2</v>
      </c>
      <c r="F869" s="1">
        <v>8.7403228698322524E-2</v>
      </c>
      <c r="G869" s="1">
        <v>0.11202195770836004</v>
      </c>
      <c r="H869" s="1">
        <v>0.13783374961765782</v>
      </c>
      <c r="I869" s="1">
        <v>0.16488512587901971</v>
      </c>
      <c r="J869" s="1">
        <v>0.19322502353374987</v>
      </c>
      <c r="K869" s="1">
        <v>0.22290505662665477</v>
      </c>
      <c r="L869" s="1">
        <v>0.2539797965238596</v>
      </c>
      <c r="M869" s="1">
        <v>0.28650707105511297</v>
      </c>
      <c r="N869" s="1">
        <v>0.32054828230315718</v>
      </c>
      <c r="O869" s="1">
        <v>0.35616874276431848</v>
      </c>
      <c r="P869" s="1">
        <v>0.39343802950786322</v>
      </c>
      <c r="Q869" s="1">
        <v>0.4324303558681018</v>
      </c>
      <c r="R869" s="1">
        <v>0.47322496011394521</v>
      </c>
      <c r="S869" s="1">
        <v>0.51590651045693325</v>
      </c>
      <c r="T869" s="1">
        <v>0.5605655256819686</v>
      </c>
      <c r="U869" s="1">
        <v>0.60729881061646052</v>
      </c>
      <c r="V869" s="1">
        <v>0.65620990559462444</v>
      </c>
    </row>
    <row r="870" spans="1:22">
      <c r="A870" s="4">
        <v>0.86400000000000066</v>
      </c>
      <c r="B870" s="1">
        <v>0</v>
      </c>
      <c r="C870" s="1">
        <v>2.0266415318408025E-2</v>
      </c>
      <c r="D870" s="1">
        <v>4.155918057484756E-2</v>
      </c>
      <c r="E870" s="1">
        <v>6.3917431819856721E-2</v>
      </c>
      <c r="F870" s="1">
        <v>8.7381865787345733E-2</v>
      </c>
      <c r="G870" s="1">
        <v>0.11199492665636687</v>
      </c>
      <c r="H870" s="1">
        <v>0.13780101101996062</v>
      </c>
      <c r="I870" s="1">
        <v>0.16484669136498625</v>
      </c>
      <c r="J870" s="1">
        <v>0.193180958275774</v>
      </c>
      <c r="K870" s="1">
        <v>0.222855481480076</v>
      </c>
      <c r="L870" s="1">
        <v>0.25392488975901806</v>
      </c>
      <c r="M870" s="1">
        <v>0.28644706964452687</v>
      </c>
      <c r="N870" s="1">
        <v>0.32048348272904792</v>
      </c>
      <c r="O870" s="1">
        <v>0.35609950131438206</v>
      </c>
      <c r="P870" s="1">
        <v>0.3933647620302993</v>
      </c>
      <c r="Q870" s="1">
        <v>0.43235353696044887</v>
      </c>
      <c r="R870" s="1">
        <v>0.47314512172422923</v>
      </c>
      <c r="S870" s="1">
        <v>0.51582423987999426</v>
      </c>
      <c r="T870" s="1">
        <v>0.56048146293857581</v>
      </c>
      <c r="U870" s="1">
        <v>0.60721364520792309</v>
      </c>
      <c r="V870" s="1">
        <v>0.65612437263103884</v>
      </c>
    </row>
    <row r="871" spans="1:22">
      <c r="A871" s="4">
        <v>0.86500000000000066</v>
      </c>
      <c r="B871" s="1">
        <v>0</v>
      </c>
      <c r="C871" s="1">
        <v>2.026137262844812E-2</v>
      </c>
      <c r="D871" s="1">
        <v>4.1548883470191166E-2</v>
      </c>
      <c r="E871" s="1">
        <v>6.3901706560930888E-2</v>
      </c>
      <c r="F871" s="1">
        <v>8.7360580182686415E-2</v>
      </c>
      <c r="G871" s="1">
        <v>0.11196799342205416</v>
      </c>
      <c r="H871" s="1">
        <v>0.13776839089388088</v>
      </c>
      <c r="I871" s="1">
        <v>0.16480839593440133</v>
      </c>
      <c r="J871" s="1">
        <v>0.19313705247721366</v>
      </c>
      <c r="K871" s="1">
        <v>0.22280608573151534</v>
      </c>
      <c r="L871" s="1">
        <v>0.25387018168566611</v>
      </c>
      <c r="M871" s="1">
        <v>0.28638728536134778</v>
      </c>
      <c r="N871" s="1">
        <v>0.32041891764536473</v>
      </c>
      <c r="O871" s="1">
        <v>0.35603051042857975</v>
      </c>
      <c r="P871" s="1">
        <v>0.39329175968574104</v>
      </c>
      <c r="Q871" s="1">
        <v>0.43227699603724751</v>
      </c>
      <c r="R871" s="1">
        <v>0.47306557224545742</v>
      </c>
      <c r="S871" s="1">
        <v>0.5157422670152626</v>
      </c>
      <c r="T871" s="1">
        <v>0.56039770439263115</v>
      </c>
      <c r="U871" s="1">
        <v>0.60712878798700254</v>
      </c>
      <c r="V871" s="1">
        <v>0.65603914918512629</v>
      </c>
    </row>
    <row r="872" spans="1:22">
      <c r="A872" s="4">
        <v>0.86600000000000066</v>
      </c>
      <c r="B872" s="1">
        <v>0</v>
      </c>
      <c r="C872" s="1">
        <v>2.0256348186562134E-2</v>
      </c>
      <c r="D872" s="1">
        <v>4.153862362785047E-2</v>
      </c>
      <c r="E872" s="1">
        <v>6.3886038207268361E-2</v>
      </c>
      <c r="F872" s="1">
        <v>8.7339371604588642E-2</v>
      </c>
      <c r="G872" s="1">
        <v>0.11194115765144025</v>
      </c>
      <c r="H872" s="1">
        <v>0.13773588881069579</v>
      </c>
      <c r="I872" s="1">
        <v>0.16477023908395377</v>
      </c>
      <c r="J872" s="1">
        <v>0.1930933055610235</v>
      </c>
      <c r="K872" s="1">
        <v>0.2227568687317765</v>
      </c>
      <c r="L872" s="1">
        <v>0.25381567158479162</v>
      </c>
      <c r="M872" s="1">
        <v>0.28632771741985119</v>
      </c>
      <c r="N872" s="1">
        <v>0.32035458620355406</v>
      </c>
      <c r="O872" s="1">
        <v>0.3559617692001949</v>
      </c>
      <c r="P872" s="1">
        <v>0.3932190215147543</v>
      </c>
      <c r="Q872" s="1">
        <v>0.43220073209256044</v>
      </c>
      <c r="R872" s="1">
        <v>0.47298631063215546</v>
      </c>
      <c r="S872" s="1">
        <v>0.51566059078541704</v>
      </c>
      <c r="T872" s="1">
        <v>0.56031424894334703</v>
      </c>
      <c r="U872" s="1">
        <v>0.60704423783847294</v>
      </c>
      <c r="V872" s="1">
        <v>0.65595423413684817</v>
      </c>
    </row>
    <row r="873" spans="1:22">
      <c r="A873" s="4">
        <v>0.86700000000000066</v>
      </c>
      <c r="B873" s="1">
        <v>0</v>
      </c>
      <c r="C873" s="1">
        <v>2.0251341926713781E-2</v>
      </c>
      <c r="D873" s="1">
        <v>4.1528400912980379E-2</v>
      </c>
      <c r="E873" s="1">
        <v>6.3870426552940271E-2</v>
      </c>
      <c r="F873" s="1">
        <v>8.7318239774308998E-2</v>
      </c>
      <c r="G873" s="1">
        <v>0.11191441899182467</v>
      </c>
      <c r="H873" s="1">
        <v>0.13770350434323414</v>
      </c>
      <c r="I873" s="1">
        <v>0.16473222031215395</v>
      </c>
      <c r="J873" s="1">
        <v>0.19304971695224646</v>
      </c>
      <c r="K873" s="1">
        <v>0.22270782983401252</v>
      </c>
      <c r="L873" s="1">
        <v>0.2537613587399844</v>
      </c>
      <c r="M873" s="1">
        <v>0.28626836503715625</v>
      </c>
      <c r="N873" s="1">
        <v>0.32029048755813311</v>
      </c>
      <c r="O873" s="1">
        <v>0.35589327672579157</v>
      </c>
      <c r="P873" s="1">
        <v>0.39314654656137621</v>
      </c>
      <c r="Q873" s="1">
        <v>0.43212474412409041</v>
      </c>
      <c r="R873" s="1">
        <v>0.47290733584263195</v>
      </c>
      <c r="S873" s="1">
        <v>0.51557921011703456</v>
      </c>
      <c r="T873" s="1">
        <v>0.56023109549391858</v>
      </c>
      <c r="U873" s="1">
        <v>0.60695999365114384</v>
      </c>
      <c r="V873" s="1">
        <v>0.65586962637021895</v>
      </c>
    </row>
    <row r="874" spans="1:22">
      <c r="A874" s="4">
        <v>0.86800000000000066</v>
      </c>
      <c r="B874" s="1">
        <v>0</v>
      </c>
      <c r="C874" s="1">
        <v>2.024635378310578E-2</v>
      </c>
      <c r="D874" s="1">
        <v>4.1518215191223846E-2</v>
      </c>
      <c r="E874" s="1">
        <v>6.385487139276308E-2</v>
      </c>
      <c r="F874" s="1">
        <v>8.7297184414112966E-2</v>
      </c>
      <c r="G874" s="1">
        <v>0.11188777709178338</v>
      </c>
      <c r="H874" s="1">
        <v>0.13767123706587067</v>
      </c>
      <c r="I874" s="1">
        <v>0.16469433911932724</v>
      </c>
      <c r="J874" s="1">
        <v>0.19300628607800638</v>
      </c>
      <c r="K874" s="1">
        <v>0.22265896839371757</v>
      </c>
      <c r="L874" s="1">
        <v>0.25370724243742693</v>
      </c>
      <c r="M874" s="1">
        <v>0.28620922743321531</v>
      </c>
      <c r="N874" s="1">
        <v>0.32022662086667864</v>
      </c>
      <c r="O874" s="1">
        <v>0.35582503210520355</v>
      </c>
      <c r="P874" s="1">
        <v>0.39307433387310353</v>
      </c>
      <c r="Q874" s="1">
        <v>0.43204903113316712</v>
      </c>
      <c r="R874" s="1">
        <v>0.47282864683896508</v>
      </c>
      <c r="S874" s="1">
        <v>0.51549812394057626</v>
      </c>
      <c r="T874" s="1">
        <v>0.56014824295151022</v>
      </c>
      <c r="U874" s="1">
        <v>0.6068760543178453</v>
      </c>
      <c r="V874" s="1">
        <v>0.65578532477329032</v>
      </c>
    </row>
    <row r="875" spans="1:22">
      <c r="A875" s="4">
        <v>0.86900000000000066</v>
      </c>
      <c r="B875" s="1">
        <v>0</v>
      </c>
      <c r="C875" s="1">
        <v>2.0241383690178995E-2</v>
      </c>
      <c r="D875" s="1">
        <v>4.1508066328710132E-2</v>
      </c>
      <c r="E875" s="1">
        <v>6.3839372522295879E-2</v>
      </c>
      <c r="F875" s="1">
        <v>8.7276205247271199E-2</v>
      </c>
      <c r="G875" s="1">
        <v>0.11186123160116433</v>
      </c>
      <c r="H875" s="1">
        <v>0.13763908655452067</v>
      </c>
      <c r="I875" s="1">
        <v>0.1646565950076074</v>
      </c>
      <c r="J875" s="1">
        <v>0.19296301236750027</v>
      </c>
      <c r="K875" s="1">
        <v>0.22261028376871803</v>
      </c>
      <c r="L875" s="1">
        <v>0.25365332196588503</v>
      </c>
      <c r="M875" s="1">
        <v>0.28615030383080331</v>
      </c>
      <c r="N875" s="1">
        <v>0.32016298528981602</v>
      </c>
      <c r="O875" s="1">
        <v>0.35575703444152162</v>
      </c>
      <c r="P875" s="1">
        <v>0.39300238250087965</v>
      </c>
      <c r="Q875" s="1">
        <v>0.43197359212473413</v>
      </c>
      <c r="R875" s="1">
        <v>0.47275024258698856</v>
      </c>
      <c r="S875" s="1">
        <v>0.51541733119037336</v>
      </c>
      <c r="T875" s="1">
        <v>0.56006569022724029</v>
      </c>
      <c r="U875" s="1">
        <v>0.60679241873541401</v>
      </c>
      <c r="V875" s="1">
        <v>0.65570132823813865</v>
      </c>
    </row>
    <row r="876" spans="1:22">
      <c r="A876" s="4">
        <v>0.87000000000000066</v>
      </c>
      <c r="B876" s="1">
        <v>0</v>
      </c>
      <c r="C876" s="1">
        <v>2.0236431582611576E-2</v>
      </c>
      <c r="D876" s="1">
        <v>4.1497954192052995E-2</v>
      </c>
      <c r="E876" s="1">
        <v>6.3823929737837681E-2</v>
      </c>
      <c r="F876" s="1">
        <v>8.7255301998055895E-2</v>
      </c>
      <c r="G876" s="1">
        <v>0.11183478217108275</v>
      </c>
      <c r="H876" s="1">
        <v>0.13760705238663418</v>
      </c>
      <c r="I876" s="1">
        <v>0.16461898748092998</v>
      </c>
      <c r="J876" s="1">
        <v>0.19291989525199102</v>
      </c>
      <c r="K876" s="1">
        <v>0.22256177531916446</v>
      </c>
      <c r="L876" s="1">
        <v>0.25359959661669829</v>
      </c>
      <c r="M876" s="1">
        <v>0.28609159345550805</v>
      </c>
      <c r="N876" s="1">
        <v>0.32009957999120808</v>
      </c>
      <c r="O876" s="1">
        <v>0.35568928284108248</v>
      </c>
      <c r="P876" s="1">
        <v>0.39293069149908227</v>
      </c>
      <c r="Q876" s="1">
        <v>0.43189842610733548</v>
      </c>
      <c r="R876" s="1">
        <v>0.47267212205627845</v>
      </c>
      <c r="S876" s="1">
        <v>0.51533683080461301</v>
      </c>
      <c r="T876" s="1">
        <v>0.55998343623616742</v>
      </c>
      <c r="U876" s="1">
        <v>0.60670908580467831</v>
      </c>
      <c r="V876" s="1">
        <v>0.65561763566084852</v>
      </c>
    </row>
    <row r="877" spans="1:22">
      <c r="A877" s="4">
        <v>0.87100000000000066</v>
      </c>
      <c r="B877" s="1">
        <v>0</v>
      </c>
      <c r="C877" s="1">
        <v>2.0231497395318092E-2</v>
      </c>
      <c r="D877" s="1">
        <v>4.1487878648348971E-2</v>
      </c>
      <c r="E877" s="1">
        <v>6.3808542836424759E-2</v>
      </c>
      <c r="F877" s="1">
        <v>8.723447439173726E-2</v>
      </c>
      <c r="G877" s="1">
        <v>0.11180842845391648</v>
      </c>
      <c r="H877" s="1">
        <v>0.13757513414119052</v>
      </c>
      <c r="I877" s="1">
        <v>0.16458151604502591</v>
      </c>
      <c r="J877" s="1">
        <v>0.19287693416479976</v>
      </c>
      <c r="K877" s="1">
        <v>0.22251344240752308</v>
      </c>
      <c r="L877" s="1">
        <v>0.25354606568377097</v>
      </c>
      <c r="M877" s="1">
        <v>0.28603309553571982</v>
      </c>
      <c r="N877" s="1">
        <v>0.32003640413754408</v>
      </c>
      <c r="O877" s="1">
        <v>0.35562177641345671</v>
      </c>
      <c r="P877" s="1">
        <v>0.39285925992551096</v>
      </c>
      <c r="Q877" s="1">
        <v>0.43182353209310315</v>
      </c>
      <c r="R877" s="1">
        <v>0.47259428422013922</v>
      </c>
      <c r="S877" s="1">
        <v>0.51525662172532494</v>
      </c>
      <c r="T877" s="1">
        <v>0.55990147989727612</v>
      </c>
      <c r="U877" s="1">
        <v>0.60662605443044337</v>
      </c>
      <c r="V877" s="1">
        <v>0.65553424594149912</v>
      </c>
    </row>
    <row r="878" spans="1:22">
      <c r="A878" s="4">
        <v>0.87200000000000066</v>
      </c>
      <c r="B878" s="1">
        <v>0</v>
      </c>
      <c r="C878" s="1">
        <v>2.0226581063448677E-2</v>
      </c>
      <c r="D878" s="1">
        <v>4.1477839565175617E-2</v>
      </c>
      <c r="E878" s="1">
        <v>6.3793211615828016E-2</v>
      </c>
      <c r="F878" s="1">
        <v>8.7213722154579759E-2</v>
      </c>
      <c r="G878" s="1">
        <v>0.11178217010330152</v>
      </c>
      <c r="H878" s="1">
        <v>0.13754333139869285</v>
      </c>
      <c r="I878" s="1">
        <v>0.16454418020741485</v>
      </c>
      <c r="J878" s="1">
        <v>0.19283412854129842</v>
      </c>
      <c r="K878" s="1">
        <v>0.22246528439856714</v>
      </c>
      <c r="L878" s="1">
        <v>0.25349272846356252</v>
      </c>
      <c r="M878" s="1">
        <v>0.28597480930262109</v>
      </c>
      <c r="N878" s="1">
        <v>0.31997345689852907</v>
      </c>
      <c r="O878" s="1">
        <v>0.35555451427143703</v>
      </c>
      <c r="P878" s="1">
        <v>0.39278808684137489</v>
      </c>
      <c r="Q878" s="1">
        <v>0.43174890909774344</v>
      </c>
      <c r="R878" s="1">
        <v>0.47251672805559075</v>
      </c>
      <c r="S878" s="1">
        <v>0.51517670289836681</v>
      </c>
      <c r="T878" s="1">
        <v>0.55981982013346221</v>
      </c>
      <c r="U878" s="1">
        <v>0.60654332352147777</v>
      </c>
      <c r="V878" s="1">
        <v>0.65545115798414966</v>
      </c>
    </row>
    <row r="879" spans="1:22">
      <c r="A879" s="4">
        <v>0.87300000000000066</v>
      </c>
      <c r="B879" s="1">
        <v>0</v>
      </c>
      <c r="C879" s="1">
        <v>2.0221682522388183E-2</v>
      </c>
      <c r="D879" s="1">
        <v>4.146783681058977E-2</v>
      </c>
      <c r="E879" s="1">
        <v>6.3777935874550204E-2</v>
      </c>
      <c r="F879" s="1">
        <v>8.7193045013838594E-2</v>
      </c>
      <c r="G879" s="1">
        <v>0.11175600677412745</v>
      </c>
      <c r="H879" s="1">
        <v>0.13751164374116237</v>
      </c>
      <c r="I879" s="1">
        <v>0.16450697947739887</v>
      </c>
      <c r="J879" s="1">
        <v>0.19279147781890243</v>
      </c>
      <c r="K879" s="1">
        <v>0.22241730065936891</v>
      </c>
      <c r="L879" s="1">
        <v>0.25343958425507851</v>
      </c>
      <c r="M879" s="1">
        <v>0.28591673399017664</v>
      </c>
      <c r="N879" s="1">
        <v>0.31991073744687243</v>
      </c>
      <c r="O879" s="1">
        <v>0.35548749553102665</v>
      </c>
      <c r="P879" s="1">
        <v>0.39271717131128026</v>
      </c>
      <c r="Q879" s="1">
        <v>0.43167455614052486</v>
      </c>
      <c r="R879" s="1">
        <v>0.4724394525433544</v>
      </c>
      <c r="S879" s="1">
        <v>0.51509707327341081</v>
      </c>
      <c r="T879" s="1">
        <v>0.55973845587151938</v>
      </c>
      <c r="U879" s="1">
        <v>0.60646089199049846</v>
      </c>
      <c r="V879" s="1">
        <v>0.65536837069682485</v>
      </c>
    </row>
    <row r="880" spans="1:22">
      <c r="A880" s="4">
        <v>0.87400000000000067</v>
      </c>
      <c r="B880" s="1">
        <v>0</v>
      </c>
      <c r="C880" s="1">
        <v>2.0216801707755319E-2</v>
      </c>
      <c r="D880" s="1">
        <v>4.1457870253125813E-2</v>
      </c>
      <c r="E880" s="1">
        <v>6.3762715411823406E-2</v>
      </c>
      <c r="F880" s="1">
        <v>8.7172442697756064E-2</v>
      </c>
      <c r="G880" s="1">
        <v>0.11172993812253286</v>
      </c>
      <c r="H880" s="1">
        <v>0.13748007075213317</v>
      </c>
      <c r="I880" s="1">
        <v>0.16446991336605588</v>
      </c>
      <c r="J880" s="1">
        <v>0.19274898143706309</v>
      </c>
      <c r="K880" s="1">
        <v>0.22236949055929109</v>
      </c>
      <c r="L880" s="1">
        <v>0.25338663235986136</v>
      </c>
      <c r="M880" s="1">
        <v>0.28585886883512351</v>
      </c>
      <c r="N880" s="1">
        <v>0.31984824495827757</v>
      </c>
      <c r="O880" s="1">
        <v>0.35542071931142777</v>
      </c>
      <c r="P880" s="1">
        <v>0.39264651240321802</v>
      </c>
      <c r="Q880" s="1">
        <v>0.43160047224426434</v>
      </c>
      <c r="R880" s="1">
        <v>0.47236245666783999</v>
      </c>
      <c r="S880" s="1">
        <v>0.51501773180392996</v>
      </c>
      <c r="T880" s="1">
        <v>0.55965738604212456</v>
      </c>
      <c r="U880" s="1">
        <v>0.60637875875415692</v>
      </c>
      <c r="V880" s="1">
        <v>0.65528588299150103</v>
      </c>
    </row>
    <row r="881" spans="1:22">
      <c r="A881" s="4">
        <v>0.87500000000000067</v>
      </c>
      <c r="B881" s="1">
        <v>0</v>
      </c>
      <c r="C881" s="1">
        <v>2.0211938555401814E-2</v>
      </c>
      <c r="D881" s="1">
        <v>4.1447939761793923E-2</v>
      </c>
      <c r="E881" s="1">
        <v>6.374755002760632E-2</v>
      </c>
      <c r="F881" s="1">
        <v>8.7151914935558072E-2</v>
      </c>
      <c r="G881" s="1">
        <v>0.11170396380590084</v>
      </c>
      <c r="H881" s="1">
        <v>0.13744861201664657</v>
      </c>
      <c r="I881" s="1">
        <v>0.16443298138623322</v>
      </c>
      <c r="J881" s="1">
        <v>0.19270663883726052</v>
      </c>
      <c r="K881" s="1">
        <v>0.22232185346997879</v>
      </c>
      <c r="L881" s="1">
        <v>0.25333387208198105</v>
      </c>
      <c r="M881" s="1">
        <v>0.28580121307696066</v>
      </c>
      <c r="N881" s="1">
        <v>0.31978597861143077</v>
      </c>
      <c r="O881" s="1">
        <v>0.35535418473503005</v>
      </c>
      <c r="P881" s="1">
        <v>0.3925761091885519</v>
      </c>
      <c r="Q881" s="1">
        <v>0.43152665643531507</v>
      </c>
      <c r="R881" s="1">
        <v>0.47228573941713214</v>
      </c>
      <c r="S881" s="1">
        <v>0.51493867744718369</v>
      </c>
      <c r="T881" s="1">
        <v>0.55957660957982391</v>
      </c>
      <c r="U881" s="1">
        <v>0.60629692273302427</v>
      </c>
      <c r="V881" s="1">
        <v>0.65520369378409105</v>
      </c>
    </row>
    <row r="882" spans="1:22">
      <c r="A882" s="4">
        <v>0.87600000000000067</v>
      </c>
      <c r="B882" s="1">
        <v>0</v>
      </c>
      <c r="C882" s="1">
        <v>2.0207093001411564E-2</v>
      </c>
      <c r="D882" s="1">
        <v>4.1438045206078397E-2</v>
      </c>
      <c r="E882" s="1">
        <v>6.3732439522581633E-2</v>
      </c>
      <c r="F882" s="1">
        <v>8.713146145745046E-2</v>
      </c>
      <c r="G882" s="1">
        <v>0.11167808348285443</v>
      </c>
      <c r="H882" s="1">
        <v>0.13741726712124555</v>
      </c>
      <c r="I882" s="1">
        <v>0.16439618305254131</v>
      </c>
      <c r="J882" s="1">
        <v>0.19266444946299599</v>
      </c>
      <c r="K882" s="1">
        <v>0.22227438876535094</v>
      </c>
      <c r="L882" s="1">
        <v>0.25328130272802624</v>
      </c>
      <c r="M882" s="1">
        <v>0.28574376595793932</v>
      </c>
      <c r="N882" s="1">
        <v>0.31972393758799045</v>
      </c>
      <c r="O882" s="1">
        <v>0.35528789092739865</v>
      </c>
      <c r="P882" s="1">
        <v>0.392505960742006</v>
      </c>
      <c r="Q882" s="1">
        <v>0.43145310774355339</v>
      </c>
      <c r="R882" s="1">
        <v>0.47220929978297727</v>
      </c>
      <c r="S882" s="1">
        <v>0.51485990916420499</v>
      </c>
      <c r="T882" s="1">
        <v>0.55949612542301885</v>
      </c>
      <c r="U882" s="1">
        <v>0.60621538285157806</v>
      </c>
      <c r="V882" s="1">
        <v>0.65512180199443115</v>
      </c>
    </row>
    <row r="883" spans="1:22">
      <c r="A883" s="4">
        <v>0.87700000000000067</v>
      </c>
      <c r="B883" s="1">
        <v>0</v>
      </c>
      <c r="C883" s="1">
        <v>2.0202264982099798E-2</v>
      </c>
      <c r="D883" s="1">
        <v>4.1428186455935857E-2</v>
      </c>
      <c r="E883" s="1">
        <v>6.3717383698153413E-2</v>
      </c>
      <c r="F883" s="1">
        <v>8.7111081994615522E-2</v>
      </c>
      <c r="G883" s="1">
        <v>0.11165229681325224</v>
      </c>
      <c r="H883" s="1">
        <v>0.13738603565396962</v>
      </c>
      <c r="I883" s="1">
        <v>0.16435951788134723</v>
      </c>
      <c r="J883" s="1">
        <v>0.19262241275978476</v>
      </c>
      <c r="K883" s="1">
        <v>0.22222709582159225</v>
      </c>
      <c r="L883" s="1">
        <v>0.2532289236070947</v>
      </c>
      <c r="M883" s="1">
        <v>0.28568652672305284</v>
      </c>
      <c r="N883" s="1">
        <v>0.31966212107257624</v>
      </c>
      <c r="O883" s="1">
        <v>0.3552218370172634</v>
      </c>
      <c r="P883" s="1">
        <v>0.39243606614165266</v>
      </c>
      <c r="Q883" s="1">
        <v>0.43137982520236628</v>
      </c>
      <c r="R883" s="1">
        <v>0.47213313676077018</v>
      </c>
      <c r="S883" s="1">
        <v>0.51478142591978626</v>
      </c>
      <c r="T883" s="1">
        <v>0.55941593251395272</v>
      </c>
      <c r="U883" s="1">
        <v>0.60613413803818705</v>
      </c>
      <c r="V883" s="1">
        <v>0.65504020654626516</v>
      </c>
    </row>
    <row r="884" spans="1:22">
      <c r="A884" s="4">
        <v>0.87800000000000067</v>
      </c>
      <c r="B884" s="1">
        <v>0</v>
      </c>
      <c r="C884" s="1">
        <v>2.0197454434012233E-2</v>
      </c>
      <c r="D884" s="1">
        <v>4.1418363381793617E-2</v>
      </c>
      <c r="E884" s="1">
        <v>6.3702382356444487E-2</v>
      </c>
      <c r="F884" s="1">
        <v>8.7090776279208512E-2</v>
      </c>
      <c r="G884" s="1">
        <v>0.11162660345818387</v>
      </c>
      <c r="H884" s="1">
        <v>0.13735491720434906</v>
      </c>
      <c r="I884" s="1">
        <v>0.16432298539076837</v>
      </c>
      <c r="J884" s="1">
        <v>0.19258052817514881</v>
      </c>
      <c r="K884" s="1">
        <v>0.22217997401714515</v>
      </c>
      <c r="L884" s="1">
        <v>0.25317673403078461</v>
      </c>
      <c r="M884" s="1">
        <v>0.28562949462002662</v>
      </c>
      <c r="N884" s="1">
        <v>0.31960052825275875</v>
      </c>
      <c r="O884" s="1">
        <v>0.35515602213650682</v>
      </c>
      <c r="P884" s="1">
        <v>0.39236642446890024</v>
      </c>
      <c r="Q884" s="1">
        <v>0.4313068078486384</v>
      </c>
      <c r="R884" s="1">
        <v>0.47205724934954085</v>
      </c>
      <c r="S884" s="1">
        <v>0.51470322668246571</v>
      </c>
      <c r="T884" s="1">
        <v>0.55933602979869568</v>
      </c>
      <c r="U884" s="1">
        <v>0.60605318722509804</v>
      </c>
      <c r="V884" s="1">
        <v>0.6549589063672322</v>
      </c>
    </row>
    <row r="885" spans="1:22">
      <c r="A885" s="4">
        <v>0.87900000000000067</v>
      </c>
      <c r="B885" s="1">
        <v>0</v>
      </c>
      <c r="C885" s="1">
        <v>2.0192661293924247E-2</v>
      </c>
      <c r="D885" s="1">
        <v>4.1408575854547949E-2</v>
      </c>
      <c r="E885" s="1">
        <v>6.368743530029386E-2</v>
      </c>
      <c r="F885" s="1">
        <v>8.7070544044353992E-2</v>
      </c>
      <c r="G885" s="1">
        <v>0.11160100307996548</v>
      </c>
      <c r="H885" s="1">
        <v>0.13732391136339983</v>
      </c>
      <c r="I885" s="1">
        <v>0.16428658510066602</v>
      </c>
      <c r="J885" s="1">
        <v>0.19253879515860958</v>
      </c>
      <c r="K885" s="1">
        <v>0.22213302273270127</v>
      </c>
      <c r="L885" s="1">
        <v>0.25312473331318547</v>
      </c>
      <c r="M885" s="1">
        <v>0.28557266889930877</v>
      </c>
      <c r="N885" s="1">
        <v>0.31953915831904839</v>
      </c>
      <c r="O885" s="1">
        <v>0.35509044542015289</v>
      </c>
      <c r="P885" s="1">
        <v>0.39229703480848149</v>
      </c>
      <c r="Q885" s="1">
        <v>0.43123405472273957</v>
      </c>
      <c r="R885" s="1">
        <v>0.47198163655194153</v>
      </c>
      <c r="S885" s="1">
        <v>0.51462531042451409</v>
      </c>
      <c r="T885" s="1">
        <v>0.55925641622713185</v>
      </c>
      <c r="U885" s="1">
        <v>0.60597252934842116</v>
      </c>
      <c r="V885" s="1">
        <v>0.65487790038885085</v>
      </c>
    </row>
    <row r="886" spans="1:22">
      <c r="A886" s="4">
        <v>0.88000000000000067</v>
      </c>
      <c r="B886" s="1">
        <v>0</v>
      </c>
      <c r="C886" s="1">
        <v>2.0187885498840041E-2</v>
      </c>
      <c r="D886" s="1">
        <v>4.1398823745562356E-2</v>
      </c>
      <c r="E886" s="1">
        <v>6.367254233325409E-2</v>
      </c>
      <c r="F886" s="1">
        <v>8.7050385024142418E-2</v>
      </c>
      <c r="G886" s="1">
        <v>0.11157549534213536</v>
      </c>
      <c r="H886" s="1">
        <v>0.13729301772361793</v>
      </c>
      <c r="I886" s="1">
        <v>0.16425031653263916</v>
      </c>
      <c r="J886" s="1">
        <v>0.19249721316168056</v>
      </c>
      <c r="K886" s="1">
        <v>0.22208624135119345</v>
      </c>
      <c r="L886" s="1">
        <v>0.2530729207708689</v>
      </c>
      <c r="M886" s="1">
        <v>0.28551604881405956</v>
      </c>
      <c r="N886" s="1">
        <v>0.31947801046488478</v>
      </c>
      <c r="O886" s="1">
        <v>0.35502510600635562</v>
      </c>
      <c r="P886" s="1">
        <v>0.3922278962484409</v>
      </c>
      <c r="Q886" s="1">
        <v>0.43116156486851209</v>
      </c>
      <c r="R886" s="1">
        <v>0.47190629737423312</v>
      </c>
      <c r="S886" s="1">
        <v>0.51454767612192098</v>
      </c>
      <c r="T886" s="1">
        <v>0.55917709075294508</v>
      </c>
      <c r="U886" s="1">
        <v>0.60589216334811669</v>
      </c>
      <c r="V886" s="1">
        <v>0.65479718754650718</v>
      </c>
    </row>
    <row r="887" spans="1:22">
      <c r="A887" s="4">
        <v>0.88100000000000067</v>
      </c>
      <c r="B887" s="1">
        <v>0</v>
      </c>
      <c r="C887" s="1">
        <v>2.0183126985991812E-2</v>
      </c>
      <c r="D887" s="1">
        <v>4.138910692666592E-2</v>
      </c>
      <c r="E887" s="1">
        <v>6.3657703259588722E-2</v>
      </c>
      <c r="F887" s="1">
        <v>8.7030298953626628E-2</v>
      </c>
      <c r="G887" s="1">
        <v>0.11155007990944951</v>
      </c>
      <c r="H887" s="1">
        <v>0.13726223587897418</v>
      </c>
      <c r="I887" s="1">
        <v>0.16421417921001813</v>
      </c>
      <c r="J887" s="1">
        <v>0.19245578163786031</v>
      </c>
      <c r="K887" s="1">
        <v>0.22203962925778781</v>
      </c>
      <c r="L887" s="1">
        <v>0.25302129572287985</v>
      </c>
      <c r="M887" s="1">
        <v>0.28545963362014209</v>
      </c>
      <c r="N887" s="1">
        <v>0.3194170838866266</v>
      </c>
      <c r="O887" s="1">
        <v>0.35496000303638797</v>
      </c>
      <c r="P887" s="1">
        <v>0.39215900788012303</v>
      </c>
      <c r="Q887" s="1">
        <v>0.43108933733325822</v>
      </c>
      <c r="R887" s="1">
        <v>0.47183123082627254</v>
      </c>
      <c r="S887" s="1">
        <v>0.51447032275438109</v>
      </c>
      <c r="T887" s="1">
        <v>0.55909805233360566</v>
      </c>
      <c r="U887" s="1">
        <v>0.60581208816798027</v>
      </c>
      <c r="V887" s="1">
        <v>0.65471676677943846</v>
      </c>
    </row>
    <row r="888" spans="1:22">
      <c r="A888" s="4">
        <v>0.88200000000000067</v>
      </c>
      <c r="B888" s="1">
        <v>0</v>
      </c>
      <c r="C888" s="1">
        <v>2.0178385692838932E-2</v>
      </c>
      <c r="D888" s="1">
        <v>4.1379425270151607E-2</v>
      </c>
      <c r="E888" s="1">
        <v>6.3642917884269706E-2</v>
      </c>
      <c r="F888" s="1">
        <v>8.7010285568818319E-2</v>
      </c>
      <c r="G888" s="1">
        <v>0.11152475644787721</v>
      </c>
      <c r="H888" s="1">
        <v>0.13723156542490883</v>
      </c>
      <c r="I888" s="1">
        <v>0.16417817265785825</v>
      </c>
      <c r="J888" s="1">
        <v>0.19241450004262511</v>
      </c>
      <c r="K888" s="1">
        <v>0.22199318583987546</v>
      </c>
      <c r="L888" s="1">
        <v>0.25296985749072753</v>
      </c>
      <c r="M888" s="1">
        <v>0.28540342257611245</v>
      </c>
      <c r="N888" s="1">
        <v>0.31935637778354048</v>
      </c>
      <c r="O888" s="1">
        <v>0.35489513565463027</v>
      </c>
      <c r="P888" s="1">
        <v>0.39209036879816062</v>
      </c>
      <c r="Q888" s="1">
        <v>0.43101737116772765</v>
      </c>
      <c r="R888" s="1">
        <v>0.47175643592149991</v>
      </c>
      <c r="S888" s="1">
        <v>0.51439324930528185</v>
      </c>
      <c r="T888" s="1">
        <v>0.55901929993035593</v>
      </c>
      <c r="U888" s="1">
        <v>0.6057323027556295</v>
      </c>
      <c r="V888" s="1">
        <v>0.65463663703072061</v>
      </c>
    </row>
    <row r="889" spans="1:22">
      <c r="A889" s="4">
        <v>0.88300000000000067</v>
      </c>
      <c r="B889" s="1">
        <v>0</v>
      </c>
      <c r="C889" s="1">
        <v>2.0173661557067117E-2</v>
      </c>
      <c r="D889" s="1">
        <v>4.1369778648774558E-2</v>
      </c>
      <c r="E889" s="1">
        <v>6.3628186012974833E-2</v>
      </c>
      <c r="F889" s="1">
        <v>8.6990344606684658E-2</v>
      </c>
      <c r="G889" s="1">
        <v>0.11149952462459663</v>
      </c>
      <c r="H889" s="1">
        <v>0.13720100595832635</v>
      </c>
      <c r="I889" s="1">
        <v>0.16414229640293382</v>
      </c>
      <c r="J889" s="1">
        <v>0.19237336783342193</v>
      </c>
      <c r="K889" s="1">
        <v>0.22194691048706444</v>
      </c>
      <c r="L889" s="1">
        <v>0.25291860539837641</v>
      </c>
      <c r="M889" s="1">
        <v>0.28534741494320959</v>
      </c>
      <c r="N889" s="1">
        <v>0.31929589135779091</v>
      </c>
      <c r="O889" s="1">
        <v>0.35483050300855901</v>
      </c>
      <c r="P889" s="1">
        <v>0.39202197810046258</v>
      </c>
      <c r="Q889" s="1">
        <v>0.43094566542610513</v>
      </c>
      <c r="R889" s="1">
        <v>0.47168191167692503</v>
      </c>
      <c r="S889" s="1">
        <v>0.51431645476168864</v>
      </c>
      <c r="T889" s="1">
        <v>0.55894083250819704</v>
      </c>
      <c r="U889" s="1">
        <v>0.60565280606249028</v>
      </c>
      <c r="V889" s="1">
        <v>0.65455679724725468</v>
      </c>
    </row>
    <row r="890" spans="1:22">
      <c r="A890" s="4">
        <v>0.88400000000000067</v>
      </c>
      <c r="B890" s="1">
        <v>0</v>
      </c>
      <c r="C890" s="1">
        <v>2.0168954516587609E-2</v>
      </c>
      <c r="D890" s="1">
        <v>4.1360166935750467E-2</v>
      </c>
      <c r="E890" s="1">
        <v>6.3613507452085175E-2</v>
      </c>
      <c r="F890" s="1">
        <v>8.6970475805144692E-2</v>
      </c>
      <c r="G890" s="1">
        <v>0.11147438410799047</v>
      </c>
      <c r="H890" s="1">
        <v>0.13717055707758993</v>
      </c>
      <c r="I890" s="1">
        <v>0.1641065499737317</v>
      </c>
      <c r="J890" s="1">
        <v>0.19233238446966117</v>
      </c>
      <c r="K890" s="1">
        <v>0.22190080259117176</v>
      </c>
      <c r="L890" s="1">
        <v>0.25286753877223761</v>
      </c>
      <c r="M890" s="1">
        <v>0.28529160998534614</v>
      </c>
      <c r="N890" s="1">
        <v>0.31923562381442921</v>
      </c>
      <c r="O890" s="1">
        <v>0.35476610424873584</v>
      </c>
      <c r="P890" s="1">
        <v>0.39195383488820223</v>
      </c>
      <c r="Q890" s="1">
        <v>0.43087421916599794</v>
      </c>
      <c r="R890" s="1">
        <v>0.47160765711311453</v>
      </c>
      <c r="S890" s="1">
        <v>0.51423993811433255</v>
      </c>
      <c r="T890" s="1">
        <v>0.55886264903587546</v>
      </c>
      <c r="U890" s="1">
        <v>0.60557359704378222</v>
      </c>
      <c r="V890" s="1">
        <v>0.65447724637975113</v>
      </c>
    </row>
    <row r="891" spans="1:22">
      <c r="A891" s="4">
        <v>0.88500000000000068</v>
      </c>
      <c r="B891" s="1">
        <v>0</v>
      </c>
      <c r="C891" s="1">
        <v>2.0164264509536362E-2</v>
      </c>
      <c r="D891" s="1">
        <v>4.1350590004753857E-2</v>
      </c>
      <c r="E891" s="1">
        <v>6.3598882008682564E-2</v>
      </c>
      <c r="F891" s="1">
        <v>8.6950678903066028E-2</v>
      </c>
      <c r="G891" s="1">
        <v>0.11144933456764158</v>
      </c>
      <c r="H891" s="1">
        <v>0.13714021838251644</v>
      </c>
      <c r="I891" s="1">
        <v>0.16407093290044511</v>
      </c>
      <c r="J891" s="1">
        <v>0.19229154941270959</v>
      </c>
      <c r="K891" s="1">
        <v>0.22185486154621539</v>
      </c>
      <c r="L891" s="1">
        <v>0.25281665694115973</v>
      </c>
      <c r="M891" s="1">
        <v>0.28523600696909834</v>
      </c>
      <c r="N891" s="1">
        <v>0.31917557436138388</v>
      </c>
      <c r="O891" s="1">
        <v>0.35470193852879622</v>
      </c>
      <c r="P891" s="1">
        <v>0.39188593826580537</v>
      </c>
      <c r="Q891" s="1">
        <v>0.43080303144842336</v>
      </c>
      <c r="R891" s="1">
        <v>0.47153367125417944</v>
      </c>
      <c r="S891" s="1">
        <v>0.51416369835759645</v>
      </c>
      <c r="T891" s="1">
        <v>0.55878474848586923</v>
      </c>
      <c r="U891" s="1">
        <v>0.60549467465850615</v>
      </c>
      <c r="V891" s="1">
        <v>0.65439798338271848</v>
      </c>
    </row>
    <row r="892" spans="1:22">
      <c r="A892" s="4">
        <v>0.88600000000000068</v>
      </c>
      <c r="B892" s="1">
        <v>0</v>
      </c>
      <c r="C892" s="1">
        <v>2.0159591474273236E-2</v>
      </c>
      <c r="D892" s="1">
        <v>4.1341047729916459E-2</v>
      </c>
      <c r="E892" s="1">
        <v>6.3584309490546997E-2</v>
      </c>
      <c r="F892" s="1">
        <v>8.6930953640261321E-2</v>
      </c>
      <c r="G892" s="1">
        <v>0.11142437567432863</v>
      </c>
      <c r="H892" s="1">
        <v>0.13710998947437089</v>
      </c>
      <c r="I892" s="1">
        <v>0.16403544471496756</v>
      </c>
      <c r="J892" s="1">
        <v>0.19225086212588327</v>
      </c>
      <c r="K892" s="1">
        <v>0.22180908674840633</v>
      </c>
      <c r="L892" s="1">
        <v>0.2527659592364202</v>
      </c>
      <c r="M892" s="1">
        <v>0.28518060516369664</v>
      </c>
      <c r="N892" s="1">
        <v>0.31911574220944927</v>
      </c>
      <c r="O892" s="1">
        <v>0.35463800500543829</v>
      </c>
      <c r="P892" s="1">
        <v>0.39181828734093871</v>
      </c>
      <c r="Q892" s="1">
        <v>0.43073210133779655</v>
      </c>
      <c r="R892" s="1">
        <v>0.47145995312776223</v>
      </c>
      <c r="S892" s="1">
        <v>0.51408773448950251</v>
      </c>
      <c r="T892" s="1">
        <v>0.55870712983437454</v>
      </c>
      <c r="U892" s="1">
        <v>0.60541603786942932</v>
      </c>
      <c r="V892" s="1">
        <v>0.65431900721444747</v>
      </c>
    </row>
    <row r="893" spans="1:22">
      <c r="A893" s="4">
        <v>0.88700000000000068</v>
      </c>
      <c r="B893" s="1">
        <v>0</v>
      </c>
      <c r="C893" s="1">
        <v>2.0154935349381165E-2</v>
      </c>
      <c r="D893" s="1">
        <v>4.1331539985825533E-2</v>
      </c>
      <c r="E893" s="1">
        <v>6.3569789706154151E-2</v>
      </c>
      <c r="F893" s="1">
        <v>8.6911299757484878E-2</v>
      </c>
      <c r="G893" s="1">
        <v>0.11139950710002175</v>
      </c>
      <c r="H893" s="1">
        <v>0.13707986995586138</v>
      </c>
      <c r="I893" s="1">
        <v>0.16400008495088664</v>
      </c>
      <c r="J893" s="1">
        <v>0.19221032207444053</v>
      </c>
      <c r="K893" s="1">
        <v>0.2217634775961406</v>
      </c>
      <c r="L893" s="1">
        <v>0.25271544499171655</v>
      </c>
      <c r="M893" s="1">
        <v>0.28512540384101603</v>
      </c>
      <c r="N893" s="1">
        <v>0.31905612657227606</v>
      </c>
      <c r="O893" s="1">
        <v>0.35457430283841201</v>
      </c>
      <c r="P893" s="1">
        <v>0.39175088122449786</v>
      </c>
      <c r="Q893" s="1">
        <v>0.4306614279019183</v>
      </c>
      <c r="R893" s="1">
        <v>0.47138650176502356</v>
      </c>
      <c r="S893" s="1">
        <v>0.51401204551169821</v>
      </c>
      <c r="T893" s="1">
        <v>0.55862979206129193</v>
      </c>
      <c r="U893" s="1">
        <v>0.60533768564307244</v>
      </c>
      <c r="V893" s="1">
        <v>0.65424031683699935</v>
      </c>
    </row>
    <row r="894" spans="1:22">
      <c r="A894" s="4">
        <v>0.88800000000000068</v>
      </c>
      <c r="B894" s="1">
        <v>0</v>
      </c>
      <c r="C894" s="1">
        <v>2.0150296073665367E-2</v>
      </c>
      <c r="D894" s="1">
        <v>4.1322066647522242E-2</v>
      </c>
      <c r="E894" s="1">
        <v>6.3555322464672881E-2</v>
      </c>
      <c r="F894" s="1">
        <v>8.6891716996429252E-2</v>
      </c>
      <c r="G894" s="1">
        <v>0.11137472851787823</v>
      </c>
      <c r="H894" s="1">
        <v>0.13704985943113385</v>
      </c>
      <c r="I894" s="1">
        <v>0.16396485314347786</v>
      </c>
      <c r="J894" s="1">
        <v>0.19216992872557481</v>
      </c>
      <c r="K894" s="1">
        <v>0.22171803348999142</v>
      </c>
      <c r="L894" s="1">
        <v>0.25266511354315752</v>
      </c>
      <c r="M894" s="1">
        <v>0.28507040227556635</v>
      </c>
      <c r="N894" s="1">
        <v>0.31899672666636025</v>
      </c>
      <c r="O894" s="1">
        <v>0.3545108311905078</v>
      </c>
      <c r="P894" s="1">
        <v>0.39168371903059573</v>
      </c>
      <c r="Q894" s="1">
        <v>0.43059101021196267</v>
      </c>
      <c r="R894" s="1">
        <v>0.47131331620063033</v>
      </c>
      <c r="S894" s="1">
        <v>0.51393663042944393</v>
      </c>
      <c r="T894" s="1">
        <v>0.55855273415021356</v>
      </c>
      <c r="U894" s="1">
        <v>0.60525961694969577</v>
      </c>
      <c r="V894" s="1">
        <v>0.65416191121618972</v>
      </c>
    </row>
    <row r="895" spans="1:22">
      <c r="A895" s="4">
        <v>0.88900000000000068</v>
      </c>
      <c r="B895" s="1">
        <v>0</v>
      </c>
      <c r="C895" s="1">
        <v>2.0145673586152536E-2</v>
      </c>
      <c r="D895" s="1">
        <v>4.1312627590499966E-2</v>
      </c>
      <c r="E895" s="1">
        <v>6.3540907575962674E-2</v>
      </c>
      <c r="F895" s="1">
        <v>8.6872205099721808E-2</v>
      </c>
      <c r="G895" s="1">
        <v>0.11135003960223824</v>
      </c>
      <c r="H895" s="1">
        <v>0.13701995750576684</v>
      </c>
      <c r="I895" s="1">
        <v>0.16392974882969857</v>
      </c>
      <c r="J895" s="1">
        <v>0.19212968154840795</v>
      </c>
      <c r="K895" s="1">
        <v>0.22167275383270116</v>
      </c>
      <c r="L895" s="1">
        <v>0.25261496422925428</v>
      </c>
      <c r="M895" s="1">
        <v>0.28501559974448282</v>
      </c>
      <c r="N895" s="1">
        <v>0.31893754171103339</v>
      </c>
      <c r="O895" s="1">
        <v>0.35444758922754571</v>
      </c>
      <c r="P895" s="1">
        <v>0.39161679987655124</v>
      </c>
      <c r="Q895" s="1">
        <v>0.43052084734246454</v>
      </c>
      <c r="R895" s="1">
        <v>0.47124039547274232</v>
      </c>
      <c r="S895" s="1">
        <v>0.5138614882515995</v>
      </c>
      <c r="T895" s="1">
        <v>0.55847595508840964</v>
      </c>
      <c r="U895" s="1">
        <v>0.60518183076328569</v>
      </c>
      <c r="V895" s="1">
        <v>0.65408378932157762</v>
      </c>
    </row>
    <row r="896" spans="1:22">
      <c r="A896" s="4">
        <v>0.89000000000000068</v>
      </c>
      <c r="B896" s="1">
        <v>0</v>
      </c>
      <c r="C896" s="1">
        <v>2.0141067826090028E-2</v>
      </c>
      <c r="D896" s="1">
        <v>4.1303222690702704E-2</v>
      </c>
      <c r="E896" s="1">
        <v>6.3526544850571118E-2</v>
      </c>
      <c r="F896" s="1">
        <v>8.6852763810921399E-2</v>
      </c>
      <c r="G896" s="1">
        <v>0.11132544002862053</v>
      </c>
      <c r="H896" s="1">
        <v>0.13699016378676629</v>
      </c>
      <c r="I896" s="1">
        <v>0.16389477154818186</v>
      </c>
      <c r="J896" s="1">
        <v>0.19208958001398274</v>
      </c>
      <c r="K896" s="1">
        <v>0.22162763802917373</v>
      </c>
      <c r="L896" s="1">
        <v>0.25256499639091201</v>
      </c>
      <c r="M896" s="1">
        <v>0.28496099552751675</v>
      </c>
      <c r="N896" s="1">
        <v>0.31887857092845184</v>
      </c>
      <c r="O896" s="1">
        <v>0.35438457611836466</v>
      </c>
      <c r="P896" s="1">
        <v>0.39155012288287716</v>
      </c>
      <c r="Q896" s="1">
        <v>0.4304509383713081</v>
      </c>
      <c r="R896" s="1">
        <v>0.47116773862299982</v>
      </c>
      <c r="S896" s="1">
        <v>0.51378661799061109</v>
      </c>
      <c r="T896" s="1">
        <v>0.55839945386681444</v>
      </c>
      <c r="U896" s="1">
        <v>0.6051043260615413</v>
      </c>
      <c r="V896" s="1">
        <v>0.65400595012645024</v>
      </c>
    </row>
    <row r="897" spans="1:22">
      <c r="A897" s="4">
        <v>0.89100000000000068</v>
      </c>
      <c r="B897" s="1">
        <v>0</v>
      </c>
      <c r="C897" s="1">
        <v>2.0136478732945086E-2</v>
      </c>
      <c r="D897" s="1">
        <v>4.1293851824523449E-2</v>
      </c>
      <c r="E897" s="1">
        <v>6.3512234099731502E-2</v>
      </c>
      <c r="F897" s="1">
        <v>8.6833392874514928E-2</v>
      </c>
      <c r="G897" s="1">
        <v>0.11130092947371821</v>
      </c>
      <c r="H897" s="1">
        <v>0.13696047788256044</v>
      </c>
      <c r="I897" s="1">
        <v>0.16385992083923051</v>
      </c>
      <c r="J897" s="1">
        <v>0.19204962359525646</v>
      </c>
      <c r="K897" s="1">
        <v>0.22158268548646654</v>
      </c>
      <c r="L897" s="1">
        <v>0.25251520937142086</v>
      </c>
      <c r="M897" s="1">
        <v>0.28490658890702558</v>
      </c>
      <c r="N897" s="1">
        <v>0.31881981354358679</v>
      </c>
      <c r="O897" s="1">
        <v>0.35432179103481087</v>
      </c>
      <c r="P897" s="1">
        <v>0.39148368717326898</v>
      </c>
      <c r="Q897" s="1">
        <v>0.43038128237971385</v>
      </c>
      <c r="R897" s="1">
        <v>0.47109534469651126</v>
      </c>
      <c r="S897" s="1">
        <v>0.5137120186624986</v>
      </c>
      <c r="T897" s="1">
        <v>0.558323229480014</v>
      </c>
      <c r="U897" s="1">
        <v>0.60502710182586106</v>
      </c>
      <c r="V897" s="1">
        <v>0.65392839260780999</v>
      </c>
    </row>
    <row r="898" spans="1:22">
      <c r="A898" s="4">
        <v>0.89200000000000068</v>
      </c>
      <c r="B898" s="1">
        <v>0</v>
      </c>
      <c r="C898" s="1">
        <v>2.013190624640401E-2</v>
      </c>
      <c r="D898" s="1">
        <v>4.1284514868802517E-2</v>
      </c>
      <c r="E898" s="1">
        <v>6.3497975135360263E-2</v>
      </c>
      <c r="F898" s="1">
        <v>8.6814092035914073E-2</v>
      </c>
      <c r="G898" s="1">
        <v>0.11127650761539436</v>
      </c>
      <c r="H898" s="1">
        <v>0.13693089940299458</v>
      </c>
      <c r="I898" s="1">
        <v>0.16382519624481096</v>
      </c>
      <c r="J898" s="1">
        <v>0.19200981176709359</v>
      </c>
      <c r="K898" s="1">
        <v>0.22153789561378287</v>
      </c>
      <c r="L898" s="1">
        <v>0.25246560251644756</v>
      </c>
      <c r="M898" s="1">
        <v>0.28485237916796396</v>
      </c>
      <c r="N898" s="1">
        <v>0.31876126878421424</v>
      </c>
      <c r="O898" s="1">
        <v>0.35425923315172775</v>
      </c>
      <c r="P898" s="1">
        <v>0.39141749187459313</v>
      </c>
      <c r="Q898" s="1">
        <v>0.43031187845222751</v>
      </c>
      <c r="R898" s="1">
        <v>0.47102321274184017</v>
      </c>
      <c r="S898" s="1">
        <v>0.51363768928684239</v>
      </c>
      <c r="T898" s="1">
        <v>0.55824728092623244</v>
      </c>
      <c r="U898" s="1">
        <v>0.60495015704132893</v>
      </c>
      <c r="V898" s="1">
        <v>0.65385111574636112</v>
      </c>
    </row>
    <row r="899" spans="1:22">
      <c r="A899" s="4">
        <v>0.89300000000000068</v>
      </c>
      <c r="B899" s="1">
        <v>0</v>
      </c>
      <c r="C899" s="1">
        <v>2.0127350306371399E-2</v>
      </c>
      <c r="D899" s="1">
        <v>4.1275211700825966E-2</v>
      </c>
      <c r="E899" s="1">
        <v>6.3483767770054531E-2</v>
      </c>
      <c r="F899" s="1">
        <v>8.6794861041451829E-2</v>
      </c>
      <c r="G899" s="1">
        <v>0.11125217413267795</v>
      </c>
      <c r="H899" s="1">
        <v>0.136901427959326</v>
      </c>
      <c r="I899" s="1">
        <v>0.1637905973085472</v>
      </c>
      <c r="J899" s="1">
        <v>0.19197014400625906</v>
      </c>
      <c r="K899" s="1">
        <v>0.22149326782246398</v>
      </c>
      <c r="L899" s="1">
        <v>0.25241617517402681</v>
      </c>
      <c r="M899" s="1">
        <v>0.28479836559787414</v>
      </c>
      <c r="N899" s="1">
        <v>0.31870293588090465</v>
      </c>
      <c r="O899" s="1">
        <v>0.35419690164694467</v>
      </c>
      <c r="P899" s="1">
        <v>0.39135153611687573</v>
      </c>
      <c r="Q899" s="1">
        <v>0.43024272567670724</v>
      </c>
      <c r="R899" s="1">
        <v>0.47095134181099302</v>
      </c>
      <c r="S899" s="1">
        <v>0.51356362888677054</v>
      </c>
      <c r="T899" s="1">
        <v>0.55817160720731862</v>
      </c>
      <c r="U899" s="1">
        <v>0.60487349069670182</v>
      </c>
      <c r="V899" s="1">
        <v>0.65377411852649625</v>
      </c>
    </row>
    <row r="900" spans="1:22">
      <c r="A900" s="4">
        <v>0.89400000000000068</v>
      </c>
      <c r="B900" s="1">
        <v>0</v>
      </c>
      <c r="C900" s="1">
        <v>2.0122810852969339E-2</v>
      </c>
      <c r="D900" s="1">
        <v>4.1265942198323968E-2</v>
      </c>
      <c r="E900" s="1">
        <v>6.3469611817089655E-2</v>
      </c>
      <c r="F900" s="1">
        <v>8.677569963837925E-2</v>
      </c>
      <c r="G900" s="1">
        <v>0.11122792870575955</v>
      </c>
      <c r="H900" s="1">
        <v>0.13687206316421885</v>
      </c>
      <c r="I900" s="1">
        <v>0.16375612357571481</v>
      </c>
      <c r="J900" s="1">
        <v>0.19193061979141141</v>
      </c>
      <c r="K900" s="1">
        <v>0.22144880152598129</v>
      </c>
      <c r="L900" s="1">
        <v>0.25236692669455263</v>
      </c>
      <c r="M900" s="1">
        <v>0.28474454748687655</v>
      </c>
      <c r="N900" s="1">
        <v>0.31864481406701267</v>
      </c>
      <c r="O900" s="1">
        <v>0.35413479570126594</v>
      </c>
      <c r="P900" s="1">
        <v>0.3912858190332909</v>
      </c>
      <c r="Q900" s="1">
        <v>0.43017382314431174</v>
      </c>
      <c r="R900" s="1">
        <v>0.47087973095940677</v>
      </c>
      <c r="S900" s="1">
        <v>0.51348983648894608</v>
      </c>
      <c r="T900" s="1">
        <v>0.55809620732873366</v>
      </c>
      <c r="U900" s="1">
        <v>0.60479710178439561</v>
      </c>
      <c r="V900" s="1">
        <v>0.65369739993628284</v>
      </c>
    </row>
    <row r="901" spans="1:22">
      <c r="A901" s="4">
        <v>0.89500000000000068</v>
      </c>
      <c r="B901" s="1">
        <v>0</v>
      </c>
      <c r="C901" s="1">
        <v>2.0118287826536619E-2</v>
      </c>
      <c r="D901" s="1">
        <v>4.1256706239469178E-2</v>
      </c>
      <c r="E901" s="1">
        <v>6.3455507090416752E-2</v>
      </c>
      <c r="F901" s="1">
        <v>8.6756607574862116E-2</v>
      </c>
      <c r="G901" s="1">
        <v>0.11120377101598715</v>
      </c>
      <c r="H901" s="1">
        <v>0.13684280463173901</v>
      </c>
      <c r="I901" s="1">
        <v>0.16372177459323511</v>
      </c>
      <c r="J901" s="1">
        <v>0.19189123860309582</v>
      </c>
      <c r="K901" s="1">
        <v>0.22140449613992905</v>
      </c>
      <c r="L901" s="1">
        <v>0.25231785643076993</v>
      </c>
      <c r="M901" s="1">
        <v>0.28469092412766051</v>
      </c>
      <c r="N901" s="1">
        <v>0.31858690257866745</v>
      </c>
      <c r="O901" s="1">
        <v>0.35407291449846068</v>
      </c>
      <c r="P901" s="1">
        <v>0.39122033976014969</v>
      </c>
      <c r="Q901" s="1">
        <v>0.43010516994948872</v>
      </c>
      <c r="R901" s="1">
        <v>0.47080837924593616</v>
      </c>
      <c r="S901" s="1">
        <v>0.51341631112355413</v>
      </c>
      <c r="T901" s="1">
        <v>0.55802108029953712</v>
      </c>
      <c r="U901" s="1">
        <v>0.60472098930047213</v>
      </c>
      <c r="V901" s="1">
        <v>0.65362095896745043</v>
      </c>
    </row>
    <row r="902" spans="1:22">
      <c r="A902" s="4">
        <v>0.89600000000000068</v>
      </c>
      <c r="B902" s="1">
        <v>0</v>
      </c>
      <c r="C902" s="1">
        <v>2.0113781167627943E-2</v>
      </c>
      <c r="D902" s="1">
        <v>4.1247503702875186E-2</v>
      </c>
      <c r="E902" s="1">
        <v>6.3441453404660272E-2</v>
      </c>
      <c r="F902" s="1">
        <v>8.6737584599977574E-2</v>
      </c>
      <c r="G902" s="1">
        <v>0.11117970074586185</v>
      </c>
      <c r="H902" s="1">
        <v>0.1368136519773491</v>
      </c>
      <c r="I902" s="1">
        <v>0.16368754990966899</v>
      </c>
      <c r="J902" s="1">
        <v>0.19185199992373725</v>
      </c>
      <c r="K902" s="1">
        <v>0.22136035108201621</v>
      </c>
      <c r="L902" s="1">
        <v>0.25226896373776581</v>
      </c>
      <c r="M902" s="1">
        <v>0.28463749481547496</v>
      </c>
      <c r="N902" s="1">
        <v>0.3185292006547622</v>
      </c>
      <c r="O902" s="1">
        <v>0.3540112572252514</v>
      </c>
      <c r="P902" s="1">
        <v>0.39115509743688848</v>
      </c>
      <c r="Q902" s="1">
        <v>0.4300367651899627</v>
      </c>
      <c r="R902" s="1">
        <v>0.4707372857328419</v>
      </c>
      <c r="S902" s="1">
        <v>0.51334305182428908</v>
      </c>
      <c r="T902" s="1">
        <v>0.55794622513237457</v>
      </c>
      <c r="U902" s="1">
        <v>0.60464515224462612</v>
      </c>
      <c r="V902" s="1">
        <v>0.65354479461537662</v>
      </c>
    </row>
    <row r="903" spans="1:22">
      <c r="A903" s="4">
        <v>0.89700000000000069</v>
      </c>
      <c r="B903" s="1">
        <v>0</v>
      </c>
      <c r="C903" s="1">
        <v>2.0109290817013164E-2</v>
      </c>
      <c r="D903" s="1">
        <v>4.1238334467594874E-2</v>
      </c>
      <c r="E903" s="1">
        <v>6.3427450575115563E-2</v>
      </c>
      <c r="F903" s="1">
        <v>8.6718630463710894E-2</v>
      </c>
      <c r="G903" s="1">
        <v>0.11115571757903393</v>
      </c>
      <c r="H903" s="1">
        <v>0.13678460481790339</v>
      </c>
      <c r="I903" s="1">
        <v>0.16365344907521112</v>
      </c>
      <c r="J903" s="1">
        <v>0.19181290323763389</v>
      </c>
      <c r="K903" s="1">
        <v>0.22131636577205899</v>
      </c>
      <c r="L903" s="1">
        <v>0.25222024797296128</v>
      </c>
      <c r="M903" s="1">
        <v>0.28458425884811916</v>
      </c>
      <c r="N903" s="1">
        <v>0.31847170753694454</v>
      </c>
      <c r="O903" s="1">
        <v>0.35394982307130374</v>
      </c>
      <c r="P903" s="1">
        <v>0.39109009120605764</v>
      </c>
      <c r="Q903" s="1">
        <v>0.4299686079667232</v>
      </c>
      <c r="R903" s="1">
        <v>0.47066644948577774</v>
      </c>
      <c r="S903" s="1">
        <v>0.51327005762834221</v>
      </c>
      <c r="T903" s="1">
        <v>0.55787164084346408</v>
      </c>
      <c r="U903" s="1">
        <v>0.60456958962017171</v>
      </c>
      <c r="V903" s="1">
        <v>0.65346890587907425</v>
      </c>
    </row>
    <row r="904" spans="1:22">
      <c r="A904" s="4">
        <v>0.89800000000000069</v>
      </c>
      <c r="B904" s="1">
        <v>0</v>
      </c>
      <c r="C904" s="1">
        <v>2.0104816715676481E-2</v>
      </c>
      <c r="D904" s="1">
        <v>4.1229198413118846E-2</v>
      </c>
      <c r="E904" s="1">
        <v>6.3413498417746392E-2</v>
      </c>
      <c r="F904" s="1">
        <v>8.6699744916952176E-2</v>
      </c>
      <c r="G904" s="1">
        <v>0.11113182120029841</v>
      </c>
      <c r="H904" s="1">
        <v>0.13675566277164264</v>
      </c>
      <c r="I904" s="1">
        <v>0.16361947164168392</v>
      </c>
      <c r="J904" s="1">
        <v>0.1917739480309501</v>
      </c>
      <c r="K904" s="1">
        <v>0.22127253963197324</v>
      </c>
      <c r="L904" s="1">
        <v>0.25217170849610254</v>
      </c>
      <c r="M904" s="1">
        <v>0.28453121552593358</v>
      </c>
      <c r="N904" s="1">
        <v>0.31841442246960633</v>
      </c>
      <c r="O904" s="1">
        <v>0.35388861122921567</v>
      </c>
      <c r="P904" s="1">
        <v>0.39102532021331043</v>
      </c>
      <c r="Q904" s="1">
        <v>0.42990069738401271</v>
      </c>
      <c r="R904" s="1">
        <v>0.47059586957377858</v>
      </c>
      <c r="S904" s="1">
        <v>0.51319732757638836</v>
      </c>
      <c r="T904" s="1">
        <v>0.55779732645258395</v>
      </c>
      <c r="U904" s="1">
        <v>0.60449430043403019</v>
      </c>
      <c r="V904" s="1">
        <v>0.653393291761179</v>
      </c>
    </row>
    <row r="905" spans="1:22">
      <c r="A905" s="4">
        <v>0.89900000000000069</v>
      </c>
      <c r="B905" s="1">
        <v>0</v>
      </c>
      <c r="C905" s="1">
        <v>2.0100358804815685E-2</v>
      </c>
      <c r="D905" s="1">
        <v>4.1220095419373826E-2</v>
      </c>
      <c r="E905" s="1">
        <v>6.3399596749182593E-2</v>
      </c>
      <c r="F905" s="1">
        <v>8.6680927711492994E-2</v>
      </c>
      <c r="G905" s="1">
        <v>0.11110801129559109</v>
      </c>
      <c r="H905" s="1">
        <v>0.13672682545818929</v>
      </c>
      <c r="I905" s="1">
        <v>0.16358561716253184</v>
      </c>
      <c r="J905" s="1">
        <v>0.19173513379170973</v>
      </c>
      <c r="K905" s="1">
        <v>0.22122887208576686</v>
      </c>
      <c r="L905" s="1">
        <v>0.25212334466925312</v>
      </c>
      <c r="M905" s="1">
        <v>0.28447836415179045</v>
      </c>
      <c r="N905" s="1">
        <v>0.31835734469987365</v>
      </c>
      <c r="O905" s="1">
        <v>0.35382762089450692</v>
      </c>
      <c r="P905" s="1">
        <v>0.39096078360739173</v>
      </c>
      <c r="Q905" s="1">
        <v>0.42983303254931554</v>
      </c>
      <c r="R905" s="1">
        <v>0.47052554506924799</v>
      </c>
      <c r="S905" s="1">
        <v>0.51312486071257424</v>
      </c>
      <c r="T905" s="1">
        <v>0.55772328098305946</v>
      </c>
      <c r="U905" s="1">
        <v>0.60441928369671583</v>
      </c>
      <c r="V905" s="1">
        <v>0.65331795126793468</v>
      </c>
    </row>
    <row r="906" spans="1:22">
      <c r="A906" s="4">
        <v>0.90000000000000069</v>
      </c>
      <c r="B906" s="1">
        <v>0</v>
      </c>
      <c r="C906" s="1">
        <v>2.0095917025841376E-2</v>
      </c>
      <c r="D906" s="1">
        <v>4.1211025366721103E-2</v>
      </c>
      <c r="E906" s="1">
        <v>6.3385745386717637E-2</v>
      </c>
      <c r="F906" s="1">
        <v>8.666217860002326E-2</v>
      </c>
      <c r="G906" s="1">
        <v>0.11108428755198439</v>
      </c>
      <c r="H906" s="1">
        <v>0.13669809249854231</v>
      </c>
      <c r="I906" s="1">
        <v>0.1635518851928153</v>
      </c>
      <c r="J906" s="1">
        <v>0.19169646000978949</v>
      </c>
      <c r="K906" s="1">
        <v>0.22118536255953206</v>
      </c>
      <c r="L906" s="1">
        <v>0.25207515585678492</v>
      </c>
      <c r="M906" s="1">
        <v>0.28442570403108491</v>
      </c>
      <c r="N906" s="1">
        <v>0.31830047347759727</v>
      </c>
      <c r="O906" s="1">
        <v>0.35376685126560847</v>
      </c>
      <c r="P906" s="1">
        <v>0.39089648054012682</v>
      </c>
      <c r="Q906" s="1">
        <v>0.42976561257334539</v>
      </c>
      <c r="R906" s="1">
        <v>0.47045547504794627</v>
      </c>
      <c r="S906" s="1">
        <v>0.51305265608450512</v>
      </c>
      <c r="T906" s="1">
        <v>0.55764950346174968</v>
      </c>
      <c r="U906" s="1">
        <v>0.60434453842232361</v>
      </c>
      <c r="V906" s="1">
        <v>0.65324288340918157</v>
      </c>
    </row>
    <row r="907" spans="1:22">
      <c r="A907" s="4">
        <v>0.90100000000000069</v>
      </c>
      <c r="B907" s="1">
        <v>0</v>
      </c>
      <c r="C907" s="1">
        <v>2.009149132037618E-2</v>
      </c>
      <c r="D907" s="1">
        <v>4.1201988135954937E-2</v>
      </c>
      <c r="E907" s="1">
        <v>6.3371944148306172E-2</v>
      </c>
      <c r="F907" s="1">
        <v>8.6643497336127862E-2</v>
      </c>
      <c r="G907" s="1">
        <v>0.11106064965768317</v>
      </c>
      <c r="H907" s="1">
        <v>0.13666946351507225</v>
      </c>
      <c r="I907" s="1">
        <v>0.16351827528920498</v>
      </c>
      <c r="J907" s="1">
        <v>0.19165792617691213</v>
      </c>
      <c r="K907" s="1">
        <v>0.22114201048143806</v>
      </c>
      <c r="L907" s="1">
        <v>0.25202714142536992</v>
      </c>
      <c r="M907" s="1">
        <v>0.28437323447172563</v>
      </c>
      <c r="N907" s="1">
        <v>0.31824380805534236</v>
      </c>
      <c r="O907" s="1">
        <v>0.35370630154385169</v>
      </c>
      <c r="P907" s="1">
        <v>0.39083241016641035</v>
      </c>
      <c r="Q907" s="1">
        <v>0.42969843657003404</v>
      </c>
      <c r="R907" s="1">
        <v>0.47038565858897807</v>
      </c>
      <c r="S907" s="1">
        <v>0.51298071274323265</v>
      </c>
      <c r="T907" s="1">
        <v>0.55757599291903548</v>
      </c>
      <c r="U907" s="1">
        <v>0.60427006362851599</v>
      </c>
      <c r="V907" s="1">
        <v>0.65316808719834285</v>
      </c>
    </row>
    <row r="908" spans="1:22">
      <c r="A908" s="4">
        <v>0.90200000000000069</v>
      </c>
      <c r="B908" s="1">
        <v>0</v>
      </c>
      <c r="C908" s="1">
        <v>2.0087081630254012E-2</v>
      </c>
      <c r="D908" s="1">
        <v>4.1192983608300995E-2</v>
      </c>
      <c r="E908" s="1">
        <v>6.3358192852561709E-2</v>
      </c>
      <c r="F908" s="1">
        <v>8.6624883674283476E-2</v>
      </c>
      <c r="G908" s="1">
        <v>0.11103709730202072</v>
      </c>
      <c r="H908" s="1">
        <v>0.13664093813151634</v>
      </c>
      <c r="I908" s="1">
        <v>0.16348478700997593</v>
      </c>
      <c r="J908" s="1">
        <v>0.19161953178663987</v>
      </c>
      <c r="K908" s="1">
        <v>0.22109881528172337</v>
      </c>
      <c r="L908" s="1">
        <v>0.25197930074397218</v>
      </c>
      <c r="M908" s="1">
        <v>0.28432095478412583</v>
      </c>
      <c r="N908" s="1">
        <v>0.31818734768837892</v>
      </c>
      <c r="O908" s="1">
        <v>0.35364597093345845</v>
      </c>
      <c r="P908" s="1">
        <v>0.39076857164419482</v>
      </c>
      <c r="Q908" s="1">
        <v>0.42963150365651964</v>
      </c>
      <c r="R908" s="1">
        <v>0.4703160947747807</v>
      </c>
      <c r="S908" s="1">
        <v>0.51290902974324237</v>
      </c>
      <c r="T908" s="1">
        <v>0.55750274838880631</v>
      </c>
      <c r="U908" s="1">
        <v>0.60419585833651035</v>
      </c>
      <c r="V908" s="1">
        <v>0.65309356165241172</v>
      </c>
    </row>
    <row r="909" spans="1:22">
      <c r="A909" s="4">
        <v>0.90300000000000069</v>
      </c>
      <c r="B909" s="1">
        <v>0</v>
      </c>
      <c r="C909" s="1">
        <v>2.0082687897519276E-2</v>
      </c>
      <c r="D909" s="1">
        <v>4.1184011665414799E-2</v>
      </c>
      <c r="E909" s="1">
        <v>6.3344491318754165E-2</v>
      </c>
      <c r="F909" s="1">
        <v>8.6606337369855374E-2</v>
      </c>
      <c r="G909" s="1">
        <v>0.11101363017545457</v>
      </c>
      <c r="H909" s="1">
        <v>0.13661251597297347</v>
      </c>
      <c r="I909" s="1">
        <v>0.16345141991500173</v>
      </c>
      <c r="J909" s="1">
        <v>0.19158127633436761</v>
      </c>
      <c r="K909" s="1">
        <v>0.22105577639268845</v>
      </c>
      <c r="L909" s="1">
        <v>0.25193163318383938</v>
      </c>
      <c r="M909" s="1">
        <v>0.28426886428119413</v>
      </c>
      <c r="N909" s="1">
        <v>0.31813109163467196</v>
      </c>
      <c r="O909" s="1">
        <v>0.35358585864153014</v>
      </c>
      <c r="P909" s="1">
        <v>0.39070496413448019</v>
      </c>
      <c r="Q909" s="1">
        <v>0.42956481295313509</v>
      </c>
      <c r="R909" s="1">
        <v>0.47024678269111142</v>
      </c>
      <c r="S909" s="1">
        <v>0.51283760614244134</v>
      </c>
      <c r="T909" s="1">
        <v>0.55742976890844731</v>
      </c>
      <c r="U909" s="1">
        <v>0.60412192157106526</v>
      </c>
      <c r="V909" s="1">
        <v>0.6530193057919379</v>
      </c>
    </row>
    <row r="910" spans="1:22">
      <c r="A910" s="4">
        <v>0.90400000000000069</v>
      </c>
      <c r="B910" s="1">
        <v>0</v>
      </c>
      <c r="C910" s="1">
        <v>2.007831006442613E-2</v>
      </c>
      <c r="D910" s="1">
        <v>4.1175072189380164E-2</v>
      </c>
      <c r="E910" s="1">
        <v>6.3330839366807584E-2</v>
      </c>
      <c r="F910" s="1">
        <v>8.658785817909409E-2</v>
      </c>
      <c r="G910" s="1">
        <v>0.11099024796956256</v>
      </c>
      <c r="H910" s="1">
        <v>0.13658419666589924</v>
      </c>
      <c r="I910" s="1">
        <v>0.16341817356574878</v>
      </c>
      <c r="J910" s="1">
        <v>0.19154315931731633</v>
      </c>
      <c r="K910" s="1">
        <v>0.22101289324868809</v>
      </c>
      <c r="L910" s="1">
        <v>0.25188413811849442</v>
      </c>
      <c r="M910" s="1">
        <v>0.28421696227832571</v>
      </c>
      <c r="N910" s="1">
        <v>0.31807503915487173</v>
      </c>
      <c r="O910" s="1">
        <v>0.3535259638780372</v>
      </c>
      <c r="P910" s="1">
        <v>0.39064158680130229</v>
      </c>
      <c r="Q910" s="1">
        <v>0.42949836358339655</v>
      </c>
      <c r="R910" s="1">
        <v>0.47017772142703584</v>
      </c>
      <c r="S910" s="1">
        <v>0.5127664410021453</v>
      </c>
      <c r="T910" s="1">
        <v>0.55735705351882703</v>
      </c>
      <c r="U910" s="1">
        <v>0.60404825236046888</v>
      </c>
      <c r="V910" s="1">
        <v>0.65294531864101613</v>
      </c>
    </row>
    <row r="911" spans="1:22">
      <c r="A911" s="4">
        <v>0.90500000000000069</v>
      </c>
      <c r="B911" s="1">
        <v>0</v>
      </c>
      <c r="C911" s="1">
        <v>2.0073948073437715E-2</v>
      </c>
      <c r="D911" s="1">
        <v>4.1166165062707649E-2</v>
      </c>
      <c r="E911" s="1">
        <v>6.3317236817297645E-2</v>
      </c>
      <c r="F911" s="1">
        <v>8.6569445859132302E-2</v>
      </c>
      <c r="G911" s="1">
        <v>0.11096695037703856</v>
      </c>
      <c r="H911" s="1">
        <v>0.13655597983810108</v>
      </c>
      <c r="I911" s="1">
        <v>0.1633850475252705</v>
      </c>
      <c r="J911" s="1">
        <v>0.19150518023452651</v>
      </c>
      <c r="K911" s="1">
        <v>0.22097016528612418</v>
      </c>
      <c r="L911" s="1">
        <v>0.25183681492372734</v>
      </c>
      <c r="M911" s="1">
        <v>0.284165248093393</v>
      </c>
      <c r="N911" s="1">
        <v>0.3180191895123039</v>
      </c>
      <c r="O911" s="1">
        <v>0.3534662858558093</v>
      </c>
      <c r="P911" s="1">
        <v>0.39057843881172194</v>
      </c>
      <c r="Q911" s="1">
        <v>0.42943215467399182</v>
      </c>
      <c r="R911" s="1">
        <v>0.47010891007491606</v>
      </c>
      <c r="S911" s="1">
        <v>0.51269553338706719</v>
      </c>
      <c r="T911" s="1">
        <v>0.55728460126428492</v>
      </c>
      <c r="U911" s="1">
        <v>0.60397484973652538</v>
      </c>
      <c r="V911" s="1">
        <v>0.65287159922727211</v>
      </c>
    </row>
    <row r="912" spans="1:22">
      <c r="A912" s="4">
        <v>0.90600000000000069</v>
      </c>
      <c r="B912" s="1">
        <v>0</v>
      </c>
      <c r="C912" s="1">
        <v>2.0069601867225399E-2</v>
      </c>
      <c r="D912" s="1">
        <v>4.1157290168333006E-2</v>
      </c>
      <c r="E912" s="1">
        <v>6.3303683491449381E-2</v>
      </c>
      <c r="F912" s="1">
        <v>8.6551100167981676E-2</v>
      </c>
      <c r="G912" s="1">
        <v>0.11094373709168874</v>
      </c>
      <c r="H912" s="1">
        <v>0.13652786511873341</v>
      </c>
      <c r="I912" s="1">
        <v>0.1633520413582015</v>
      </c>
      <c r="J912" s="1">
        <v>0.19146733858685164</v>
      </c>
      <c r="K912" s="1">
        <v>0.22092759194343811</v>
      </c>
      <c r="L912" s="1">
        <v>0.25178966297758709</v>
      </c>
      <c r="M912" s="1">
        <v>0.28411372104673699</v>
      </c>
      <c r="N912" s="1">
        <v>0.31796354197296006</v>
      </c>
      <c r="O912" s="1">
        <v>0.35340682379052446</v>
      </c>
      <c r="P912" s="1">
        <v>0.39051551933581424</v>
      </c>
      <c r="Q912" s="1">
        <v>0.42936618535476884</v>
      </c>
      <c r="R912" s="1">
        <v>0.47004034773039854</v>
      </c>
      <c r="S912" s="1">
        <v>0.51262488236530424</v>
      </c>
      <c r="T912" s="1">
        <v>0.55721241119261811</v>
      </c>
      <c r="U912" s="1">
        <v>0.6039017127345423</v>
      </c>
      <c r="V912" s="1">
        <v>0.65279814658185031</v>
      </c>
    </row>
    <row r="913" spans="1:22">
      <c r="A913" s="4">
        <v>0.90700000000000069</v>
      </c>
      <c r="B913" s="1">
        <v>0</v>
      </c>
      <c r="C913" s="1">
        <v>2.0065271388668017E-2</v>
      </c>
      <c r="D913" s="1">
        <v>4.1148447389615622E-2</v>
      </c>
      <c r="E913" s="1">
        <v>6.3290179211134848E-2</v>
      </c>
      <c r="F913" s="1">
        <v>8.6532820864529555E-2</v>
      </c>
      <c r="G913" s="1">
        <v>0.11092060780842725</v>
      </c>
      <c r="H913" s="1">
        <v>0.13649985213829269</v>
      </c>
      <c r="I913" s="1">
        <v>0.16331915463075206</v>
      </c>
      <c r="J913" s="1">
        <v>0.19142963387695147</v>
      </c>
      <c r="K913" s="1">
        <v>0.22088517266110341</v>
      </c>
      <c r="L913" s="1">
        <v>0.25174268166037339</v>
      </c>
      <c r="M913" s="1">
        <v>0.28406238046115817</v>
      </c>
      <c r="N913" s="1">
        <v>0.3179080958054879</v>
      </c>
      <c r="O913" s="1">
        <v>0.35334757690069901</v>
      </c>
      <c r="P913" s="1">
        <v>0.39045282754665755</v>
      </c>
      <c r="Q913" s="1">
        <v>0.42930045475872436</v>
      </c>
      <c r="R913" s="1">
        <v>0.46997203349240219</v>
      </c>
      <c r="S913" s="1">
        <v>0.51255448700832562</v>
      </c>
      <c r="T913" s="1">
        <v>0.55714048235506974</v>
      </c>
      <c r="U913" s="1">
        <v>0.60382884039331808</v>
      </c>
      <c r="V913" s="1">
        <v>0.65272495973940081</v>
      </c>
    </row>
    <row r="914" spans="1:22">
      <c r="A914" s="4">
        <v>0.9080000000000007</v>
      </c>
      <c r="B914" s="1">
        <v>0</v>
      </c>
      <c r="C914" s="1">
        <v>2.0060956580851129E-2</v>
      </c>
      <c r="D914" s="1">
        <v>4.1139636610337059E-2</v>
      </c>
      <c r="E914" s="1">
        <v>6.3276723798870699E-2</v>
      </c>
      <c r="F914" s="1">
        <v>8.6514607708535918E-2</v>
      </c>
      <c r="G914" s="1">
        <v>0.11089756222327234</v>
      </c>
      <c r="H914" s="1">
        <v>0.13647194052861256</v>
      </c>
      <c r="I914" s="1">
        <v>0.16328638691070219</v>
      </c>
      <c r="J914" s="1">
        <v>0.19139206560928554</v>
      </c>
      <c r="K914" s="1">
        <v>0.22084290688161856</v>
      </c>
      <c r="L914" s="1">
        <v>0.25169587035462848</v>
      </c>
      <c r="M914" s="1">
        <v>0.28401122566190778</v>
      </c>
      <c r="N914" s="1">
        <v>0.31785285028118182</v>
      </c>
      <c r="O914" s="1">
        <v>0.35328854440767704</v>
      </c>
      <c r="P914" s="1">
        <v>0.39039036262032245</v>
      </c>
      <c r="Q914" s="1">
        <v>0.42923496202199268</v>
      </c>
      <c r="R914" s="1">
        <v>0.4699039664631065</v>
      </c>
      <c r="S914" s="1">
        <v>0.51248434639096063</v>
      </c>
      <c r="T914" s="1">
        <v>0.55706881380631623</v>
      </c>
      <c r="U914" s="1">
        <v>0.60375623175512938</v>
      </c>
      <c r="V914" s="1">
        <v>0.65265203773806713</v>
      </c>
    </row>
    <row r="915" spans="1:22">
      <c r="A915" s="4">
        <v>0.9090000000000007</v>
      </c>
      <c r="B915" s="1">
        <v>0</v>
      </c>
      <c r="C915" s="1">
        <v>2.005665738706628E-2</v>
      </c>
      <c r="D915" s="1">
        <v>4.1130857714699424E-2</v>
      </c>
      <c r="E915" s="1">
        <v>6.3263317077815906E-2</v>
      </c>
      <c r="F915" s="1">
        <v>8.6496460460630101E-2</v>
      </c>
      <c r="G915" s="1">
        <v>0.11087460003334242</v>
      </c>
      <c r="H915" s="1">
        <v>0.13644412992285909</v>
      </c>
      <c r="I915" s="1">
        <v>0.16325373776739607</v>
      </c>
      <c r="J915" s="1">
        <v>0.19135463329010677</v>
      </c>
      <c r="K915" s="1">
        <v>0.22080079404949948</v>
      </c>
      <c r="L915" s="1">
        <v>0.25164922844512899</v>
      </c>
      <c r="M915" s="1">
        <v>0.28396025597667873</v>
      </c>
      <c r="N915" s="1">
        <v>0.31779780467397317</v>
      </c>
      <c r="O915" s="1">
        <v>0.35322972553562054</v>
      </c>
      <c r="P915" s="1">
        <v>0.39032812373586112</v>
      </c>
      <c r="Q915" s="1">
        <v>0.42916970628383377</v>
      </c>
      <c r="R915" s="1">
        <v>0.46983614574794003</v>
      </c>
      <c r="S915" s="1">
        <v>0.51241445959138665</v>
      </c>
      <c r="T915" s="1">
        <v>0.55699740460445457</v>
      </c>
      <c r="U915" s="1">
        <v>0.60368388586571864</v>
      </c>
      <c r="V915" s="1">
        <v>0.65257937961947332</v>
      </c>
    </row>
    <row r="916" spans="1:22">
      <c r="A916" s="4">
        <v>0.9100000000000007</v>
      </c>
      <c r="B916" s="1">
        <v>0</v>
      </c>
      <c r="C916" s="1">
        <v>2.0052373750810225E-2</v>
      </c>
      <c r="D916" s="1">
        <v>4.1122110587323915E-2</v>
      </c>
      <c r="E916" s="1">
        <v>6.3249958871769443E-2</v>
      </c>
      <c r="F916" s="1">
        <v>8.6478378882307819E-2</v>
      </c>
      <c r="G916" s="1">
        <v>0.11085172093685199</v>
      </c>
      <c r="H916" s="1">
        <v>0.13641641995552581</v>
      </c>
      <c r="I916" s="1">
        <v>0.16322120677173646</v>
      </c>
      <c r="J916" s="1">
        <v>0.1913173364274548</v>
      </c>
      <c r="K916" s="1">
        <v>0.2207588336112723</v>
      </c>
      <c r="L916" s="1">
        <v>0.2516027553188781</v>
      </c>
      <c r="M916" s="1">
        <v>0.28390947073559675</v>
      </c>
      <c r="N916" s="1">
        <v>0.31774295826042054</v>
      </c>
      <c r="O916" s="1">
        <v>0.35317111951149915</v>
      </c>
      <c r="P916" s="1">
        <v>0.3902661100752966</v>
      </c>
      <c r="Q916" s="1">
        <v>0.42910468668662266</v>
      </c>
      <c r="R916" s="1">
        <v>0.4697685704555683</v>
      </c>
      <c r="S916" s="1">
        <v>0.51234482569111639</v>
      </c>
      <c r="T916" s="1">
        <v>0.55692625381098992</v>
      </c>
      <c r="U916" s="1">
        <v>0.60361180177428098</v>
      </c>
      <c r="V916" s="1">
        <v>0.65250698442871136</v>
      </c>
    </row>
    <row r="917" spans="1:22">
      <c r="A917" s="4">
        <v>0.9110000000000007</v>
      </c>
      <c r="B917" s="1">
        <v>0</v>
      </c>
      <c r="C917" s="1">
        <v>2.0048105615784219E-2</v>
      </c>
      <c r="D917" s="1">
        <v>4.1113395113249282E-2</v>
      </c>
      <c r="E917" s="1">
        <v>6.3236649005167941E-2</v>
      </c>
      <c r="F917" s="1">
        <v>8.6460362735927832E-2</v>
      </c>
      <c r="G917" s="1">
        <v>0.11082892463310764</v>
      </c>
      <c r="H917" s="1">
        <v>0.13638881026242908</v>
      </c>
      <c r="I917" s="1">
        <v>0.16318879349617893</v>
      </c>
      <c r="J917" s="1">
        <v>0.19128017453114959</v>
      </c>
      <c r="K917" s="1">
        <v>0.220717025015466</v>
      </c>
      <c r="L917" s="1">
        <v>0.25155645036509705</v>
      </c>
      <c r="M917" s="1">
        <v>0.28385886927121184</v>
      </c>
      <c r="N917" s="1">
        <v>0.31768831031970068</v>
      </c>
      <c r="O917" s="1">
        <v>0.35311272556507955</v>
      </c>
      <c r="P917" s="1">
        <v>0.39020432082361167</v>
      </c>
      <c r="Q917" s="1">
        <v>0.42903990237583761</v>
      </c>
      <c r="R917" s="1">
        <v>0.46970123969788241</v>
      </c>
      <c r="S917" s="1">
        <v>0.51227544377498635</v>
      </c>
      <c r="T917" s="1">
        <v>0.55685536049082351</v>
      </c>
      <c r="U917" s="1">
        <v>0.60353997853345231</v>
      </c>
      <c r="V917" s="1">
        <v>0.65243485121432854</v>
      </c>
    </row>
    <row r="918" spans="1:22">
      <c r="A918" s="4">
        <v>0.9120000000000007</v>
      </c>
      <c r="B918" s="1">
        <v>0</v>
      </c>
      <c r="C918" s="1">
        <v>2.0043852925893252E-2</v>
      </c>
      <c r="D918" s="1">
        <v>4.1104711177930325E-2</v>
      </c>
      <c r="E918" s="1">
        <v>6.3223387303083411E-2</v>
      </c>
      <c r="F918" s="1">
        <v>8.6442411784708947E-2</v>
      </c>
      <c r="G918" s="1">
        <v>0.11080621082250422</v>
      </c>
      <c r="H918" s="1">
        <v>0.13636130048070313</v>
      </c>
      <c r="I918" s="1">
        <v>0.16315649751472625</v>
      </c>
      <c r="J918" s="1">
        <v>0.19124314711278517</v>
      </c>
      <c r="K918" s="1">
        <v>0.22067536771260543</v>
      </c>
      <c r="L918" s="1">
        <v>0.25151031297521753</v>
      </c>
      <c r="M918" s="1">
        <v>0.28380845091848927</v>
      </c>
      <c r="N918" s="1">
        <v>0.31763386013359879</v>
      </c>
      <c r="O918" s="1">
        <v>0.35305454292891614</v>
      </c>
      <c r="P918" s="1">
        <v>0.39014275516873864</v>
      </c>
      <c r="Q918" s="1">
        <v>0.42897535250004926</v>
      </c>
      <c r="R918" s="1">
        <v>0.46963415258998709</v>
      </c>
      <c r="S918" s="1">
        <v>0.51220631293114471</v>
      </c>
      <c r="T918" s="1">
        <v>0.55678472371224075</v>
      </c>
      <c r="U918" s="1">
        <v>0.6034684151992965</v>
      </c>
      <c r="V918" s="1">
        <v>0.65236297902831508</v>
      </c>
    </row>
    <row r="919" spans="1:22">
      <c r="A919" s="4">
        <v>0.9130000000000007</v>
      </c>
      <c r="B919" s="1">
        <v>0</v>
      </c>
      <c r="C919" s="1">
        <v>2.0039615625245328E-2</v>
      </c>
      <c r="D919" s="1">
        <v>4.1096058667236382E-2</v>
      </c>
      <c r="E919" s="1">
        <v>6.3210173591220858E-2</v>
      </c>
      <c r="F919" s="1">
        <v>8.6424525792726872E-2</v>
      </c>
      <c r="G919" s="1">
        <v>0.11078357920652079</v>
      </c>
      <c r="H919" s="1">
        <v>0.13633389024879544</v>
      </c>
      <c r="I919" s="1">
        <v>0.16312431840292288</v>
      </c>
      <c r="J919" s="1">
        <v>0.1912062536857228</v>
      </c>
      <c r="K919" s="1">
        <v>0.22063386115520367</v>
      </c>
      <c r="L919" s="1">
        <v>0.25146434254287353</v>
      </c>
      <c r="M919" s="1">
        <v>0.28375821501480092</v>
      </c>
      <c r="N919" s="1">
        <v>0.31757960698649901</v>
      </c>
      <c r="O919" s="1">
        <v>0.3529965708383398</v>
      </c>
      <c r="P919" s="1">
        <v>0.39008141230154825</v>
      </c>
      <c r="Q919" s="1">
        <v>0.42891103621090904</v>
      </c>
      <c r="R919" s="1">
        <v>0.46956730825018894</v>
      </c>
      <c r="S919" s="1">
        <v>0.51213743225103925</v>
      </c>
      <c r="T919" s="1">
        <v>0.55671434254689811</v>
      </c>
      <c r="U919" s="1">
        <v>0.60339711083129344</v>
      </c>
      <c r="V919" s="1">
        <v>0.6522913669260918</v>
      </c>
    </row>
    <row r="920" spans="1:22">
      <c r="A920" s="4">
        <v>0.9140000000000007</v>
      </c>
      <c r="B920" s="1">
        <v>0</v>
      </c>
      <c r="C920" s="1">
        <v>2.0035393658150717E-2</v>
      </c>
      <c r="D920" s="1">
        <v>4.1087437467449812E-2</v>
      </c>
      <c r="E920" s="1">
        <v>6.319700769591613E-2</v>
      </c>
      <c r="F920" s="1">
        <v>8.6406704524911088E-2</v>
      </c>
      <c r="G920" s="1">
        <v>0.11076102948771673</v>
      </c>
      <c r="H920" s="1">
        <v>0.1363065792064618</v>
      </c>
      <c r="I920" s="1">
        <v>0.16309225573784927</v>
      </c>
      <c r="J920" s="1">
        <v>0.19116949376508496</v>
      </c>
      <c r="K920" s="1">
        <v>0.22059250479775525</v>
      </c>
      <c r="L920" s="1">
        <v>0.25141853846389328</v>
      </c>
      <c r="M920" s="1">
        <v>0.28370816089991663</v>
      </c>
      <c r="N920" s="1">
        <v>0.31752555016537526</v>
      </c>
      <c r="O920" s="1">
        <v>0.35293880853144904</v>
      </c>
      <c r="P920" s="1">
        <v>0.39002029141583927</v>
      </c>
      <c r="Q920" s="1">
        <v>0.42884695266313849</v>
      </c>
      <c r="R920" s="1">
        <v>0.4695007057999856</v>
      </c>
      <c r="S920" s="1">
        <v>0.51206880082940553</v>
      </c>
      <c r="T920" s="1">
        <v>0.5566442160698114</v>
      </c>
      <c r="U920" s="1">
        <v>0.60332606449232606</v>
      </c>
      <c r="V920" s="1">
        <v>0.65222001396649765</v>
      </c>
    </row>
    <row r="921" spans="1:22">
      <c r="A921" s="4">
        <v>0.9150000000000007</v>
      </c>
      <c r="B921" s="1">
        <v>0</v>
      </c>
      <c r="C921" s="1">
        <v>2.0031186969121231E-2</v>
      </c>
      <c r="D921" s="1">
        <v>4.1078847465264509E-2</v>
      </c>
      <c r="E921" s="1">
        <v>6.3183889444133529E-2</v>
      </c>
      <c r="F921" s="1">
        <v>8.6388947747041811E-2</v>
      </c>
      <c r="G921" s="1">
        <v>0.11073856136972784</v>
      </c>
      <c r="H921" s="1">
        <v>0.13627936699476179</v>
      </c>
      <c r="I921" s="1">
        <v>0.16306030909811642</v>
      </c>
      <c r="J921" s="1">
        <v>0.19113286686774877</v>
      </c>
      <c r="K921" s="1">
        <v>0.22055129809672863</v>
      </c>
      <c r="L921" s="1">
        <v>0.25137290013629138</v>
      </c>
      <c r="M921" s="1">
        <v>0.28365828791599529</v>
      </c>
      <c r="N921" s="1">
        <v>0.31747168895978145</v>
      </c>
      <c r="O921" s="1">
        <v>0.35288125524909941</v>
      </c>
      <c r="P921" s="1">
        <v>0.38995939170832783</v>
      </c>
      <c r="Q921" s="1">
        <v>0.42878310101451783</v>
      </c>
      <c r="R921" s="1">
        <v>0.46943434436405335</v>
      </c>
      <c r="S921" s="1">
        <v>0.51200041776425476</v>
      </c>
      <c r="T921" s="1">
        <v>0.55657434335934375</v>
      </c>
      <c r="U921" s="1">
        <v>0.60325527524866862</v>
      </c>
      <c r="V921" s="1">
        <v>0.65214891921177687</v>
      </c>
    </row>
    <row r="922" spans="1:22">
      <c r="A922" s="4">
        <v>0.9160000000000007</v>
      </c>
      <c r="B922" s="1">
        <v>0</v>
      </c>
      <c r="C922" s="1">
        <v>2.0026995502869488E-2</v>
      </c>
      <c r="D922" s="1">
        <v>4.1070288547784446E-2</v>
      </c>
      <c r="E922" s="1">
        <v>6.3170818663463524E-2</v>
      </c>
      <c r="F922" s="1">
        <v>8.6371255225746846E-2</v>
      </c>
      <c r="G922" s="1">
        <v>0.11071617455726246</v>
      </c>
      <c r="H922" s="1">
        <v>0.13625225325605395</v>
      </c>
      <c r="I922" s="1">
        <v>0.16302847806386023</v>
      </c>
      <c r="J922" s="1">
        <v>0.19109637251233974</v>
      </c>
      <c r="K922" s="1">
        <v>0.22051024051055929</v>
      </c>
      <c r="L922" s="1">
        <v>0.25132742696026095</v>
      </c>
      <c r="M922" s="1">
        <v>0.28360859540757649</v>
      </c>
      <c r="N922" s="1">
        <v>0.31741802266184266</v>
      </c>
      <c r="O922" s="1">
        <v>0.35282391023489335</v>
      </c>
      <c r="P922" s="1">
        <v>0.38989871237863705</v>
      </c>
      <c r="Q922" s="1">
        <v>0.42871948042587493</v>
      </c>
      <c r="R922" s="1">
        <v>0.46936822307023601</v>
      </c>
      <c r="S922" s="1">
        <v>0.51193228215686215</v>
      </c>
      <c r="T922" s="1">
        <v>0.55650472349719315</v>
      </c>
      <c r="U922" s="1">
        <v>0.60318474216997386</v>
      </c>
      <c r="V922" s="1">
        <v>0.65207808172756743</v>
      </c>
    </row>
    <row r="923" spans="1:22">
      <c r="A923" s="4">
        <v>0.9170000000000007</v>
      </c>
      <c r="B923" s="1">
        <v>0</v>
      </c>
      <c r="C923" s="1">
        <v>2.00228192043082E-2</v>
      </c>
      <c r="D923" s="1">
        <v>4.1061760602522132E-2</v>
      </c>
      <c r="E923" s="1">
        <v>6.3157795182120585E-2</v>
      </c>
      <c r="F923" s="1">
        <v>8.6353626728498598E-2</v>
      </c>
      <c r="G923" s="1">
        <v>0.11069386875609755</v>
      </c>
      <c r="H923" s="1">
        <v>0.13622523763399105</v>
      </c>
      <c r="I923" s="1">
        <v>0.16299676221673609</v>
      </c>
      <c r="J923" s="1">
        <v>0.19106001021922531</v>
      </c>
      <c r="K923" s="1">
        <v>0.22046933149964254</v>
      </c>
      <c r="L923" s="1">
        <v>0.25128211833816555</v>
      </c>
      <c r="M923" s="1">
        <v>0.28355908272157176</v>
      </c>
      <c r="N923" s="1">
        <v>0.31736455056624535</v>
      </c>
      <c r="O923" s="1">
        <v>0.35276677273517071</v>
      </c>
      <c r="P923" s="1">
        <v>0.38983825262928606</v>
      </c>
      <c r="Q923" s="1">
        <v>0.42865609006107447</v>
      </c>
      <c r="R923" s="1">
        <v>0.46930234104953333</v>
      </c>
      <c r="S923" s="1">
        <v>0.51186439311175502</v>
      </c>
      <c r="T923" s="1">
        <v>0.55643535556838097</v>
      </c>
      <c r="U923" s="1">
        <v>0.6031144643292613</v>
      </c>
      <c r="V923" s="1">
        <v>0.65200750058288803</v>
      </c>
    </row>
    <row r="924" spans="1:22">
      <c r="A924" s="4">
        <v>0.9180000000000007</v>
      </c>
      <c r="B924" s="1">
        <v>0</v>
      </c>
      <c r="C924" s="1">
        <v>2.0018658018549424E-2</v>
      </c>
      <c r="D924" s="1">
        <v>4.1053263517397201E-2</v>
      </c>
      <c r="E924" s="1">
        <v>6.3144818828940852E-2</v>
      </c>
      <c r="F924" s="1">
        <v>8.6336062023610979E-2</v>
      </c>
      <c r="G924" s="1">
        <v>0.11067164367307483</v>
      </c>
      <c r="H924" s="1">
        <v>0.13619831977351543</v>
      </c>
      <c r="I924" s="1">
        <v>0.1629651611399133</v>
      </c>
      <c r="J924" s="1">
        <v>0.19102377951050875</v>
      </c>
      <c r="K924" s="1">
        <v>0.22042857052632642</v>
      </c>
      <c r="L924" s="1">
        <v>0.25123697367453168</v>
      </c>
      <c r="M924" s="1">
        <v>0.28350974920725602</v>
      </c>
      <c r="N924" s="1">
        <v>0.31731127197022857</v>
      </c>
      <c r="O924" s="1">
        <v>0.35270984199899857</v>
      </c>
      <c r="P924" s="1">
        <v>0.3897780116656801</v>
      </c>
      <c r="Q924" s="1">
        <v>0.42859292908700664</v>
      </c>
      <c r="R924" s="1">
        <v>0.46923669743608964</v>
      </c>
      <c r="S924" s="1">
        <v>0.51179674973670108</v>
      </c>
      <c r="T924" s="1">
        <v>0.55636623866123891</v>
      </c>
      <c r="U924" s="1">
        <v>0.60304444080290487</v>
      </c>
      <c r="V924" s="1">
        <v>0.65193717485012692</v>
      </c>
    </row>
    <row r="925" spans="1:22">
      <c r="A925" s="4">
        <v>0.91900000000000071</v>
      </c>
      <c r="B925" s="1">
        <v>0</v>
      </c>
      <c r="C925" s="1">
        <v>2.001451189090386E-2</v>
      </c>
      <c r="D925" s="1">
        <v>4.1044797180734852E-2</v>
      </c>
      <c r="E925" s="1">
        <v>6.3131889433379856E-2</v>
      </c>
      <c r="F925" s="1">
        <v>8.6318560880236289E-2</v>
      </c>
      <c r="G925" s="1">
        <v>0.11064949901609693</v>
      </c>
      <c r="H925" s="1">
        <v>0.13617149932085437</v>
      </c>
      <c r="I925" s="1">
        <v>0.16293367441806958</v>
      </c>
      <c r="J925" s="1">
        <v>0.19098767991002269</v>
      </c>
      <c r="K925" s="1">
        <v>0.22038795705490458</v>
      </c>
      <c r="L925" s="1">
        <v>0.25119199237604051</v>
      </c>
      <c r="M925" s="1">
        <v>0.28346059421625891</v>
      </c>
      <c r="N925" s="1">
        <v>0.31725818617357426</v>
      </c>
      <c r="O925" s="1">
        <v>0.35265311727816129</v>
      </c>
      <c r="P925" s="1">
        <v>0.38971798869609969</v>
      </c>
      <c r="Q925" s="1">
        <v>0.42852999667357644</v>
      </c>
      <c r="R925" s="1">
        <v>0.46917129136718277</v>
      </c>
      <c r="S925" s="1">
        <v>0.51172935114269691</v>
      </c>
      <c r="T925" s="1">
        <v>0.55629737186739814</v>
      </c>
      <c r="U925" s="1">
        <v>0.6029746706706206</v>
      </c>
      <c r="V925" s="1">
        <v>0.65186710360502809</v>
      </c>
    </row>
    <row r="926" spans="1:22">
      <c r="A926" s="4">
        <v>0.92000000000000071</v>
      </c>
      <c r="B926" s="1">
        <v>0</v>
      </c>
      <c r="C926" s="1">
        <v>2.0010380766880127E-2</v>
      </c>
      <c r="D926" s="1">
        <v>4.1036361481264438E-2</v>
      </c>
      <c r="E926" s="1">
        <v>6.3119006825510346E-2</v>
      </c>
      <c r="F926" s="1">
        <v>8.6301123068362323E-2</v>
      </c>
      <c r="G926" s="1">
        <v>0.11062743449412357</v>
      </c>
      <c r="H926" s="1">
        <v>0.13614477592351543</v>
      </c>
      <c r="I926" s="1">
        <v>0.16290230163738573</v>
      </c>
      <c r="J926" s="1">
        <v>0.19095171094332297</v>
      </c>
      <c r="K926" s="1">
        <v>0.22034749055160929</v>
      </c>
      <c r="L926" s="1">
        <v>0.25114717385152047</v>
      </c>
      <c r="M926" s="1">
        <v>0.28341161710255647</v>
      </c>
      <c r="N926" s="1">
        <v>0.3172052924785983</v>
      </c>
      <c r="O926" s="1">
        <v>0.35259659782715086</v>
      </c>
      <c r="P926" s="1">
        <v>0.38965818293169024</v>
      </c>
      <c r="Q926" s="1">
        <v>0.42846729199369277</v>
      </c>
      <c r="R926" s="1">
        <v>0.46910612198321233</v>
      </c>
      <c r="S926" s="1">
        <v>0.51166219644395594</v>
      </c>
      <c r="T926" s="1">
        <v>0.55622875428177676</v>
      </c>
      <c r="U926" s="1">
        <v>0.60290515301545466</v>
      </c>
      <c r="V926" s="1">
        <v>0.65179728592668063</v>
      </c>
    </row>
    <row r="927" spans="1:22">
      <c r="A927" s="4">
        <v>0.92100000000000071</v>
      </c>
      <c r="B927" s="1">
        <v>0</v>
      </c>
      <c r="C927" s="1">
        <v>2.0006264592184041E-2</v>
      </c>
      <c r="D927" s="1">
        <v>4.1027956308118035E-2</v>
      </c>
      <c r="E927" s="1">
        <v>6.3106170836020048E-2</v>
      </c>
      <c r="F927" s="1">
        <v>8.6283748358809226E-2</v>
      </c>
      <c r="G927" s="1">
        <v>0.11060544981716769</v>
      </c>
      <c r="H927" s="1">
        <v>0.13611814923028176</v>
      </c>
      <c r="I927" s="1">
        <v>0.16287104238553993</v>
      </c>
      <c r="J927" s="1">
        <v>0.19091587213768235</v>
      </c>
      <c r="K927" s="1">
        <v>0.22030717048460449</v>
      </c>
      <c r="L927" s="1">
        <v>0.25110251751193913</v>
      </c>
      <c r="M927" s="1">
        <v>0.28336281722246237</v>
      </c>
      <c r="N927" s="1">
        <v>0.31715259019014136</v>
      </c>
      <c r="O927" s="1">
        <v>0.35254028290315709</v>
      </c>
      <c r="P927" s="1">
        <v>0.38959859358645188</v>
      </c>
      <c r="Q927" s="1">
        <v>0.42840481422325744</v>
      </c>
      <c r="R927" s="1">
        <v>0.46904118842768816</v>
      </c>
      <c r="S927" s="1">
        <v>0.51159528475789662</v>
      </c>
      <c r="T927" s="1">
        <v>0.55616038500256781</v>
      </c>
      <c r="U927" s="1">
        <v>0.60283588692377132</v>
      </c>
      <c r="V927" s="1">
        <v>0.65172772089750575</v>
      </c>
    </row>
    <row r="928" spans="1:22">
      <c r="A928" s="4">
        <v>0.92200000000000071</v>
      </c>
      <c r="B928" s="1">
        <v>0</v>
      </c>
      <c r="C928" s="1">
        <v>2.000216331271791E-2</v>
      </c>
      <c r="D928" s="1">
        <v>4.1019581550828896E-2</v>
      </c>
      <c r="E928" s="1">
        <v>6.3093381296209367E-2</v>
      </c>
      <c r="F928" s="1">
        <v>8.6266436523226533E-2</v>
      </c>
      <c r="G928" s="1">
        <v>0.11058354469629168</v>
      </c>
      <c r="H928" s="1">
        <v>0.13609161889120752</v>
      </c>
      <c r="I928" s="1">
        <v>0.16283989625170267</v>
      </c>
      <c r="J928" s="1">
        <v>0.19088016302208421</v>
      </c>
      <c r="K928" s="1">
        <v>0.22026699632397867</v>
      </c>
      <c r="L928" s="1">
        <v>0.25105802277039574</v>
      </c>
      <c r="M928" s="1">
        <v>0.28331419393461982</v>
      </c>
      <c r="N928" s="1">
        <v>0.31710007861555972</v>
      </c>
      <c r="O928" s="1">
        <v>0.35248417176605767</v>
      </c>
      <c r="P928" s="1">
        <v>0.38953921987722895</v>
      </c>
      <c r="Q928" s="1">
        <v>0.42834256254115438</v>
      </c>
      <c r="R928" s="1">
        <v>0.46897648984721985</v>
      </c>
      <c r="S928" s="1">
        <v>0.5115286152051316</v>
      </c>
      <c r="T928" s="1">
        <v>0.55609226313122773</v>
      </c>
      <c r="U928" s="1">
        <v>0.602766871485241</v>
      </c>
      <c r="V928" s="1">
        <v>0.65165840760324534</v>
      </c>
    </row>
    <row r="929" spans="1:22">
      <c r="A929" s="4">
        <v>0.92300000000000071</v>
      </c>
      <c r="B929" s="1">
        <v>0</v>
      </c>
      <c r="C929" s="1">
        <v>1.9998076874579818E-2</v>
      </c>
      <c r="D929" s="1">
        <v>4.1011237099330078E-2</v>
      </c>
      <c r="E929" s="1">
        <v>6.3080638037989259E-2</v>
      </c>
      <c r="F929" s="1">
        <v>8.6249187334090135E-2</v>
      </c>
      <c r="G929" s="1">
        <v>0.11056171884360355</v>
      </c>
      <c r="H929" s="1">
        <v>0.13606518455761329</v>
      </c>
      <c r="I929" s="1">
        <v>0.16280886282653109</v>
      </c>
      <c r="J929" s="1">
        <v>0.19084458312721661</v>
      </c>
      <c r="K929" s="1">
        <v>0.22022696754173798</v>
      </c>
      <c r="L929" s="1">
        <v>0.25101368904211341</v>
      </c>
      <c r="M929" s="1">
        <v>0.28326574659999287</v>
      </c>
      <c r="N929" s="1">
        <v>0.31704775706471605</v>
      </c>
      <c r="O929" s="1">
        <v>0.35242826367840879</v>
      </c>
      <c r="P929" s="1">
        <v>0.38948006102369981</v>
      </c>
      <c r="Q929" s="1">
        <v>0.42828053612923889</v>
      </c>
      <c r="R929" s="1">
        <v>0.46891202539150501</v>
      </c>
      <c r="S929" s="1">
        <v>0.51146218690945544</v>
      </c>
      <c r="T929" s="1">
        <v>0.55602438777246455</v>
      </c>
      <c r="U929" s="1">
        <v>0.60269810579282823</v>
      </c>
      <c r="V929" s="1">
        <v>0.65158934513294942</v>
      </c>
    </row>
    <row r="930" spans="1:22">
      <c r="A930" s="4">
        <v>0.92400000000000071</v>
      </c>
      <c r="B930" s="1">
        <v>0</v>
      </c>
      <c r="C930" s="1">
        <v>1.9994005224062909E-2</v>
      </c>
      <c r="D930" s="1">
        <v>4.1002922843952933E-2</v>
      </c>
      <c r="E930" s="1">
        <v>6.3067940893878946E-2</v>
      </c>
      <c r="F930" s="1">
        <v>8.6232000564699374E-2</v>
      </c>
      <c r="G930" s="1">
        <v>0.11053997197225317</v>
      </c>
      <c r="H930" s="1">
        <v>0.13603884588208148</v>
      </c>
      <c r="I930" s="1">
        <v>0.16277794170216367</v>
      </c>
      <c r="J930" s="1">
        <v>0.19080913198546581</v>
      </c>
      <c r="K930" s="1">
        <v>0.22018708361179926</v>
      </c>
      <c r="L930" s="1">
        <v>0.25096951574443149</v>
      </c>
      <c r="M930" s="1">
        <v>0.28321747458185809</v>
      </c>
      <c r="N930" s="1">
        <v>0.3169956248499704</v>
      </c>
      <c r="O930" s="1">
        <v>0.35237255790543492</v>
      </c>
      <c r="P930" s="1">
        <v>0.38942111624836656</v>
      </c>
      <c r="Q930" s="1">
        <v>0.42821873417232675</v>
      </c>
      <c r="R930" s="1">
        <v>0.46884779421331807</v>
      </c>
      <c r="S930" s="1">
        <v>0.51139599899783339</v>
      </c>
      <c r="T930" s="1">
        <v>0.55595675803422617</v>
      </c>
      <c r="U930" s="1">
        <v>0.60262958894277974</v>
      </c>
      <c r="V930" s="1">
        <v>0.65152053257896425</v>
      </c>
    </row>
    <row r="931" spans="1:22">
      <c r="A931" s="4">
        <v>0.92500000000000071</v>
      </c>
      <c r="B931" s="1">
        <v>0</v>
      </c>
      <c r="C931" s="1">
        <v>1.9989948307654704E-2</v>
      </c>
      <c r="D931" s="1">
        <v>4.0994638675425715E-2</v>
      </c>
      <c r="E931" s="1">
        <v>6.3055289697003788E-2</v>
      </c>
      <c r="F931" s="1">
        <v>8.6214875989173934E-2</v>
      </c>
      <c r="G931" s="1">
        <v>0.11051830379642849</v>
      </c>
      <c r="H931" s="1">
        <v>0.13601260251845174</v>
      </c>
      <c r="I931" s="1">
        <v>0.16274713247221492</v>
      </c>
      <c r="J931" s="1">
        <v>0.19077380913091047</v>
      </c>
      <c r="K931" s="1">
        <v>0.22014734400998315</v>
      </c>
      <c r="L931" s="1">
        <v>0.25092550229679772</v>
      </c>
      <c r="M931" s="1">
        <v>0.28316937724579605</v>
      </c>
      <c r="N931" s="1">
        <v>0.31694368128617145</v>
      </c>
      <c r="O931" s="1">
        <v>0.35231705371501981</v>
      </c>
      <c r="P931" s="1">
        <v>0.38936238477654483</v>
      </c>
      <c r="Q931" s="1">
        <v>0.42815715585818376</v>
      </c>
      <c r="R931" s="1">
        <v>0.4687837954684993</v>
      </c>
      <c r="S931" s="1">
        <v>0.51133005060038994</v>
      </c>
      <c r="T931" s="1">
        <v>0.55588937302768793</v>
      </c>
      <c r="U931" s="1">
        <v>0.60256132003461282</v>
      </c>
      <c r="V931" s="1">
        <v>0.65145196903692104</v>
      </c>
    </row>
    <row r="932" spans="1:22">
      <c r="A932" s="4">
        <v>0.92600000000000071</v>
      </c>
      <c r="B932" s="1">
        <v>0</v>
      </c>
      <c r="C932" s="1">
        <v>1.9985906072036357E-2</v>
      </c>
      <c r="D932" s="1">
        <v>4.0986384484872122E-2</v>
      </c>
      <c r="E932" s="1">
        <v>6.3042684281092984E-2</v>
      </c>
      <c r="F932" s="1">
        <v>8.6197813382450944E-2</v>
      </c>
      <c r="G932" s="1">
        <v>0.11049671403135178</v>
      </c>
      <c r="H932" s="1">
        <v>0.13598645412181642</v>
      </c>
      <c r="I932" s="1">
        <v>0.16271643473176994</v>
      </c>
      <c r="J932" s="1">
        <v>0.19073861409931522</v>
      </c>
      <c r="K932" s="1">
        <v>0.22010774821400719</v>
      </c>
      <c r="L932" s="1">
        <v>0.2508816481207608</v>
      </c>
      <c r="M932" s="1">
        <v>0.28312145395968336</v>
      </c>
      <c r="N932" s="1">
        <v>0.31689192569064706</v>
      </c>
      <c r="O932" s="1">
        <v>0.35226175037769636</v>
      </c>
      <c r="P932" s="1">
        <v>0.38930386583635357</v>
      </c>
      <c r="Q932" s="1">
        <v>0.42809580037751493</v>
      </c>
      <c r="R932" s="1">
        <v>0.46872002831594384</v>
      </c>
      <c r="S932" s="1">
        <v>0.51126434085039729</v>
      </c>
      <c r="T932" s="1">
        <v>0.555822231867242</v>
      </c>
      <c r="U932" s="1">
        <v>0.60249329817110286</v>
      </c>
      <c r="V932" s="1">
        <v>0.65138365360572315</v>
      </c>
    </row>
    <row r="933" spans="1:22">
      <c r="A933" s="4">
        <v>0.92700000000000071</v>
      </c>
      <c r="B933" s="1">
        <v>0</v>
      </c>
      <c r="C933" s="1">
        <v>1.9981878464082E-2</v>
      </c>
      <c r="D933" s="1">
        <v>4.0978160163809847E-2</v>
      </c>
      <c r="E933" s="1">
        <v>6.3030124480477526E-2</v>
      </c>
      <c r="F933" s="1">
        <v>8.6180812520282077E-2</v>
      </c>
      <c r="G933" s="1">
        <v>0.11047520239327585</v>
      </c>
      <c r="H933" s="1">
        <v>0.13596040034851614</v>
      </c>
      <c r="I933" s="1">
        <v>0.16268584807737924</v>
      </c>
      <c r="J933" s="1">
        <v>0.19070354642812465</v>
      </c>
      <c r="K933" s="1">
        <v>0.22006829570347897</v>
      </c>
      <c r="L933" s="1">
        <v>0.25083795263996267</v>
      </c>
      <c r="M933" s="1">
        <v>0.28307370409368399</v>
      </c>
      <c r="N933" s="1">
        <v>0.31684035738319538</v>
      </c>
      <c r="O933" s="1">
        <v>0.35220664716663708</v>
      </c>
      <c r="P933" s="1">
        <v>0.38924555865870492</v>
      </c>
      <c r="Q933" s="1">
        <v>0.42803466692395364</v>
      </c>
      <c r="R933" s="1">
        <v>0.46865649191759023</v>
      </c>
      <c r="S933" s="1">
        <v>0.51119886888426413</v>
      </c>
      <c r="T933" s="1">
        <v>0.55575533367048491</v>
      </c>
      <c r="U933" s="1">
        <v>0.60242552245827219</v>
      </c>
      <c r="V933" s="1">
        <v>0.65131558538753465</v>
      </c>
    </row>
    <row r="934" spans="1:22">
      <c r="A934" s="4">
        <v>0.92800000000000071</v>
      </c>
      <c r="B934" s="1">
        <v>0</v>
      </c>
      <c r="C934" s="1">
        <v>1.9977865430858006E-2</v>
      </c>
      <c r="D934" s="1">
        <v>4.0969965604149186E-2</v>
      </c>
      <c r="E934" s="1">
        <v>6.30176101300879E-2</v>
      </c>
      <c r="F934" s="1">
        <v>8.6163873179230438E-2</v>
      </c>
      <c r="G934" s="1">
        <v>0.1104537685994804</v>
      </c>
      <c r="H934" s="1">
        <v>0.13593444085613504</v>
      </c>
      <c r="I934" s="1">
        <v>0.16265537210705322</v>
      </c>
      <c r="J934" s="1">
        <v>0.19066860565645732</v>
      </c>
      <c r="K934" s="1">
        <v>0.22002898595988923</v>
      </c>
      <c r="L934" s="1">
        <v>0.25079441528013102</v>
      </c>
      <c r="M934" s="1">
        <v>0.28302612702024116</v>
      </c>
      <c r="N934" s="1">
        <v>0.31678897568607634</v>
      </c>
      <c r="O934" s="1">
        <v>0.35215174335764482</v>
      </c>
      <c r="P934" s="1">
        <v>0.38918746247729413</v>
      </c>
      <c r="Q934" s="1">
        <v>0.42797375469405141</v>
      </c>
      <c r="R934" s="1">
        <v>0.46859318543840989</v>
      </c>
      <c r="S934" s="1">
        <v>0.51113363384152377</v>
      </c>
      <c r="T934" s="1">
        <v>0.55568867755820661</v>
      </c>
      <c r="U934" s="1">
        <v>0.60235799200537798</v>
      </c>
      <c r="V934" s="1">
        <v>0.65124776348776836</v>
      </c>
    </row>
    <row r="935" spans="1:22">
      <c r="A935" s="4">
        <v>0.92900000000000071</v>
      </c>
      <c r="B935" s="1">
        <v>0</v>
      </c>
      <c r="C935" s="1">
        <v>1.9973866919622326E-2</v>
      </c>
      <c r="D935" s="1">
        <v>4.0961800698191608E-2</v>
      </c>
      <c r="E935" s="1">
        <v>6.3005141065451978E-2</v>
      </c>
      <c r="F935" s="1">
        <v>8.6146995136667792E-2</v>
      </c>
      <c r="G935" s="1">
        <v>0.11043241236826823</v>
      </c>
      <c r="H935" s="1">
        <v>0.13590857530349643</v>
      </c>
      <c r="I935" s="1">
        <v>0.16262500642025715</v>
      </c>
      <c r="J935" s="1">
        <v>0.19063379132509956</v>
      </c>
      <c r="K935" s="1">
        <v>0.21998981846660515</v>
      </c>
      <c r="L935" s="1">
        <v>0.25075103546907174</v>
      </c>
      <c r="M935" s="1">
        <v>0.28297872211406899</v>
      </c>
      <c r="N935" s="1">
        <v>0.31673777992400221</v>
      </c>
      <c r="O935" s="1">
        <v>0.35209703822914312</v>
      </c>
      <c r="P935" s="1">
        <v>0.38912957652858943</v>
      </c>
      <c r="Q935" s="1">
        <v>0.42791306288726727</v>
      </c>
      <c r="R935" s="1">
        <v>0.46853010804639578</v>
      </c>
      <c r="S935" s="1">
        <v>0.5110686348648239</v>
      </c>
      <c r="T935" s="1">
        <v>0.55562226265437831</v>
      </c>
      <c r="U935" s="1">
        <v>0.60229070592490086</v>
      </c>
      <c r="V935" s="1">
        <v>0.65118018701507496</v>
      </c>
    </row>
    <row r="936" spans="1:22">
      <c r="A936" s="4">
        <v>0.93000000000000071</v>
      </c>
      <c r="B936" s="1">
        <v>0</v>
      </c>
      <c r="C936" s="1">
        <v>1.9969882877823773E-2</v>
      </c>
      <c r="D936" s="1">
        <v>4.095366533862832E-2</v>
      </c>
      <c r="E936" s="1">
        <v>6.2992717122692818E-2</v>
      </c>
      <c r="F936" s="1">
        <v>8.6130178170771537E-2</v>
      </c>
      <c r="G936" s="1">
        <v>0.11041113341896157</v>
      </c>
      <c r="H936" s="1">
        <v>0.13588280335065833</v>
      </c>
      <c r="I936" s="1">
        <v>0.16259475061790563</v>
      </c>
      <c r="J936" s="1">
        <v>0.19059910297649962</v>
      </c>
      <c r="K936" s="1">
        <v>0.21995079270886345</v>
      </c>
      <c r="L936" s="1">
        <v>0.2507078126366612</v>
      </c>
      <c r="M936" s="1">
        <v>0.28293148875214441</v>
      </c>
      <c r="N936" s="1">
        <v>0.31668676942412893</v>
      </c>
      <c r="O936" s="1">
        <v>0.35204253106216643</v>
      </c>
      <c r="P936" s="1">
        <v>0.38907190005182196</v>
      </c>
      <c r="Q936" s="1">
        <v>0.42785259070595677</v>
      </c>
      <c r="R936" s="1">
        <v>0.46846725891255164</v>
      </c>
      <c r="S936" s="1">
        <v>0.51100387109991419</v>
      </c>
      <c r="T936" s="1">
        <v>0.55555608808614132</v>
      </c>
      <c r="U936" s="1">
        <v>0.60222366333253297</v>
      </c>
      <c r="V936" s="1">
        <v>0.6511128550813301</v>
      </c>
    </row>
    <row r="937" spans="1:22">
      <c r="A937" s="4">
        <v>0.93100000000000072</v>
      </c>
      <c r="B937" s="1">
        <v>0</v>
      </c>
      <c r="C937" s="1">
        <v>1.9965913253101333E-2</v>
      </c>
      <c r="D937" s="1">
        <v>4.0945559418538863E-2</v>
      </c>
      <c r="E937" s="1">
        <v>6.2980338138526548E-2</v>
      </c>
      <c r="F937" s="1">
        <v>8.6113422060521833E-2</v>
      </c>
      <c r="G937" s="1">
        <v>0.11038993147189835</v>
      </c>
      <c r="H937" s="1">
        <v>0.13585712465890898</v>
      </c>
      <c r="I937" s="1">
        <v>0.16256460430235756</v>
      </c>
      <c r="J937" s="1">
        <v>0.19056454015476143</v>
      </c>
      <c r="K937" s="1">
        <v>0.21991190817376366</v>
      </c>
      <c r="L937" s="1">
        <v>0.25066474621483908</v>
      </c>
      <c r="M937" s="1">
        <v>0.28288442631369898</v>
      </c>
      <c r="N937" s="1">
        <v>0.31663594351604724</v>
      </c>
      <c r="O937" s="1">
        <v>0.35198822114035111</v>
      </c>
      <c r="P937" s="1">
        <v>0.38901443228897603</v>
      </c>
      <c r="Q937" s="1">
        <v>0.42779233735536215</v>
      </c>
      <c r="R937" s="1">
        <v>0.4684046372108811</v>
      </c>
      <c r="S937" s="1">
        <v>0.51093934169563571</v>
      </c>
      <c r="T937" s="1">
        <v>0.55549015298379567</v>
      </c>
      <c r="U937" s="1">
        <v>0.60215686334716634</v>
      </c>
      <c r="V937" s="1">
        <v>0.65104576680162318</v>
      </c>
    </row>
    <row r="938" spans="1:22">
      <c r="A938" s="4">
        <v>0.93200000000000072</v>
      </c>
      <c r="B938" s="1">
        <v>0</v>
      </c>
      <c r="C938" s="1">
        <v>1.9961957993283482E-2</v>
      </c>
      <c r="D938" s="1">
        <v>4.0937482831389732E-2</v>
      </c>
      <c r="E938" s="1">
        <v>6.2968003950260198E-2</v>
      </c>
      <c r="F938" s="1">
        <v>8.6096726585698669E-2</v>
      </c>
      <c r="G938" s="1">
        <v>0.11036880624842865</v>
      </c>
      <c r="H938" s="1">
        <v>0.13583153889076233</v>
      </c>
      <c r="I938" s="1">
        <v>0.16253456707741082</v>
      </c>
      <c r="J938" s="1">
        <v>0.19053010240563878</v>
      </c>
      <c r="K938" s="1">
        <v>0.21987316435026147</v>
      </c>
      <c r="L938" s="1">
        <v>0.25062183563760065</v>
      </c>
      <c r="M938" s="1">
        <v>0.28283753418021051</v>
      </c>
      <c r="N938" s="1">
        <v>0.31658530153177422</v>
      </c>
      <c r="O938" s="1">
        <v>0.3519341077499259</v>
      </c>
      <c r="P938" s="1">
        <v>0.38895717248477885</v>
      </c>
      <c r="Q938" s="1">
        <v>0.42773230204360169</v>
      </c>
      <c r="R938" s="1">
        <v>0.46834224211837677</v>
      </c>
      <c r="S938" s="1">
        <v>0.51087504580390941</v>
      </c>
      <c r="T938" s="1">
        <v>0.5554244564807882</v>
      </c>
      <c r="U938" s="1">
        <v>0.60209030509088146</v>
      </c>
      <c r="V938" s="1">
        <v>0.65097892129424595</v>
      </c>
    </row>
    <row r="939" spans="1:22">
      <c r="A939" s="4">
        <v>0.93300000000000072</v>
      </c>
      <c r="B939" s="1">
        <v>0</v>
      </c>
      <c r="C939" s="1">
        <v>1.9958017046387506E-2</v>
      </c>
      <c r="D939" s="1">
        <v>4.0929435471032928E-2</v>
      </c>
      <c r="E939" s="1">
        <v>6.2955714395789578E-2</v>
      </c>
      <c r="F939" s="1">
        <v>8.6080091526878996E-2</v>
      </c>
      <c r="G939" s="1">
        <v>0.11034775747091086</v>
      </c>
      <c r="H939" s="1">
        <v>0.13580604570995358</v>
      </c>
      <c r="I939" s="1">
        <v>0.16250463854829714</v>
      </c>
      <c r="J939" s="1">
        <v>0.19049578927652919</v>
      </c>
      <c r="K939" s="1">
        <v>0.21983456072916169</v>
      </c>
      <c r="L939" s="1">
        <v>0.25057908034098941</v>
      </c>
      <c r="M939" s="1">
        <v>0.28279081173539516</v>
      </c>
      <c r="N939" s="1">
        <v>0.31653484280574373</v>
      </c>
      <c r="O939" s="1">
        <v>0.3518801901797024</v>
      </c>
      <c r="P939" s="1">
        <v>0.38890011988669071</v>
      </c>
      <c r="Q939" s="1">
        <v>0.42767248398165902</v>
      </c>
      <c r="R939" s="1">
        <v>0.46828007281500944</v>
      </c>
      <c r="S939" s="1">
        <v>0.51081098257972524</v>
      </c>
      <c r="T939" s="1">
        <v>0.55535899771370167</v>
      </c>
      <c r="U939" s="1">
        <v>0.60202398768893572</v>
      </c>
      <c r="V939" s="1">
        <v>0.65091231768068036</v>
      </c>
    </row>
    <row r="940" spans="1:22">
      <c r="A940" s="4">
        <v>0.93400000000000072</v>
      </c>
      <c r="B940" s="1">
        <v>0</v>
      </c>
      <c r="C940" s="1">
        <v>1.9954090360618803E-2</v>
      </c>
      <c r="D940" s="1">
        <v>4.0921417231704615E-2</v>
      </c>
      <c r="E940" s="1">
        <v>6.2943469313597109E-2</v>
      </c>
      <c r="F940" s="1">
        <v>8.6063516665433826E-2</v>
      </c>
      <c r="G940" s="1">
        <v>0.11032678486270815</v>
      </c>
      <c r="H940" s="1">
        <v>0.13578064478143495</v>
      </c>
      <c r="I940" s="1">
        <v>0.16247481832167673</v>
      </c>
      <c r="J940" s="1">
        <v>0.19046160031646825</v>
      </c>
      <c r="K940" s="1">
        <v>0.21979609680311207</v>
      </c>
      <c r="L940" s="1">
        <v>0.25053647976308974</v>
      </c>
      <c r="M940" s="1">
        <v>0.28274425836519934</v>
      </c>
      <c r="N940" s="1">
        <v>0.31648456667479846</v>
      </c>
      <c r="O940" s="1">
        <v>0.35182646772106557</v>
      </c>
      <c r="P940" s="1">
        <v>0.38884327374489508</v>
      </c>
      <c r="Q940" s="1">
        <v>0.42761288238337303</v>
      </c>
      <c r="R940" s="1">
        <v>0.4682181284837173</v>
      </c>
      <c r="S940" s="1">
        <v>0.51074715118113101</v>
      </c>
      <c r="T940" s="1">
        <v>0.55529377582224337</v>
      </c>
      <c r="U940" s="1">
        <v>0.60195791026975176</v>
      </c>
      <c r="V940" s="1">
        <v>0.65084595508558785</v>
      </c>
    </row>
    <row r="941" spans="1:22">
      <c r="A941" s="4">
        <v>0.93500000000000072</v>
      </c>
      <c r="B941" s="1">
        <v>0</v>
      </c>
      <c r="C941" s="1">
        <v>1.9950177884370215E-2</v>
      </c>
      <c r="D941" s="1">
        <v>4.0913428008023681E-2</v>
      </c>
      <c r="E941" s="1">
        <v>6.2931268542749719E-2</v>
      </c>
      <c r="F941" s="1">
        <v>8.6047001783525354E-2</v>
      </c>
      <c r="G941" s="1">
        <v>0.11030588814818479</v>
      </c>
      <c r="H941" s="1">
        <v>0.13575533577137106</v>
      </c>
      <c r="I941" s="1">
        <v>0.16244510600563333</v>
      </c>
      <c r="J941" s="1">
        <v>0.19042753507612334</v>
      </c>
      <c r="K941" s="1">
        <v>0.2197577720665963</v>
      </c>
      <c r="L941" s="1">
        <v>0.25049403334401943</v>
      </c>
      <c r="M941" s="1">
        <v>0.28269787345779135</v>
      </c>
      <c r="N941" s="1">
        <v>0.31643447247818079</v>
      </c>
      <c r="O941" s="1">
        <v>0.35177293966796502</v>
      </c>
      <c r="P941" s="1">
        <v>0.38878663331228885</v>
      </c>
      <c r="Q941" s="1">
        <v>0.42755349646542751</v>
      </c>
      <c r="R941" s="1">
        <v>0.46815640831039512</v>
      </c>
      <c r="S941" s="1">
        <v>0.51068355076922112</v>
      </c>
      <c r="T941" s="1">
        <v>0.5552287899492333</v>
      </c>
      <c r="U941" s="1">
        <v>0.60189207196490646</v>
      </c>
      <c r="V941" s="1">
        <v>0.6507798326367974</v>
      </c>
    </row>
    <row r="942" spans="1:22">
      <c r="A942" s="4">
        <v>0.93600000000000072</v>
      </c>
      <c r="B942" s="1">
        <v>0</v>
      </c>
      <c r="C942" s="1">
        <v>1.9946279566221338E-2</v>
      </c>
      <c r="D942" s="1">
        <v>4.0905467694990386E-2</v>
      </c>
      <c r="E942" s="1">
        <v>6.2919111922896759E-2</v>
      </c>
      <c r="F942" s="1">
        <v>8.6030546664104118E-2</v>
      </c>
      <c r="G942" s="1">
        <v>0.1102850670527025</v>
      </c>
      <c r="H942" s="1">
        <v>0.13573011834713458</v>
      </c>
      <c r="I942" s="1">
        <v>0.1624155012096688</v>
      </c>
      <c r="J942" s="1">
        <v>0.19039359310778789</v>
      </c>
      <c r="K942" s="1">
        <v>0.21971958601592734</v>
      </c>
      <c r="L942" s="1">
        <v>0.25045174052592234</v>
      </c>
      <c r="M942" s="1">
        <v>0.28265165640355377</v>
      </c>
      <c r="N942" s="1">
        <v>0.3163845595575242</v>
      </c>
      <c r="O942" s="1">
        <v>0.35171960531690505</v>
      </c>
      <c r="P942" s="1">
        <v>0.38873019784447249</v>
      </c>
      <c r="Q942" s="1">
        <v>0.42749432544734067</v>
      </c>
      <c r="R942" s="1">
        <v>0.46809491148388377</v>
      </c>
      <c r="S942" s="1">
        <v>0.51062018050812574</v>
      </c>
      <c r="T942" s="1">
        <v>0.55516403924059365</v>
      </c>
      <c r="U942" s="1">
        <v>0.60182647190911875</v>
      </c>
      <c r="V942" s="1">
        <v>0.65071394946529382</v>
      </c>
    </row>
    <row r="943" spans="1:22">
      <c r="A943" s="4">
        <v>0.93700000000000072</v>
      </c>
      <c r="B943" s="1">
        <v>0</v>
      </c>
      <c r="C943" s="1">
        <v>1.9942395354937855E-2</v>
      </c>
      <c r="D943" s="1">
        <v>4.0897536187984973E-2</v>
      </c>
      <c r="E943" s="1">
        <v>6.2906999294267851E-2</v>
      </c>
      <c r="F943" s="1">
        <v>8.6014151090906071E-2</v>
      </c>
      <c r="G943" s="1">
        <v>0.11026432130261694</v>
      </c>
      <c r="H943" s="1">
        <v>0.135704992177302</v>
      </c>
      <c r="I943" s="1">
        <v>0.16238600354469832</v>
      </c>
      <c r="J943" s="1">
        <v>0.19035977396537557</v>
      </c>
      <c r="K943" s="1">
        <v>0.21968153814924088</v>
      </c>
      <c r="L943" s="1">
        <v>0.25040960075296109</v>
      </c>
      <c r="M943" s="1">
        <v>0.28260560659507522</v>
      </c>
      <c r="N943" s="1">
        <v>0.31633482725684459</v>
      </c>
      <c r="O943" s="1">
        <v>0.35166646396693579</v>
      </c>
      <c r="P943" s="1">
        <v>0.38867396659974007</v>
      </c>
      <c r="Q943" s="1">
        <v>0.42743536855145531</v>
      </c>
      <c r="R943" s="1">
        <v>0.46803363719595931</v>
      </c>
      <c r="S943" s="1">
        <v>0.51055703956499987</v>
      </c>
      <c r="T943" s="1">
        <v>0.55509952284533703</v>
      </c>
      <c r="U943" s="1">
        <v>0.60176110924023907</v>
      </c>
      <c r="V943" s="1">
        <v>0.6506483047052064</v>
      </c>
    </row>
    <row r="944" spans="1:22">
      <c r="A944" s="4">
        <v>0.93800000000000072</v>
      </c>
      <c r="B944" s="1">
        <v>0</v>
      </c>
      <c r="C944" s="1">
        <v>1.9938525199470862E-2</v>
      </c>
      <c r="D944" s="1">
        <v>4.0889633382766293E-2</v>
      </c>
      <c r="E944" s="1">
        <v>6.2894930497670795E-2</v>
      </c>
      <c r="F944" s="1">
        <v>8.5997814848449844E-2</v>
      </c>
      <c r="G944" s="1">
        <v>0.11024365062527401</v>
      </c>
      <c r="H944" s="1">
        <v>0.13567995693164914</v>
      </c>
      <c r="I944" s="1">
        <v>0.16235661262304499</v>
      </c>
      <c r="J944" s="1">
        <v>0.19032607720441427</v>
      </c>
      <c r="K944" s="1">
        <v>0.21964362796648873</v>
      </c>
      <c r="L944" s="1">
        <v>0.2503676134713097</v>
      </c>
      <c r="M944" s="1">
        <v>0.2825597234271422</v>
      </c>
      <c r="N944" s="1">
        <v>0.31628527492253172</v>
      </c>
      <c r="O944" s="1">
        <v>0.35161351491964399</v>
      </c>
      <c r="P944" s="1">
        <v>0.38861793883906975</v>
      </c>
      <c r="Q944" s="1">
        <v>0.427376625002928</v>
      </c>
      <c r="R944" s="1">
        <v>0.46797258464132241</v>
      </c>
      <c r="S944" s="1">
        <v>0.51049412711001185</v>
      </c>
      <c r="T944" s="1">
        <v>0.55503523991555537</v>
      </c>
      <c r="U944" s="1">
        <v>0.60169598309923733</v>
      </c>
      <c r="V944" s="1">
        <v>0.65058289749379805</v>
      </c>
    </row>
    <row r="945" spans="1:22">
      <c r="A945" s="4">
        <v>0.93900000000000072</v>
      </c>
      <c r="B945" s="1">
        <v>0</v>
      </c>
      <c r="C945" s="1">
        <v>1.9934669048956195E-2</v>
      </c>
      <c r="D945" s="1">
        <v>4.088175917547042E-2</v>
      </c>
      <c r="E945" s="1">
        <v>6.2882905374489526E-2</v>
      </c>
      <c r="F945" s="1">
        <v>8.5981537722033874E-2</v>
      </c>
      <c r="G945" s="1">
        <v>0.11022305474900626</v>
      </c>
      <c r="H945" s="1">
        <v>0.13565501228114679</v>
      </c>
      <c r="I945" s="1">
        <v>0.16232732805843486</v>
      </c>
      <c r="J945" s="1">
        <v>0.19029250238204037</v>
      </c>
      <c r="K945" s="1">
        <v>0.21960585496943241</v>
      </c>
      <c r="L945" s="1">
        <v>0.25032577812914647</v>
      </c>
      <c r="M945" s="1">
        <v>0.2825140062967314</v>
      </c>
      <c r="N945" s="1">
        <v>0.3162359019033405</v>
      </c>
      <c r="O945" s="1">
        <v>0.35156075747914356</v>
      </c>
      <c r="P945" s="1">
        <v>0.38856211382611394</v>
      </c>
      <c r="Q945" s="1">
        <v>0.42731809402971932</v>
      </c>
      <c r="R945" s="1">
        <v>0.46791175301758825</v>
      </c>
      <c r="S945" s="1">
        <v>0.51043144231633342</v>
      </c>
      <c r="T945" s="1">
        <v>0.55497118960640912</v>
      </c>
      <c r="U945" s="1">
        <v>0.60163109263019232</v>
      </c>
      <c r="V945" s="1">
        <v>0.65051772697145338</v>
      </c>
    </row>
    <row r="946" spans="1:22">
      <c r="A946" s="4">
        <v>0.94000000000000072</v>
      </c>
      <c r="B946" s="1">
        <v>0</v>
      </c>
      <c r="C946" s="1">
        <v>1.9930826852713759E-2</v>
      </c>
      <c r="D946" s="1">
        <v>4.087391346260931E-2</v>
      </c>
      <c r="E946" s="1">
        <v>6.2870923766681935E-2</v>
      </c>
      <c r="F946" s="1">
        <v>8.5965319497733506E-2</v>
      </c>
      <c r="G946" s="1">
        <v>0.11020253340312942</v>
      </c>
      <c r="H946" s="1">
        <v>0.13563015789795649</v>
      </c>
      <c r="I946" s="1">
        <v>0.16229814946599186</v>
      </c>
      <c r="J946" s="1">
        <v>0.19025904905699292</v>
      </c>
      <c r="K946" s="1">
        <v>0.21956821866163634</v>
      </c>
      <c r="L946" s="1">
        <v>0.25028409417664632</v>
      </c>
      <c r="M946" s="1">
        <v>0.28246845460300168</v>
      </c>
      <c r="N946" s="1">
        <v>0.31618670755038258</v>
      </c>
      <c r="O946" s="1">
        <v>0.35150819095206681</v>
      </c>
      <c r="P946" s="1">
        <v>0.38850649082718969</v>
      </c>
      <c r="Q946" s="1">
        <v>0.42725977486258365</v>
      </c>
      <c r="R946" s="1">
        <v>0.46785114152527502</v>
      </c>
      <c r="S946" s="1">
        <v>0.51036898436012812</v>
      </c>
      <c r="T946" s="1">
        <v>0.55490737107611576</v>
      </c>
      <c r="U946" s="1">
        <v>0.60156643698027978</v>
      </c>
      <c r="V946" s="1">
        <v>0.65045279228166775</v>
      </c>
    </row>
    <row r="947" spans="1:22">
      <c r="A947" s="4">
        <v>0.94100000000000072</v>
      </c>
      <c r="B947" s="1">
        <v>0</v>
      </c>
      <c r="C947" s="1">
        <v>1.9926998560246861E-2</v>
      </c>
      <c r="D947" s="1">
        <v>4.0866096141069404E-2</v>
      </c>
      <c r="E947" s="1">
        <v>6.2858985516777849E-2</v>
      </c>
      <c r="F947" s="1">
        <v>8.5949159962398311E-2</v>
      </c>
      <c r="G947" s="1">
        <v>0.11018208631793878</v>
      </c>
      <c r="H947" s="1">
        <v>0.13560539345542619</v>
      </c>
      <c r="I947" s="1">
        <v>0.16226907646223265</v>
      </c>
      <c r="J947" s="1">
        <v>0.19022571678960776</v>
      </c>
      <c r="K947" s="1">
        <v>0.2195307185484614</v>
      </c>
      <c r="L947" s="1">
        <v>0.25024256106597426</v>
      </c>
      <c r="M947" s="1">
        <v>0.28242306774728632</v>
      </c>
      <c r="N947" s="1">
        <v>0.31613769121711777</v>
      </c>
      <c r="O947" s="1">
        <v>0.3514558146475551</v>
      </c>
      <c r="P947" s="1">
        <v>0.38845106911126903</v>
      </c>
      <c r="Q947" s="1">
        <v>0.42720166673505916</v>
      </c>
      <c r="R947" s="1">
        <v>0.46779074936779441</v>
      </c>
      <c r="S947" s="1">
        <v>0.51030675242054058</v>
      </c>
      <c r="T947" s="1">
        <v>0.55484378348593899</v>
      </c>
      <c r="U947" s="1">
        <v>0.60150201529976166</v>
      </c>
      <c r="V947" s="1">
        <v>0.6503880925710358</v>
      </c>
    </row>
    <row r="948" spans="1:22">
      <c r="A948" s="4">
        <v>0.94200000000000073</v>
      </c>
      <c r="B948" s="1">
        <v>0</v>
      </c>
      <c r="C948" s="1">
        <v>1.9923184121241545E-2</v>
      </c>
      <c r="D948" s="1">
        <v>4.0858307108110323E-2</v>
      </c>
      <c r="E948" s="1">
        <v>6.2847090467877009E-2</v>
      </c>
      <c r="F948" s="1">
        <v>8.5933058903649204E-2</v>
      </c>
      <c r="G948" s="1">
        <v>0.11016171322470564</v>
      </c>
      <c r="H948" s="1">
        <v>0.13558071862808588</v>
      </c>
      <c r="I948" s="1">
        <v>0.16224010866506167</v>
      </c>
      <c r="J948" s="1">
        <v>0.19019250514181169</v>
      </c>
      <c r="K948" s="1">
        <v>0.21949335413705851</v>
      </c>
      <c r="L948" s="1">
        <v>0.25020117825127752</v>
      </c>
      <c r="M948" s="1">
        <v>0.28237784513308478</v>
      </c>
      <c r="N948" s="1">
        <v>0.31608885225934547</v>
      </c>
      <c r="O948" s="1">
        <v>0.35140362787724966</v>
      </c>
      <c r="P948" s="1">
        <v>0.38839584794996934</v>
      </c>
      <c r="Q948" s="1">
        <v>0.42714376888345723</v>
      </c>
      <c r="R948" s="1">
        <v>0.46773057575144045</v>
      </c>
      <c r="S948" s="1">
        <v>0.51024474567968581</v>
      </c>
      <c r="T948" s="1">
        <v>0.55478042600017741</v>
      </c>
      <c r="U948" s="1">
        <v>0.60143782674197477</v>
      </c>
      <c r="V948" s="1">
        <v>0.65032362698924062</v>
      </c>
    </row>
    <row r="949" spans="1:22">
      <c r="A949" s="4">
        <v>0.94300000000000073</v>
      </c>
      <c r="B949" s="1">
        <v>0</v>
      </c>
      <c r="C949" s="1">
        <v>1.9919383485565944E-2</v>
      </c>
      <c r="D949" s="1">
        <v>4.0850546261363502E-2</v>
      </c>
      <c r="E949" s="1">
        <v>6.2835238463646914E-2</v>
      </c>
      <c r="F949" s="1">
        <v>8.5917016109875649E-2</v>
      </c>
      <c r="G949" s="1">
        <v>0.11014141385567369</v>
      </c>
      <c r="H949" s="1">
        <v>0.13555613309164335</v>
      </c>
      <c r="I949" s="1">
        <v>0.16221124569376613</v>
      </c>
      <c r="J949" s="1">
        <v>0.19015941367711695</v>
      </c>
      <c r="K949" s="1">
        <v>0.21945612493636207</v>
      </c>
      <c r="L949" s="1">
        <v>0.25015994518867857</v>
      </c>
      <c r="M949" s="1">
        <v>0.28233278616605534</v>
      </c>
      <c r="N949" s="1">
        <v>0.31604019003519629</v>
      </c>
      <c r="O949" s="1">
        <v>0.35135162995528285</v>
      </c>
      <c r="P949" s="1">
        <v>0.38834082661754377</v>
      </c>
      <c r="Q949" s="1">
        <v>0.42708608054685315</v>
      </c>
      <c r="R949" s="1">
        <v>0.46767061988537939</v>
      </c>
      <c r="S949" s="1">
        <v>0.51018296332263868</v>
      </c>
      <c r="T949" s="1">
        <v>0.55471729778615386</v>
      </c>
      <c r="U949" s="1">
        <v>0.60137387046332003</v>
      </c>
      <c r="V949" s="1">
        <v>0.65025939468904215</v>
      </c>
    </row>
    <row r="950" spans="1:22">
      <c r="A950" s="4">
        <v>0.94400000000000073</v>
      </c>
      <c r="B950" s="1">
        <v>0</v>
      </c>
      <c r="C950" s="1">
        <v>1.9915596603269609E-2</v>
      </c>
      <c r="D950" s="1">
        <v>4.0842813498830788E-2</v>
      </c>
      <c r="E950" s="1">
        <v>6.2823429348320817E-2</v>
      </c>
      <c r="F950" s="1">
        <v>8.5901031370232861E-2</v>
      </c>
      <c r="G950" s="1">
        <v>0.1101211879440557</v>
      </c>
      <c r="H950" s="1">
        <v>0.13553163652298003</v>
      </c>
      <c r="I950" s="1">
        <v>0.16218248716901087</v>
      </c>
      <c r="J950" s="1">
        <v>0.19012644196061526</v>
      </c>
      <c r="K950" s="1">
        <v>0.21941903045708358</v>
      </c>
      <c r="L950" s="1">
        <v>0.25011886133626826</v>
      </c>
      <c r="M950" s="1">
        <v>0.28228789025400691</v>
      </c>
      <c r="N950" s="1">
        <v>0.31599170390512366</v>
      </c>
      <c r="O950" s="1">
        <v>0.35129982019826883</v>
      </c>
      <c r="P950" s="1">
        <v>0.3882860043908718</v>
      </c>
      <c r="Q950" s="1">
        <v>0.42702860096707551</v>
      </c>
      <c r="R950" s="1">
        <v>0.46761088098163928</v>
      </c>
      <c r="S950" s="1">
        <v>0.51012140453742272</v>
      </c>
      <c r="T950" s="1">
        <v>0.55465439801420435</v>
      </c>
      <c r="U950" s="1">
        <v>0.60131014562325036</v>
      </c>
      <c r="V950" s="1">
        <v>0.65019539482626565</v>
      </c>
    </row>
    <row r="951" spans="1:22">
      <c r="A951" s="4">
        <v>0.94500000000000073</v>
      </c>
      <c r="B951" s="1">
        <v>0</v>
      </c>
      <c r="C951" s="1">
        <v>1.9911823424582847E-2</v>
      </c>
      <c r="D951" s="1">
        <v>4.083510871888317E-2</v>
      </c>
      <c r="E951" s="1">
        <v>6.2811662966695631E-2</v>
      </c>
      <c r="F951" s="1">
        <v>8.5885104474639123E-2</v>
      </c>
      <c r="G951" s="1">
        <v>0.11010103522402991</v>
      </c>
      <c r="H951" s="1">
        <v>0.13550722860014661</v>
      </c>
      <c r="I951" s="1">
        <v>0.1621538327128336</v>
      </c>
      <c r="J951" s="1">
        <v>0.19009358955897218</v>
      </c>
      <c r="K951" s="1">
        <v>0.21938207021170508</v>
      </c>
      <c r="L951" s="1">
        <v>0.25007792615409841</v>
      </c>
      <c r="M951" s="1">
        <v>0.28224315680689144</v>
      </c>
      <c r="N951" s="1">
        <v>0.31594339323189524</v>
      </c>
      <c r="O951" s="1">
        <v>0.35124819792529488</v>
      </c>
      <c r="P951" s="1">
        <v>0.3882313805494495</v>
      </c>
      <c r="Q951" s="1">
        <v>0.42697132938869664</v>
      </c>
      <c r="R951" s="1">
        <v>0.46755135825509958</v>
      </c>
      <c r="S951" s="1">
        <v>0.51006006851500008</v>
      </c>
      <c r="T951" s="1">
        <v>0.55459172585766714</v>
      </c>
      <c r="U951" s="1">
        <v>0.60124665138426081</v>
      </c>
      <c r="V951" s="1">
        <v>0.65013162655979195</v>
      </c>
    </row>
    <row r="952" spans="1:22">
      <c r="A952" s="4">
        <v>0.94600000000000073</v>
      </c>
      <c r="B952" s="1">
        <v>0</v>
      </c>
      <c r="C952" s="1">
        <v>1.9908063899916079E-2</v>
      </c>
      <c r="D952" s="1">
        <v>4.0827431820259413E-2</v>
      </c>
      <c r="E952" s="1">
        <v>6.2799939164129973E-2</v>
      </c>
      <c r="F952" s="1">
        <v>8.586923521377296E-2</v>
      </c>
      <c r="G952" s="1">
        <v>0.1100809554307364</v>
      </c>
      <c r="H952" s="1">
        <v>0.13548290900235882</v>
      </c>
      <c r="I952" s="1">
        <v>0.16212528194863965</v>
      </c>
      <c r="J952" s="1">
        <v>0.19006085604042144</v>
      </c>
      <c r="K952" s="1">
        <v>0.21934524371447287</v>
      </c>
      <c r="L952" s="1">
        <v>0.25003713910417469</v>
      </c>
      <c r="M952" s="1">
        <v>0.28219858523679603</v>
      </c>
      <c r="N952" s="1">
        <v>0.3158952573805846</v>
      </c>
      <c r="O952" s="1">
        <v>0.35119676245791226</v>
      </c>
      <c r="P952" s="1">
        <v>0.3881769543753803</v>
      </c>
      <c r="Q952" s="1">
        <v>0.42691426505902236</v>
      </c>
      <c r="R952" s="1">
        <v>0.46749205092348062</v>
      </c>
      <c r="S952" s="1">
        <v>0.50999895444926013</v>
      </c>
      <c r="T952" s="1">
        <v>0.55452928049287187</v>
      </c>
      <c r="U952" s="1">
        <v>0.601183386911877</v>
      </c>
      <c r="V952" s="1">
        <v>0.65006808905154534</v>
      </c>
    </row>
    <row r="953" spans="1:22">
      <c r="A953" s="4">
        <v>0.94700000000000073</v>
      </c>
      <c r="B953" s="1">
        <v>0</v>
      </c>
      <c r="C953" s="1">
        <v>1.9904317979859181E-2</v>
      </c>
      <c r="D953" s="1">
        <v>4.0819782702064732E-2</v>
      </c>
      <c r="E953" s="1">
        <v>6.2788257786542068E-2</v>
      </c>
      <c r="F953" s="1">
        <v>8.585342337907037E-2</v>
      </c>
      <c r="G953" s="1">
        <v>0.11006094830027384</v>
      </c>
      <c r="H953" s="1">
        <v>0.13545867740999329</v>
      </c>
      <c r="I953" s="1">
        <v>0.16209683450119727</v>
      </c>
      <c r="J953" s="1">
        <v>0.19002824097475926</v>
      </c>
      <c r="K953" s="1">
        <v>0.21930855048139108</v>
      </c>
      <c r="L953" s="1">
        <v>0.24999649965044968</v>
      </c>
      <c r="M953" s="1">
        <v>0.28215417495793532</v>
      </c>
      <c r="N953" s="1">
        <v>0.31584729571856313</v>
      </c>
      <c r="O953" s="1">
        <v>0.35114551312012721</v>
      </c>
      <c r="P953" s="1">
        <v>0.38812272515336549</v>
      </c>
      <c r="Q953" s="1">
        <v>0.42685740722808219</v>
      </c>
      <c r="R953" s="1">
        <v>0.46743295820733383</v>
      </c>
      <c r="S953" s="1">
        <v>0.50993806153700949</v>
      </c>
      <c r="T953" s="1">
        <v>0.55446706109912858</v>
      </c>
      <c r="U953" s="1">
        <v>0.60112035137464415</v>
      </c>
      <c r="V953" s="1">
        <v>0.65000478146648255</v>
      </c>
    </row>
    <row r="954" spans="1:22">
      <c r="A954" s="4">
        <v>0.94800000000000073</v>
      </c>
      <c r="B954" s="1">
        <v>0</v>
      </c>
      <c r="C954" s="1">
        <v>1.9900585615180842E-2</v>
      </c>
      <c r="D954" s="1">
        <v>4.0812161263769464E-2</v>
      </c>
      <c r="E954" s="1">
        <v>6.2776618680407709E-2</v>
      </c>
      <c r="F954" s="1">
        <v>8.5837668762722141E-2</v>
      </c>
      <c r="G954" s="1">
        <v>0.11004101356969584</v>
      </c>
      <c r="H954" s="1">
        <v>0.13543453350458326</v>
      </c>
      <c r="I954" s="1">
        <v>0.16206848999663259</v>
      </c>
      <c r="J954" s="1">
        <v>0.18999574393333851</v>
      </c>
      <c r="K954" s="1">
        <v>0.2192719900302153</v>
      </c>
      <c r="L954" s="1">
        <v>0.2499560072588157</v>
      </c>
      <c r="M954" s="1">
        <v>0.28210992538664376</v>
      </c>
      <c r="N954" s="1">
        <v>0.31579950761549141</v>
      </c>
      <c r="O954" s="1">
        <v>0.35109444923839234</v>
      </c>
      <c r="P954" s="1">
        <v>0.38806869217069478</v>
      </c>
      <c r="Q954" s="1">
        <v>0.42680075514861993</v>
      </c>
      <c r="R954" s="1">
        <v>0.46737407933003111</v>
      </c>
      <c r="S954" s="1">
        <v>0.50987738897796109</v>
      </c>
      <c r="T954" s="1">
        <v>0.55440506685871749</v>
      </c>
      <c r="U954" s="1">
        <v>0.60105754394411615</v>
      </c>
      <c r="V954" s="1">
        <v>0.64994170297258236</v>
      </c>
    </row>
    <row r="955" spans="1:22">
      <c r="A955" s="4">
        <v>0.94900000000000073</v>
      </c>
      <c r="B955" s="1">
        <v>0</v>
      </c>
      <c r="C955" s="1">
        <v>1.9896866756827902E-2</v>
      </c>
      <c r="D955" s="1">
        <v>4.0804567405207742E-2</v>
      </c>
      <c r="E955" s="1">
        <v>6.2765021692758299E-2</v>
      </c>
      <c r="F955" s="1">
        <v>8.5821971157671068E-2</v>
      </c>
      <c r="G955" s="1">
        <v>0.11002115097700761</v>
      </c>
      <c r="H955" s="1">
        <v>0.1354104769688145</v>
      </c>
      <c r="I955" s="1">
        <v>0.16204024806242462</v>
      </c>
      <c r="J955" s="1">
        <v>0.18996336448906345</v>
      </c>
      <c r="K955" s="1">
        <v>0.21923556188044624</v>
      </c>
      <c r="L955" s="1">
        <v>0.24991566139709806</v>
      </c>
      <c r="M955" s="1">
        <v>0.28206583594136792</v>
      </c>
      <c r="N955" s="1">
        <v>0.31575189244331092</v>
      </c>
      <c r="O955" s="1">
        <v>0.35104357014159754</v>
      </c>
      <c r="P955" s="1">
        <v>0.38801485471723707</v>
      </c>
      <c r="Q955" s="1">
        <v>0.42674430807608299</v>
      </c>
      <c r="R955" s="1">
        <v>0.46731541351775457</v>
      </c>
      <c r="S955" s="1">
        <v>0.50981693597472411</v>
      </c>
      <c r="T955" s="1">
        <v>0.55434329695687734</v>
      </c>
      <c r="U955" s="1">
        <v>0.60099496379484485</v>
      </c>
      <c r="V955" s="1">
        <v>0.64987885274083401</v>
      </c>
    </row>
    <row r="956" spans="1:22">
      <c r="A956" s="4">
        <v>0.95000000000000073</v>
      </c>
      <c r="B956" s="1">
        <v>0</v>
      </c>
      <c r="C956" s="1">
        <v>1.989316135592472E-2</v>
      </c>
      <c r="D956" s="1">
        <v>4.0797001026576192E-2</v>
      </c>
      <c r="E956" s="1">
        <v>6.2753466671178815E-2</v>
      </c>
      <c r="F956" s="1">
        <v>8.580633035760922E-2</v>
      </c>
      <c r="G956" s="1">
        <v>0.11000136026116247</v>
      </c>
      <c r="H956" s="1">
        <v>0.13538650748652103</v>
      </c>
      <c r="I956" s="1">
        <v>0.16201210832740054</v>
      </c>
      <c r="J956" s="1">
        <v>0.18993110221638379</v>
      </c>
      <c r="K956" s="1">
        <v>0.21919926555332347</v>
      </c>
      <c r="L956" s="1">
        <v>0.24987546153504775</v>
      </c>
      <c r="M956" s="1">
        <v>0.28202190604265881</v>
      </c>
      <c r="N956" s="1">
        <v>0.31570444957623611</v>
      </c>
      <c r="O956" s="1">
        <v>0.35099287516106137</v>
      </c>
      <c r="P956" s="1">
        <v>0.38796121208543083</v>
      </c>
      <c r="Q956" s="1">
        <v>0.42668806526861341</v>
      </c>
      <c r="R956" s="1">
        <v>0.46725695999948674</v>
      </c>
      <c r="S956" s="1">
        <v>0.50975670173279297</v>
      </c>
      <c r="T956" s="1">
        <v>0.55428175058179574</v>
      </c>
      <c r="U956" s="1">
        <v>0.60093261010436905</v>
      </c>
      <c r="V956" s="1">
        <v>0.64981622994522681</v>
      </c>
    </row>
    <row r="957" spans="1:22">
      <c r="A957" s="4">
        <v>0.95100000000000073</v>
      </c>
      <c r="B957" s="1">
        <v>0</v>
      </c>
      <c r="C957" s="1">
        <v>1.9889469363772536E-2</v>
      </c>
      <c r="D957" s="1">
        <v>4.0789462028432602E-2</v>
      </c>
      <c r="E957" s="1">
        <v>6.2741953463805761E-2</v>
      </c>
      <c r="F957" s="1">
        <v>8.5790746156975295E-2</v>
      </c>
      <c r="G957" s="1">
        <v>0.10998164116205837</v>
      </c>
      <c r="H957" s="1">
        <v>0.13536262474268107</v>
      </c>
      <c r="I957" s="1">
        <v>0.16198407042173071</v>
      </c>
      <c r="J957" s="1">
        <v>0.18989895669128923</v>
      </c>
      <c r="K957" s="1">
        <v>0.21916310057181901</v>
      </c>
      <c r="L957" s="1">
        <v>0.24983540714433453</v>
      </c>
      <c r="M957" s="1">
        <v>0.28197813511316444</v>
      </c>
      <c r="N957" s="1">
        <v>0.31565717839074592</v>
      </c>
      <c r="O957" s="1">
        <v>0.350942363630522</v>
      </c>
      <c r="P957" s="1">
        <v>0.38790776357027507</v>
      </c>
      <c r="Q957" s="1">
        <v>0.42663202598703764</v>
      </c>
      <c r="R957" s="1">
        <v>0.46719871800699997</v>
      </c>
      <c r="S957" s="1">
        <v>0.50969668546053748</v>
      </c>
      <c r="T957" s="1">
        <v>0.55422042692459783</v>
      </c>
      <c r="U957" s="1">
        <v>0.60087048205320392</v>
      </c>
      <c r="V957" s="1">
        <v>0.64975383376273932</v>
      </c>
    </row>
    <row r="958" spans="1:22">
      <c r="A958" s="4">
        <v>0.95200000000000073</v>
      </c>
      <c r="B958" s="1">
        <v>0</v>
      </c>
      <c r="C958" s="1">
        <v>1.9885790731848808E-2</v>
      </c>
      <c r="D958" s="1">
        <v>4.0781950311694633E-2</v>
      </c>
      <c r="E958" s="1">
        <v>6.2730481919325246E-2</v>
      </c>
      <c r="F958" s="1">
        <v>8.5775218350951893E-2</v>
      </c>
      <c r="G958" s="1">
        <v>0.10996199342053456</v>
      </c>
      <c r="H958" s="1">
        <v>0.13533882842341272</v>
      </c>
      <c r="I958" s="1">
        <v>0.16195613397692382</v>
      </c>
      <c r="J958" s="1">
        <v>0.18986692749130391</v>
      </c>
      <c r="K958" s="1">
        <v>0.21912706646063113</v>
      </c>
      <c r="L958" s="1">
        <v>0.2497954976985402</v>
      </c>
      <c r="M958" s="1">
        <v>0.28193452257762192</v>
      </c>
      <c r="N958" s="1">
        <v>0.31561007826557547</v>
      </c>
      <c r="O958" s="1">
        <v>0.35089203488612858</v>
      </c>
      <c r="P958" s="1">
        <v>0.3878545084693199</v>
      </c>
      <c r="Q958" s="1">
        <v>0.42657618949485693</v>
      </c>
      <c r="R958" s="1">
        <v>0.46714068677484683</v>
      </c>
      <c r="S958" s="1">
        <v>0.50963688636919147</v>
      </c>
      <c r="T958" s="1">
        <v>0.55415932517933553</v>
      </c>
      <c r="U958" s="1">
        <v>0.60080857882482996</v>
      </c>
      <c r="V958" s="1">
        <v>0.64969166337332818</v>
      </c>
    </row>
    <row r="959" spans="1:22">
      <c r="A959" s="4">
        <v>0.95300000000000074</v>
      </c>
      <c r="B959" s="1">
        <v>0</v>
      </c>
      <c r="C959" s="1">
        <v>1.9882125411806603E-2</v>
      </c>
      <c r="D959" s="1">
        <v>4.0774465777638498E-2</v>
      </c>
      <c r="E959" s="1">
        <v>6.2719051886970925E-2</v>
      </c>
      <c r="F959" s="1">
        <v>8.5759746735462772E-2</v>
      </c>
      <c r="G959" s="1">
        <v>0.10994241677836812</v>
      </c>
      <c r="H959" s="1">
        <v>0.13531511821597006</v>
      </c>
      <c r="I959" s="1">
        <v>0.16192829862582198</v>
      </c>
      <c r="J959" s="1">
        <v>0.18983501419548077</v>
      </c>
      <c r="K959" s="1">
        <v>0.21909116274617815</v>
      </c>
      <c r="L959" s="1">
        <v>0.24975573267315143</v>
      </c>
      <c r="M959" s="1">
        <v>0.28189106786285018</v>
      </c>
      <c r="N959" s="1">
        <v>0.3155631485817082</v>
      </c>
      <c r="O959" s="1">
        <v>0.35084188826643281</v>
      </c>
      <c r="P959" s="1">
        <v>0.38780144608265749</v>
      </c>
      <c r="Q959" s="1">
        <v>0.42652055505823772</v>
      </c>
      <c r="R959" s="1">
        <v>0.46708286554034961</v>
      </c>
      <c r="S959" s="1">
        <v>0.50957730367284371</v>
      </c>
      <c r="T959" s="1">
        <v>0.55409844454297741</v>
      </c>
      <c r="U959" s="1">
        <v>0.60074689960568206</v>
      </c>
      <c r="V959" s="1">
        <v>0.64962971795991686</v>
      </c>
    </row>
    <row r="960" spans="1:22">
      <c r="A960" s="4">
        <v>0.95400000000000074</v>
      </c>
      <c r="B960" s="1">
        <v>0</v>
      </c>
      <c r="C960" s="1">
        <v>1.9878473355473943E-2</v>
      </c>
      <c r="D960" s="1">
        <v>4.0767008327897675E-2</v>
      </c>
      <c r="E960" s="1">
        <v>6.2707663216522075E-2</v>
      </c>
      <c r="F960" s="1">
        <v>8.5744331107170196E-2</v>
      </c>
      <c r="G960" s="1">
        <v>0.10992291097827064</v>
      </c>
      <c r="H960" s="1">
        <v>0.13529149380873892</v>
      </c>
      <c r="I960" s="1">
        <v>0.16190056400259609</v>
      </c>
      <c r="J960" s="1">
        <v>0.18980321638439598</v>
      </c>
      <c r="K960" s="1">
        <v>0.21905538895659216</v>
      </c>
      <c r="L960" s="1">
        <v>0.24971611154555307</v>
      </c>
      <c r="M960" s="1">
        <v>0.28184777039774239</v>
      </c>
      <c r="N960" s="1">
        <v>0.31551638872236776</v>
      </c>
      <c r="O960" s="1">
        <v>0.35079192311237961</v>
      </c>
      <c r="P960" s="1">
        <v>0.38774857571291271</v>
      </c>
      <c r="Q960" s="1">
        <v>0.426465121946002</v>
      </c>
      <c r="R960" s="1">
        <v>0.46702525354359048</v>
      </c>
      <c r="S960" s="1">
        <v>0.50951793658842648</v>
      </c>
      <c r="T960" s="1">
        <v>0.55403778421539784</v>
      </c>
      <c r="U960" s="1">
        <v>0.60068544358513964</v>
      </c>
      <c r="V960" s="1">
        <v>0.64956799670838694</v>
      </c>
    </row>
    <row r="961" spans="1:22">
      <c r="A961" s="4">
        <v>0.95500000000000074</v>
      </c>
      <c r="B961" s="1">
        <v>0</v>
      </c>
      <c r="C961" s="1">
        <v>1.9874834514853165E-2</v>
      </c>
      <c r="D961" s="1">
        <v>4.0759577864461626E-2</v>
      </c>
      <c r="E961" s="1">
        <v>6.2696315758301563E-2</v>
      </c>
      <c r="F961" s="1">
        <v>8.5728971263472314E-2</v>
      </c>
      <c r="G961" s="1">
        <v>0.10990347576388468</v>
      </c>
      <c r="H961" s="1">
        <v>0.13526795489123278</v>
      </c>
      <c r="I961" s="1">
        <v>0.16187292974274076</v>
      </c>
      <c r="J961" s="1">
        <v>0.18977153364014365</v>
      </c>
      <c r="K961" s="1">
        <v>0.21901974462171278</v>
      </c>
      <c r="L961" s="1">
        <v>0.24967663379502103</v>
      </c>
      <c r="M961" s="1">
        <v>0.28180462961325831</v>
      </c>
      <c r="N961" s="1">
        <v>0.3154697980730094</v>
      </c>
      <c r="O961" s="1">
        <v>0.35074213876729904</v>
      </c>
      <c r="P961" s="1">
        <v>0.38769589666523396</v>
      </c>
      <c r="Q961" s="1">
        <v>0.42640988942961772</v>
      </c>
      <c r="R961" s="1">
        <v>0.4669678500274016</v>
      </c>
      <c r="S961" s="1">
        <v>0.50945878433570602</v>
      </c>
      <c r="T961" s="1">
        <v>0.55397734339936688</v>
      </c>
      <c r="U961" s="1">
        <v>0.60062420995551502</v>
      </c>
      <c r="V961" s="1">
        <v>0.64950649880756439</v>
      </c>
    </row>
    <row r="962" spans="1:22">
      <c r="A962" s="4">
        <v>0.95600000000000074</v>
      </c>
      <c r="B962" s="1">
        <v>0</v>
      </c>
      <c r="C962" s="1">
        <v>1.9871208842120312E-2</v>
      </c>
      <c r="D962" s="1">
        <v>4.0752174289674474E-2</v>
      </c>
      <c r="E962" s="1">
        <v>6.2685009363173949E-2</v>
      </c>
      <c r="F962" s="1">
        <v>8.5713667002500438E-2</v>
      </c>
      <c r="G962" s="1">
        <v>0.10988411087978062</v>
      </c>
      <c r="H962" s="1">
        <v>0.13524450115408865</v>
      </c>
      <c r="I962" s="1">
        <v>0.16184539548306981</v>
      </c>
      <c r="J962" s="1">
        <v>0.1897399655463301</v>
      </c>
      <c r="K962" s="1">
        <v>0.21898422927308103</v>
      </c>
      <c r="L962" s="1">
        <v>0.24963729890271574</v>
      </c>
      <c r="M962" s="1">
        <v>0.28176164494241701</v>
      </c>
      <c r="N962" s="1">
        <v>0.31542337602131243</v>
      </c>
      <c r="O962" s="1">
        <v>0.35069253457689753</v>
      </c>
      <c r="P962" s="1">
        <v>0.38764340824728427</v>
      </c>
      <c r="Q962" s="1">
        <v>0.42635485678318885</v>
      </c>
      <c r="R962" s="1">
        <v>0.46691065423735495</v>
      </c>
      <c r="S962" s="1">
        <v>0.50939984613727174</v>
      </c>
      <c r="T962" s="1">
        <v>0.55391712130053894</v>
      </c>
      <c r="U962" s="1">
        <v>0.60056319791204371</v>
      </c>
      <c r="V962" s="1">
        <v>0.64944522344921196</v>
      </c>
    </row>
    <row r="963" spans="1:22">
      <c r="A963" s="4">
        <v>0.95700000000000074</v>
      </c>
      <c r="B963" s="1">
        <v>0</v>
      </c>
      <c r="C963" s="1">
        <v>1.9867596289624496E-2</v>
      </c>
      <c r="D963" s="1">
        <v>4.0744797506233763E-2</v>
      </c>
      <c r="E963" s="1">
        <v>6.2673743882543459E-2</v>
      </c>
      <c r="F963" s="1">
        <v>8.5698418123116363E-2</v>
      </c>
      <c r="G963" s="1">
        <v>0.10986481607145315</v>
      </c>
      <c r="H963" s="1">
        <v>0.13522113228906316</v>
      </c>
      <c r="I963" s="1">
        <v>0.16181796086171124</v>
      </c>
      <c r="J963" s="1">
        <v>0.18970851168806854</v>
      </c>
      <c r="K963" s="1">
        <v>0.21894884244393326</v>
      </c>
      <c r="L963" s="1">
        <v>0.24959810635167504</v>
      </c>
      <c r="M963" s="1">
        <v>0.28171881582028918</v>
      </c>
      <c r="N963" s="1">
        <v>0.31537712195717205</v>
      </c>
      <c r="O963" s="1">
        <v>0.35064310988924896</v>
      </c>
      <c r="P963" s="1">
        <v>0.38759110976923172</v>
      </c>
      <c r="Q963" s="1">
        <v>0.42630002328344646</v>
      </c>
      <c r="R963" s="1">
        <v>0.46685366542175266</v>
      </c>
      <c r="S963" s="1">
        <v>0.50934112121852615</v>
      </c>
      <c r="T963" s="1">
        <v>0.55385711712744334</v>
      </c>
      <c r="U963" s="1">
        <v>0.60050240665287291</v>
      </c>
      <c r="V963" s="1">
        <v>0.64938416982801606</v>
      </c>
    </row>
    <row r="964" spans="1:22">
      <c r="A964" s="4">
        <v>0.95800000000000074</v>
      </c>
      <c r="B964" s="1">
        <v>0</v>
      </c>
      <c r="C964" s="1">
        <v>1.9863996809887256E-2</v>
      </c>
      <c r="D964" s="1">
        <v>4.0737447417189133E-2</v>
      </c>
      <c r="E964" s="1">
        <v>6.2662519168352054E-2</v>
      </c>
      <c r="F964" s="1">
        <v>8.5683224424909818E-2</v>
      </c>
      <c r="G964" s="1">
        <v>0.10984559108531794</v>
      </c>
      <c r="H964" s="1">
        <v>0.13519784798902834</v>
      </c>
      <c r="I964" s="1">
        <v>0.16179062551810264</v>
      </c>
      <c r="J964" s="1">
        <v>0.18967717165197354</v>
      </c>
      <c r="K964" s="1">
        <v>0.21891358366919472</v>
      </c>
      <c r="L964" s="1">
        <v>0.24955905562680758</v>
      </c>
      <c r="M964" s="1">
        <v>0.28167614168398986</v>
      </c>
      <c r="N964" s="1">
        <v>0.31533103527269096</v>
      </c>
      <c r="O964" s="1">
        <v>0.35059386405478637</v>
      </c>
      <c r="P964" s="1">
        <v>0.38753900054374107</v>
      </c>
      <c r="Q964" s="1">
        <v>0.42624538820973878</v>
      </c>
      <c r="R964" s="1">
        <v>0.46679688283161702</v>
      </c>
      <c r="S964" s="1">
        <v>0.50928260880767517</v>
      </c>
      <c r="T964" s="1">
        <v>0.55379733009147336</v>
      </c>
      <c r="U964" s="1">
        <v>0.60044183537905182</v>
      </c>
      <c r="V964" s="1">
        <v>0.64932333714157797</v>
      </c>
    </row>
    <row r="965" spans="1:22">
      <c r="A965" s="4">
        <v>0.95900000000000074</v>
      </c>
      <c r="B965" s="1">
        <v>0</v>
      </c>
      <c r="C965" s="1">
        <v>1.9860410355601963E-2</v>
      </c>
      <c r="D965" s="1">
        <v>4.0730123925941102E-2</v>
      </c>
      <c r="E965" s="1">
        <v>6.2651335073077519E-2</v>
      </c>
      <c r="F965" s="1">
        <v>8.5668085708195757E-2</v>
      </c>
      <c r="G965" s="1">
        <v>0.1098264356687083</v>
      </c>
      <c r="H965" s="1">
        <v>0.13517464794796766</v>
      </c>
      <c r="I965" s="1">
        <v>0.16176338909298638</v>
      </c>
      <c r="J965" s="1">
        <v>0.18964594502615553</v>
      </c>
      <c r="K965" s="1">
        <v>0.21887845248547397</v>
      </c>
      <c r="L965" s="1">
        <v>0.24952014621488602</v>
      </c>
      <c r="M965" s="1">
        <v>0.281633621972671</v>
      </c>
      <c r="N965" s="1">
        <v>0.31528511536217191</v>
      </c>
      <c r="O965" s="1">
        <v>0.35054479642629371</v>
      </c>
      <c r="P965" s="1">
        <v>0.38748707988596387</v>
      </c>
      <c r="Q965" s="1">
        <v>0.42619095084402203</v>
      </c>
      <c r="R965" s="1">
        <v>0.46674030572068054</v>
      </c>
      <c r="S965" s="1">
        <v>0.50922430813571729</v>
      </c>
      <c r="T965" s="1">
        <v>0.55373775940687575</v>
      </c>
      <c r="U965" s="1">
        <v>0.60038148329452046</v>
      </c>
      <c r="V965" s="1">
        <v>0.64926272459040202</v>
      </c>
    </row>
    <row r="966" spans="1:22">
      <c r="A966" s="4">
        <v>0.96000000000000074</v>
      </c>
      <c r="B966" s="1">
        <v>0</v>
      </c>
      <c r="C966" s="1">
        <v>1.9856836879633168E-2</v>
      </c>
      <c r="D966" s="1">
        <v>4.0722826936239728E-2</v>
      </c>
      <c r="E966" s="1">
        <v>6.2640191449731458E-2</v>
      </c>
      <c r="F966" s="1">
        <v>8.5653001774011736E-2</v>
      </c>
      <c r="G966" s="1">
        <v>0.10980734956987195</v>
      </c>
      <c r="H966" s="1">
        <v>0.13515153186097204</v>
      </c>
      <c r="I966" s="1">
        <v>0.16173625122840488</v>
      </c>
      <c r="J966" s="1">
        <v>0.18961483140021565</v>
      </c>
      <c r="K966" s="1">
        <v>0.21884344843105613</v>
      </c>
      <c r="L966" s="1">
        <v>0.24948137760454026</v>
      </c>
      <c r="M966" s="1">
        <v>0.28159125612751418</v>
      </c>
      <c r="N966" s="1">
        <v>0.31523936162210942</v>
      </c>
      <c r="O966" s="1">
        <v>0.3504959063588966</v>
      </c>
      <c r="P966" s="1">
        <v>0.38743534711353034</v>
      </c>
      <c r="Q966" s="1">
        <v>0.42613671047085044</v>
      </c>
      <c r="R966" s="1">
        <v>0.46668393334537628</v>
      </c>
      <c r="S966" s="1">
        <v>0.50916621843643384</v>
      </c>
      <c r="T966" s="1">
        <v>0.553678404290741</v>
      </c>
      <c r="U966" s="1">
        <v>0.60032134960609995</v>
      </c>
      <c r="V966" s="1">
        <v>0.64920233137788619</v>
      </c>
    </row>
    <row r="967" spans="1:22">
      <c r="A967" s="4">
        <v>0.96100000000000074</v>
      </c>
      <c r="B967" s="1">
        <v>0</v>
      </c>
      <c r="C967" s="1">
        <v>1.9853276335016008E-2</v>
      </c>
      <c r="D967" s="1">
        <v>4.0715556352183394E-2</v>
      </c>
      <c r="E967" s="1">
        <v>6.2629088151857415E-2</v>
      </c>
      <c r="F967" s="1">
        <v>8.5637972424115347E-2</v>
      </c>
      <c r="G967" s="1">
        <v>0.10978833253796766</v>
      </c>
      <c r="H967" s="1">
        <v>0.13512849942423572</v>
      </c>
      <c r="I967" s="1">
        <v>0.16170921156769597</v>
      </c>
      <c r="J967" s="1">
        <v>0.18958383036523999</v>
      </c>
      <c r="K967" s="1">
        <v>0.21880857104589735</v>
      </c>
      <c r="L967" s="1">
        <v>0.24944274928625065</v>
      </c>
      <c r="M967" s="1">
        <v>0.28154904359172317</v>
      </c>
      <c r="N967" s="1">
        <v>0.31519377345118205</v>
      </c>
      <c r="O967" s="1">
        <v>0.35044719321005458</v>
      </c>
      <c r="P967" s="1">
        <v>0.38738380154653984</v>
      </c>
      <c r="Q967" s="1">
        <v>0.42608266637736747</v>
      </c>
      <c r="R967" s="1">
        <v>0.46662776496482777</v>
      </c>
      <c r="S967" s="1">
        <v>0.50910833894637864</v>
      </c>
      <c r="T967" s="1">
        <v>0.55361926396299244</v>
      </c>
      <c r="U967" s="1">
        <v>0.60026143352348127</v>
      </c>
      <c r="V967" s="1">
        <v>0.64914215671031084</v>
      </c>
    </row>
    <row r="968" spans="1:22">
      <c r="A968" s="4">
        <v>0.96200000000000074</v>
      </c>
      <c r="B968" s="1">
        <v>0</v>
      </c>
      <c r="C968" s="1">
        <v>1.9849728674955564E-2</v>
      </c>
      <c r="D968" s="1">
        <v>4.070831207821754E-2</v>
      </c>
      <c r="E968" s="1">
        <v>6.2618025033528951E-2</v>
      </c>
      <c r="F968" s="1">
        <v>8.5622997460981551E-2</v>
      </c>
      <c r="G968" s="1">
        <v>0.10976938432306188</v>
      </c>
      <c r="H968" s="1">
        <v>0.13510555033505242</v>
      </c>
      <c r="I968" s="1">
        <v>0.16168226975548813</v>
      </c>
      <c r="J968" s="1">
        <v>0.18955294151379454</v>
      </c>
      <c r="K968" s="1">
        <v>0.21877381987161854</v>
      </c>
      <c r="L968" s="1">
        <v>0.24940426075234134</v>
      </c>
      <c r="M968" s="1">
        <v>0.2815069838105167</v>
      </c>
      <c r="N968" s="1">
        <v>0.31514835025024407</v>
      </c>
      <c r="O968" s="1">
        <v>0.35039865633955208</v>
      </c>
      <c r="P968" s="1">
        <v>0.38733244250755194</v>
      </c>
      <c r="Q968" s="1">
        <v>0.4260288178532961</v>
      </c>
      <c r="R968" s="1">
        <v>0.46657179984083996</v>
      </c>
      <c r="S968" s="1">
        <v>0.50905066890486861</v>
      </c>
      <c r="T968" s="1">
        <v>0.55356033764637635</v>
      </c>
      <c r="U968" s="1">
        <v>0.6002017342592153</v>
      </c>
      <c r="V968" s="1">
        <v>0.64908219979682824</v>
      </c>
    </row>
    <row r="969" spans="1:22">
      <c r="A969" s="4">
        <v>0.96300000000000074</v>
      </c>
      <c r="B969" s="1">
        <v>0</v>
      </c>
      <c r="C969" s="1">
        <v>1.9846193852826263E-2</v>
      </c>
      <c r="D969" s="1">
        <v>4.0701094019133389E-2</v>
      </c>
      <c r="E969" s="1">
        <v>6.2607001949347652E-2</v>
      </c>
      <c r="F969" s="1">
        <v>8.5608076687800114E-2</v>
      </c>
      <c r="G969" s="1">
        <v>0.10975050467612556</v>
      </c>
      <c r="H969" s="1">
        <v>0.13508268429181125</v>
      </c>
      <c r="I969" s="1">
        <v>0.16165542543769584</v>
      </c>
      <c r="J969" s="1">
        <v>0.18952216443991959</v>
      </c>
      <c r="K969" s="1">
        <v>0.21873919445149925</v>
      </c>
      <c r="L969" s="1">
        <v>0.24936591149697374</v>
      </c>
      <c r="M969" s="1">
        <v>0.28146507623112094</v>
      </c>
      <c r="N969" s="1">
        <v>0.31510309142231824</v>
      </c>
      <c r="O969" s="1">
        <v>0.35035029510949056</v>
      </c>
      <c r="P969" s="1">
        <v>0.38728126932157775</v>
      </c>
      <c r="Q969" s="1">
        <v>0.42597516419092946</v>
      </c>
      <c r="R969" s="1">
        <v>0.46651603723788881</v>
      </c>
      <c r="S969" s="1">
        <v>0.50899320755397293</v>
      </c>
      <c r="T969" s="1">
        <v>0.55350162456645169</v>
      </c>
      <c r="U969" s="1">
        <v>0.60014225102870278</v>
      </c>
      <c r="V969" s="1">
        <v>0.64902245984945306</v>
      </c>
    </row>
    <row r="970" spans="1:22">
      <c r="A970" s="4">
        <v>0.96400000000000075</v>
      </c>
      <c r="B970" s="1">
        <v>0</v>
      </c>
      <c r="C970" s="1">
        <v>1.9842671822171268E-2</v>
      </c>
      <c r="D970" s="1">
        <v>4.06939020800667E-2</v>
      </c>
      <c r="E970" s="1">
        <v>6.2596018754441346E-2</v>
      </c>
      <c r="F970" s="1">
        <v>8.5593209908473078E-2</v>
      </c>
      <c r="G970" s="1">
        <v>0.1097316933490308</v>
      </c>
      <c r="H970" s="1">
        <v>0.13505990099399279</v>
      </c>
      <c r="I970" s="1">
        <v>0.16162867826151495</v>
      </c>
      <c r="J970" s="1">
        <v>0.18949149873912452</v>
      </c>
      <c r="K970" s="1">
        <v>0.21870469433047193</v>
      </c>
      <c r="L970" s="1">
        <v>0.24932770101613966</v>
      </c>
      <c r="M970" s="1">
        <v>0.2814233203027624</v>
      </c>
      <c r="N970" s="1">
        <v>0.3150579963725873</v>
      </c>
      <c r="O970" s="1">
        <v>0.35030210888427965</v>
      </c>
      <c r="P970" s="1">
        <v>0.38723028131607112</v>
      </c>
      <c r="Q970" s="1">
        <v>0.42592170468512203</v>
      </c>
      <c r="R970" s="1">
        <v>0.466460476423112</v>
      </c>
      <c r="S970" s="1">
        <v>0.50893595413850357</v>
      </c>
      <c r="T970" s="1">
        <v>0.55344312395157957</v>
      </c>
      <c r="U970" s="1">
        <v>0.60008298305018315</v>
      </c>
      <c r="V970" s="1">
        <v>0.648962936083051</v>
      </c>
    </row>
    <row r="971" spans="1:22">
      <c r="A971" s="4">
        <v>0.96500000000000075</v>
      </c>
      <c r="B971" s="1">
        <v>0</v>
      </c>
      <c r="C971" s="1">
        <v>1.9839162536701854E-2</v>
      </c>
      <c r="D971" s="1">
        <v>4.0686736166496554E-2</v>
      </c>
      <c r="E971" s="1">
        <v>6.2585075304462057E-2</v>
      </c>
      <c r="F971" s="1">
        <v>8.5578396927612002E-2</v>
      </c>
      <c r="G971" s="1">
        <v>0.10971295009454765</v>
      </c>
      <c r="H971" s="1">
        <v>0.13503720014216514</v>
      </c>
      <c r="I971" s="1">
        <v>0.16160202787541803</v>
      </c>
      <c r="J971" s="1">
        <v>0.18946094400838256</v>
      </c>
      <c r="K971" s="1">
        <v>0.21867031905511575</v>
      </c>
      <c r="L971" s="1">
        <v>0.24928962880765482</v>
      </c>
      <c r="M971" s="1">
        <v>0.28138171547666085</v>
      </c>
      <c r="N971" s="1">
        <v>0.31501306450838668</v>
      </c>
      <c r="O971" s="1">
        <v>0.35025409703062899</v>
      </c>
      <c r="P971" s="1">
        <v>0.38717947782091949</v>
      </c>
      <c r="Q971" s="1">
        <v>0.42586843863327961</v>
      </c>
      <c r="R971" s="1">
        <v>0.46640511666629919</v>
      </c>
      <c r="S971" s="1">
        <v>0.50887890790600554</v>
      </c>
      <c r="T971" s="1">
        <v>0.5533848350329138</v>
      </c>
      <c r="U971" s="1">
        <v>0.60002392954472517</v>
      </c>
      <c r="V971" s="1">
        <v>0.64890362771532895</v>
      </c>
    </row>
    <row r="972" spans="1:22">
      <c r="A972" s="4">
        <v>0.96600000000000075</v>
      </c>
      <c r="B972" s="1">
        <v>0</v>
      </c>
      <c r="C972" s="1">
        <v>1.9835665950296809E-2</v>
      </c>
      <c r="D972" s="1">
        <v>4.0679596184244049E-2</v>
      </c>
      <c r="E972" s="1">
        <v>6.2574171455584179E-2</v>
      </c>
      <c r="F972" s="1">
        <v>8.5563637550535657E-2</v>
      </c>
      <c r="G972" s="1">
        <v>0.10969427466634084</v>
      </c>
      <c r="H972" s="1">
        <v>0.13501458143797992</v>
      </c>
      <c r="I972" s="1">
        <v>0.1615754739291497</v>
      </c>
      <c r="J972" s="1">
        <v>0.18943049984612523</v>
      </c>
      <c r="K972" s="1">
        <v>0.21863606817365067</v>
      </c>
      <c r="L972" s="1">
        <v>0.24925169437115224</v>
      </c>
      <c r="M972" s="1">
        <v>0.2813402612060219</v>
      </c>
      <c r="N972" s="1">
        <v>0.31496829523919645</v>
      </c>
      <c r="O972" s="1">
        <v>0.35020625891754004</v>
      </c>
      <c r="P972" s="1">
        <v>0.38712885816843517</v>
      </c>
      <c r="Q972" s="1">
        <v>0.42581536533535064</v>
      </c>
      <c r="R972" s="1">
        <v>0.46634995723988243</v>
      </c>
      <c r="S972" s="1">
        <v>0.50882206810674635</v>
      </c>
      <c r="T972" s="1">
        <v>0.55332675704438994</v>
      </c>
      <c r="U972" s="1">
        <v>0.59996508973621598</v>
      </c>
      <c r="V972" s="1">
        <v>0.64884453396682462</v>
      </c>
    </row>
    <row r="973" spans="1:22">
      <c r="A973" s="4">
        <v>0.96700000000000075</v>
      </c>
      <c r="B973" s="1">
        <v>0</v>
      </c>
      <c r="C973" s="1">
        <v>1.9832182017001817E-2</v>
      </c>
      <c r="D973" s="1">
        <v>4.0672482039471131E-2</v>
      </c>
      <c r="E973" s="1">
        <v>6.2563307064502624E-2</v>
      </c>
      <c r="F973" s="1">
        <v>8.5548931583267207E-2</v>
      </c>
      <c r="G973" s="1">
        <v>0.10967566681896646</v>
      </c>
      <c r="H973" s="1">
        <v>0.13499204458416852</v>
      </c>
      <c r="I973" s="1">
        <v>0.16154901607372213</v>
      </c>
      <c r="J973" s="1">
        <v>0.18940016585223743</v>
      </c>
      <c r="K973" s="1">
        <v>0.21860194123593152</v>
      </c>
      <c r="L973" s="1">
        <v>0.24921389720807555</v>
      </c>
      <c r="M973" s="1">
        <v>0.28129895694602974</v>
      </c>
      <c r="N973" s="1">
        <v>0.31492368797663339</v>
      </c>
      <c r="O973" s="1">
        <v>0.35015859391629756</v>
      </c>
      <c r="P973" s="1">
        <v>0.38707842169334683</v>
      </c>
      <c r="Q973" s="1">
        <v>0.42576248409381678</v>
      </c>
      <c r="R973" s="1">
        <v>0.46629499741892655</v>
      </c>
      <c r="S973" s="1">
        <v>0.50876543399370666</v>
      </c>
      <c r="T973" s="1">
        <v>0.55326888922271611</v>
      </c>
      <c r="U973" s="1">
        <v>0.59990646285135152</v>
      </c>
      <c r="V973" s="1">
        <v>0.64878565406089661</v>
      </c>
    </row>
    <row r="974" spans="1:22">
      <c r="A974" s="4">
        <v>0.96800000000000075</v>
      </c>
      <c r="B974" s="1">
        <v>0</v>
      </c>
      <c r="C974" s="1">
        <v>1.9828710691028872E-2</v>
      </c>
      <c r="D974" s="1">
        <v>4.0665393638679284E-2</v>
      </c>
      <c r="E974" s="1">
        <v>6.2552481988430872E-2</v>
      </c>
      <c r="F974" s="1">
        <v>8.553427883253184E-2</v>
      </c>
      <c r="G974" s="1">
        <v>0.1096571263078689</v>
      </c>
      <c r="H974" s="1">
        <v>0.13496958928453798</v>
      </c>
      <c r="I974" s="1">
        <v>0.16152265396141036</v>
      </c>
      <c r="J974" s="1">
        <v>0.18936994162805176</v>
      </c>
      <c r="K974" s="1">
        <v>0.21856793779344219</v>
      </c>
      <c r="L974" s="1">
        <v>0.24917623682167256</v>
      </c>
      <c r="M974" s="1">
        <v>0.28125780215384022</v>
      </c>
      <c r="N974" s="1">
        <v>0.3148792421344439</v>
      </c>
      <c r="O974" s="1">
        <v>0.35011110140046153</v>
      </c>
      <c r="P974" s="1">
        <v>0.38702816773279025</v>
      </c>
      <c r="Q974" s="1">
        <v>0.42570979421368371</v>
      </c>
      <c r="R974" s="1">
        <v>0.46624023648111967</v>
      </c>
      <c r="S974" s="1">
        <v>0.50870900482257053</v>
      </c>
      <c r="T974" s="1">
        <v>0.55321123080736223</v>
      </c>
      <c r="U974" s="1">
        <v>0.59984804811962567</v>
      </c>
      <c r="V974" s="1">
        <v>0.64872698722371347</v>
      </c>
    </row>
    <row r="975" spans="1:22">
      <c r="A975" s="4">
        <v>0.96900000000000075</v>
      </c>
      <c r="B975" s="1">
        <v>0</v>
      </c>
      <c r="C975" s="1">
        <v>1.9825251926755657E-2</v>
      </c>
      <c r="D975" s="1">
        <v>4.0658330888708391E-2</v>
      </c>
      <c r="E975" s="1">
        <v>6.2541696085099116E-2</v>
      </c>
      <c r="F975" s="1">
        <v>8.5519679105754143E-2</v>
      </c>
      <c r="G975" s="1">
        <v>0.10963865288937749</v>
      </c>
      <c r="H975" s="1">
        <v>0.13494721524396722</v>
      </c>
      <c r="I975" s="1">
        <v>0.1614963872457478</v>
      </c>
      <c r="J975" s="1">
        <v>0.1893398267763437</v>
      </c>
      <c r="K975" s="1">
        <v>0.21853405739928952</v>
      </c>
      <c r="L975" s="1">
        <v>0.2491387127169887</v>
      </c>
      <c r="M975" s="1">
        <v>0.28121679628857349</v>
      </c>
      <c r="N975" s="1">
        <v>0.31483495712849541</v>
      </c>
      <c r="O975" s="1">
        <v>0.35006378074585864</v>
      </c>
      <c r="P975" s="1">
        <v>0.38697809562630014</v>
      </c>
      <c r="Q975" s="1">
        <v>0.42565729500247218</v>
      </c>
      <c r="R975" s="1">
        <v>0.46618567370676395</v>
      </c>
      <c r="S975" s="1">
        <v>0.50865277985171531</v>
      </c>
      <c r="T975" s="1">
        <v>0.55315378104055035</v>
      </c>
      <c r="U975" s="1">
        <v>0.59978984477332098</v>
      </c>
      <c r="V975" s="1">
        <v>0.64866853268424451</v>
      </c>
    </row>
    <row r="976" spans="1:22">
      <c r="A976" s="4">
        <v>0.97000000000000075</v>
      </c>
      <c r="B976" s="1">
        <v>0</v>
      </c>
      <c r="C976" s="1">
        <v>1.9821805678724956E-2</v>
      </c>
      <c r="D976" s="1">
        <v>4.0651293696735438E-2</v>
      </c>
      <c r="E976" s="1">
        <v>6.2530949212752401E-2</v>
      </c>
      <c r="F976" s="1">
        <v>8.5505132211055573E-2</v>
      </c>
      <c r="G976" s="1">
        <v>0.10962024632070336</v>
      </c>
      <c r="H976" s="1">
        <v>0.13492492216840318</v>
      </c>
      <c r="I976" s="1">
        <v>0.16147021558152158</v>
      </c>
      <c r="J976" s="1">
        <v>0.18930982090132603</v>
      </c>
      <c r="K976" s="1">
        <v>0.21850029960819756</v>
      </c>
      <c r="L976" s="1">
        <v>0.24910132440086055</v>
      </c>
      <c r="M976" s="1">
        <v>0.28117593881130704</v>
      </c>
      <c r="N976" s="1">
        <v>0.31479083237676941</v>
      </c>
      <c r="O976" s="1">
        <v>0.35001663133057442</v>
      </c>
      <c r="P976" s="1">
        <v>0.38692820471580125</v>
      </c>
      <c r="Q976" s="1">
        <v>0.42560498577020883</v>
      </c>
      <c r="R976" s="1">
        <v>0.4661313083787656</v>
      </c>
      <c r="S976" s="1">
        <v>0.50859675834220208</v>
      </c>
      <c r="T976" s="1">
        <v>0.55309653916724488</v>
      </c>
      <c r="U976" s="1">
        <v>0.59973185204749768</v>
      </c>
      <c r="V976" s="1">
        <v>0.64861028967424861</v>
      </c>
    </row>
    <row r="977" spans="1:22">
      <c r="A977" s="4">
        <v>0.97100000000000075</v>
      </c>
      <c r="B977" s="1">
        <v>0</v>
      </c>
      <c r="C977" s="1">
        <v>1.9818371901644056E-2</v>
      </c>
      <c r="D977" s="1">
        <v>4.0644281970273304E-2</v>
      </c>
      <c r="E977" s="1">
        <v>6.252024123014871E-2</v>
      </c>
      <c r="F977" s="1">
        <v>8.5490637957251994E-2</v>
      </c>
      <c r="G977" s="1">
        <v>0.10960190635993626</v>
      </c>
      <c r="H977" s="1">
        <v>0.1349027097648568</v>
      </c>
      <c r="I977" s="1">
        <v>0.16144413862476811</v>
      </c>
      <c r="J977" s="1">
        <v>0.18927992360864385</v>
      </c>
      <c r="K977" s="1">
        <v>0.21846666397650177</v>
      </c>
      <c r="L977" s="1">
        <v>0.2490640713819092</v>
      </c>
      <c r="M977" s="1">
        <v>0.28113522918506856</v>
      </c>
      <c r="N977" s="1">
        <v>0.31474686729935353</v>
      </c>
      <c r="O977" s="1">
        <v>0.349969652534945</v>
      </c>
      <c r="P977" s="1">
        <v>0.38687849434559951</v>
      </c>
      <c r="Q977" s="1">
        <v>0.42555286582941704</v>
      </c>
      <c r="R977" s="1">
        <v>0.46607713978262594</v>
      </c>
      <c r="S977" s="1">
        <v>0.5085409395577658</v>
      </c>
      <c r="T977" s="1">
        <v>0.55303950443514238</v>
      </c>
      <c r="U977" s="1">
        <v>0.59967406917998434</v>
      </c>
      <c r="V977" s="1">
        <v>0.64855225742826506</v>
      </c>
    </row>
    <row r="978" spans="1:22">
      <c r="A978" s="4">
        <v>0.97200000000000075</v>
      </c>
      <c r="B978" s="1">
        <v>0</v>
      </c>
      <c r="C978" s="1">
        <v>1.9814950550384139E-2</v>
      </c>
      <c r="D978" s="1">
        <v>4.0637295617169583E-2</v>
      </c>
      <c r="E978" s="1">
        <v>6.2509571996557226E-2</v>
      </c>
      <c r="F978" s="1">
        <v>8.5476196153851089E-2</v>
      </c>
      <c r="G978" s="1">
        <v>0.10958363276604131</v>
      </c>
      <c r="H978" s="1">
        <v>0.13488057774139939</v>
      </c>
      <c r="I978" s="1">
        <v>0.16141815603276854</v>
      </c>
      <c r="J978" s="1">
        <v>0.18925013450536934</v>
      </c>
      <c r="K978" s="1">
        <v>0.21843315006214301</v>
      </c>
      <c r="L978" s="1">
        <v>0.24902695317053408</v>
      </c>
      <c r="M978" s="1">
        <v>0.28109466687482898</v>
      </c>
      <c r="N978" s="1">
        <v>0.31470306131843384</v>
      </c>
      <c r="O978" s="1">
        <v>0.34992284374154864</v>
      </c>
      <c r="P978" s="1">
        <v>0.38682896386237375</v>
      </c>
      <c r="Q978" s="1">
        <v>0.42550093449510795</v>
      </c>
      <c r="R978" s="1">
        <v>0.46602316720643189</v>
      </c>
      <c r="S978" s="1">
        <v>0.50848532276480574</v>
      </c>
      <c r="T978" s="1">
        <v>0.55298267609466156</v>
      </c>
      <c r="U978" s="1">
        <v>0.59961649541136763</v>
      </c>
      <c r="V978" s="1">
        <v>0.64849443518360295</v>
      </c>
    </row>
    <row r="979" spans="1:22">
      <c r="A979" s="4">
        <v>0.97300000000000075</v>
      </c>
      <c r="B979" s="1">
        <v>0</v>
      </c>
      <c r="C979" s="1">
        <v>1.9811541579979709E-2</v>
      </c>
      <c r="D979" s="1">
        <v>4.063033454560535E-2</v>
      </c>
      <c r="E979" s="1">
        <v>6.2498941371756357E-2</v>
      </c>
      <c r="F979" s="1">
        <v>8.5461806611049934E-2</v>
      </c>
      <c r="G979" s="1">
        <v>0.10956542529885593</v>
      </c>
      <c r="H979" s="1">
        <v>0.13485852580715862</v>
      </c>
      <c r="I979" s="1">
        <v>0.16139226746404417</v>
      </c>
      <c r="J979" s="1">
        <v>0.18922045319999653</v>
      </c>
      <c r="K979" s="1">
        <v>0.21839975742466189</v>
      </c>
      <c r="L979" s="1">
        <v>0.24898996927890618</v>
      </c>
      <c r="M979" s="1">
        <v>0.28105425134749523</v>
      </c>
      <c r="N979" s="1">
        <v>0.31465941385828744</v>
      </c>
      <c r="O979" s="1">
        <v>0.34987620433519823</v>
      </c>
      <c r="P979" s="1">
        <v>0.38677961261516702</v>
      </c>
      <c r="Q979" s="1">
        <v>0.42544919108477142</v>
      </c>
      <c r="R979" s="1">
        <v>0.46596938994084636</v>
      </c>
      <c r="S979" s="1">
        <v>0.50842990723237613</v>
      </c>
      <c r="T979" s="1">
        <v>0.55292605339893386</v>
      </c>
      <c r="U979" s="1">
        <v>0.59955912998498206</v>
      </c>
      <c r="V979" s="1">
        <v>0.6484368221803315</v>
      </c>
    </row>
    <row r="980" spans="1:22">
      <c r="A980" s="4">
        <v>0.97400000000000075</v>
      </c>
      <c r="B980" s="1">
        <v>0</v>
      </c>
      <c r="C980" s="1">
        <v>1.9808144945627989E-2</v>
      </c>
      <c r="D980" s="1">
        <v>4.0623398664093931E-2</v>
      </c>
      <c r="E980" s="1">
        <v>6.2488349216031941E-2</v>
      </c>
      <c r="F980" s="1">
        <v>8.544746913973239E-2</v>
      </c>
      <c r="G980" s="1">
        <v>0.10954728371908661</v>
      </c>
      <c r="H980" s="1">
        <v>0.13483655367231476</v>
      </c>
      <c r="I980" s="1">
        <v>0.1613664725783521</v>
      </c>
      <c r="J980" s="1">
        <v>0.1891908793024363</v>
      </c>
      <c r="K980" s="1">
        <v>0.21836648562519295</v>
      </c>
      <c r="L980" s="1">
        <v>0.24895311922096189</v>
      </c>
      <c r="M980" s="1">
        <v>0.28101398207190337</v>
      </c>
      <c r="N980" s="1">
        <v>0.3146159243452748</v>
      </c>
      <c r="O980" s="1">
        <v>0.34982973370293247</v>
      </c>
      <c r="P980" s="1">
        <v>0.38673043995537787</v>
      </c>
      <c r="Q980" s="1">
        <v>0.42539763491836713</v>
      </c>
      <c r="R980" s="1">
        <v>0.46591580727909931</v>
      </c>
      <c r="S980" s="1">
        <v>0.50837469223217602</v>
      </c>
      <c r="T980" s="1">
        <v>0.55286963560379332</v>
      </c>
      <c r="U980" s="1">
        <v>0.59950197214690037</v>
      </c>
      <c r="V980" s="1">
        <v>0.64837941766126939</v>
      </c>
    </row>
    <row r="981" spans="1:22">
      <c r="A981" s="4">
        <v>0.97500000000000075</v>
      </c>
      <c r="B981" s="1">
        <v>0</v>
      </c>
      <c r="C981" s="1">
        <v>1.9804760602688327E-2</v>
      </c>
      <c r="D981" s="1">
        <v>4.0616487881479743E-2</v>
      </c>
      <c r="E981" s="1">
        <v>6.2477795390175429E-2</v>
      </c>
      <c r="F981" s="1">
        <v>8.5433183551466757E-2</v>
      </c>
      <c r="G981" s="1">
        <v>0.10952920778830576</v>
      </c>
      <c r="H981" s="1">
        <v>0.13481466104809689</v>
      </c>
      <c r="I981" s="1">
        <v>0.16134077103668062</v>
      </c>
      <c r="J981" s="1">
        <v>0.18916141242401113</v>
      </c>
      <c r="K981" s="1">
        <v>0.21833333422645884</v>
      </c>
      <c r="L981" s="1">
        <v>0.24891640251239652</v>
      </c>
      <c r="M981" s="1">
        <v>0.28097385851881168</v>
      </c>
      <c r="N981" s="1">
        <v>0.31457259220783207</v>
      </c>
      <c r="O981" s="1">
        <v>0.3497834312340084</v>
      </c>
      <c r="P981" s="1">
        <v>0.38668144523675196</v>
      </c>
      <c r="Q981" s="1">
        <v>0.42534626531831565</v>
      </c>
      <c r="R981" s="1">
        <v>0.46586241851697791</v>
      </c>
      <c r="S981" s="1">
        <v>0.50831967703853986</v>
      </c>
      <c r="T981" s="1">
        <v>0.55281342196776673</v>
      </c>
      <c r="U981" s="1">
        <v>0.59944502114592346</v>
      </c>
      <c r="V981" s="1">
        <v>0.64832222087197566</v>
      </c>
    </row>
    <row r="982" spans="1:22">
      <c r="A982" s="4">
        <v>0.97600000000000076</v>
      </c>
      <c r="B982" s="1">
        <v>0</v>
      </c>
      <c r="C982" s="1">
        <v>1.9801388506681623E-2</v>
      </c>
      <c r="D982" s="1">
        <v>4.0609602106937065E-2</v>
      </c>
      <c r="E982" s="1">
        <v>6.2467279755482032E-2</v>
      </c>
      <c r="F982" s="1">
        <v>8.5418949658503163E-2</v>
      </c>
      <c r="G982" s="1">
        <v>0.10951119726894863</v>
      </c>
      <c r="H982" s="1">
        <v>0.1347928476467791</v>
      </c>
      <c r="I982" s="1">
        <v>0.16131516250124492</v>
      </c>
      <c r="J982" s="1">
        <v>0.18913205217744999</v>
      </c>
      <c r="K982" s="1">
        <v>0.21830030279276463</v>
      </c>
      <c r="L982" s="1">
        <v>0.248879818670658</v>
      </c>
      <c r="M982" s="1">
        <v>0.28093388016089355</v>
      </c>
      <c r="N982" s="1">
        <v>0.31452941687646402</v>
      </c>
      <c r="O982" s="1">
        <v>0.34973729631989303</v>
      </c>
      <c r="P982" s="1">
        <v>0.38663262781537355</v>
      </c>
      <c r="Q982" s="1">
        <v>0.42529508160948948</v>
      </c>
      <c r="R982" s="1">
        <v>0.46580922295281818</v>
      </c>
      <c r="S982" s="1">
        <v>0.50826486092842793</v>
      </c>
      <c r="T982" s="1">
        <v>0.55275741175206417</v>
      </c>
      <c r="U982" s="1">
        <v>0.59938827623357072</v>
      </c>
      <c r="V982" s="1">
        <v>0.64826523106073952</v>
      </c>
    </row>
    <row r="983" spans="1:22">
      <c r="A983" s="4">
        <v>0.97700000000000076</v>
      </c>
      <c r="B983" s="1">
        <v>0</v>
      </c>
      <c r="C983" s="1">
        <v>1.9798028613289734E-2</v>
      </c>
      <c r="D983" s="1">
        <v>4.0602741249968863E-2</v>
      </c>
      <c r="E983" s="1">
        <v>6.2456802173748882E-2</v>
      </c>
      <c r="F983" s="1">
        <v>8.540476727377122E-2</v>
      </c>
      <c r="G983" s="1">
        <v>0.10949325192431023</v>
      </c>
      <c r="H983" s="1">
        <v>0.13477111318167667</v>
      </c>
      <c r="I983" s="1">
        <v>0.1612896466354824</v>
      </c>
      <c r="J983" s="1">
        <v>0.18910279817688333</v>
      </c>
      <c r="K983" s="1">
        <v>0.21826739088999203</v>
      </c>
      <c r="L983" s="1">
        <v>0.24884336721494044</v>
      </c>
      <c r="M983" s="1">
        <v>0.28089404647273059</v>
      </c>
      <c r="N983" s="1">
        <v>0.31448639778373594</v>
      </c>
      <c r="O983" s="1">
        <v>0.34969132835425554</v>
      </c>
      <c r="P983" s="1">
        <v>0.38658398704965707</v>
      </c>
      <c r="Q983" s="1">
        <v>0.42524408311920436</v>
      </c>
      <c r="R983" s="1">
        <v>0.46575621988749505</v>
      </c>
      <c r="S983" s="1">
        <v>0.5082102431814175</v>
      </c>
      <c r="T983" s="1">
        <v>0.55270160422056913</v>
      </c>
      <c r="U983" s="1">
        <v>0.59933173666406969</v>
      </c>
      <c r="V983" s="1">
        <v>0.64820844747856987</v>
      </c>
    </row>
    <row r="984" spans="1:22">
      <c r="A984" s="4">
        <v>0.97800000000000076</v>
      </c>
      <c r="B984" s="1">
        <v>0</v>
      </c>
      <c r="C984" s="1">
        <v>1.9794680878354898E-2</v>
      </c>
      <c r="D984" s="1">
        <v>4.0595905220405556E-2</v>
      </c>
      <c r="E984" s="1">
        <v>6.244636250727327E-2</v>
      </c>
      <c r="F984" s="1">
        <v>8.539063621087746E-2</v>
      </c>
      <c r="G984" s="1">
        <v>0.109475371518542</v>
      </c>
      <c r="H984" s="1">
        <v>0.13474945736714231</v>
      </c>
      <c r="I984" s="1">
        <v>0.16126422310404856</v>
      </c>
      <c r="J984" s="1">
        <v>0.18907365003783791</v>
      </c>
      <c r="K984" s="1">
        <v>0.21823459808559367</v>
      </c>
      <c r="L984" s="1">
        <v>0.24880704766617778</v>
      </c>
      <c r="M984" s="1">
        <v>0.28085435693080585</v>
      </c>
      <c r="N984" s="1">
        <v>0.3144435343642667</v>
      </c>
      <c r="O984" s="1">
        <v>0.34964552673295923</v>
      </c>
      <c r="P984" s="1">
        <v>0.38653552230033861</v>
      </c>
      <c r="Q984" s="1">
        <v>0.4251932691772099</v>
      </c>
      <c r="R984" s="1">
        <v>0.46570340862441312</v>
      </c>
      <c r="S984" s="1">
        <v>0.50815582307969231</v>
      </c>
      <c r="T984" s="1">
        <v>0.55264599863982877</v>
      </c>
      <c r="U984" s="1">
        <v>0.59927540169434701</v>
      </c>
      <c r="V984" s="1">
        <v>0.64815186937918645</v>
      </c>
    </row>
    <row r="985" spans="1:22">
      <c r="A985" s="4">
        <v>0.97900000000000076</v>
      </c>
      <c r="B985" s="1">
        <v>0</v>
      </c>
      <c r="C985" s="1">
        <v>1.9791345257879137E-2</v>
      </c>
      <c r="D985" s="1">
        <v>4.058909392840393E-2</v>
      </c>
      <c r="E985" s="1">
        <v>6.2435960618850775E-2</v>
      </c>
      <c r="F985" s="1">
        <v>8.5376556284102956E-2</v>
      </c>
      <c r="G985" s="1">
        <v>0.10945755581664901</v>
      </c>
      <c r="H985" s="1">
        <v>0.13472787991856244</v>
      </c>
      <c r="I985" s="1">
        <v>0.16123889157281229</v>
      </c>
      <c r="J985" s="1">
        <v>0.1890446073772318</v>
      </c>
      <c r="K985" s="1">
        <v>0.21820192394858751</v>
      </c>
      <c r="L985" s="1">
        <v>0.2487708595470377</v>
      </c>
      <c r="M985" s="1">
        <v>0.28081481101349665</v>
      </c>
      <c r="N985" s="1">
        <v>0.31440082605472108</v>
      </c>
      <c r="O985" s="1">
        <v>0.34959989085405369</v>
      </c>
      <c r="P985" s="1">
        <v>0.38648723293046755</v>
      </c>
      <c r="Q985" s="1">
        <v>0.42514263911568129</v>
      </c>
      <c r="R985" s="1">
        <v>0.46565078846949803</v>
      </c>
      <c r="S985" s="1">
        <v>0.50810159990803394</v>
      </c>
      <c r="T985" s="1">
        <v>0.55259059427904456</v>
      </c>
      <c r="U985" s="1">
        <v>0.59921927058401814</v>
      </c>
      <c r="V985" s="1">
        <v>0.6480954960190094</v>
      </c>
    </row>
    <row r="986" spans="1:22">
      <c r="A986" s="4">
        <v>0.98000000000000076</v>
      </c>
      <c r="B986" s="1">
        <v>0</v>
      </c>
      <c r="C986" s="1">
        <v>1.9788021708023705E-2</v>
      </c>
      <c r="D986" s="1">
        <v>4.058230728444584E-2</v>
      </c>
      <c r="E986" s="1">
        <v>6.2425596371773508E-2</v>
      </c>
      <c r="F986" s="1">
        <v>8.5362527308400868E-2</v>
      </c>
      <c r="G986" s="1">
        <v>0.10943980458448664</v>
      </c>
      <c r="H986" s="1">
        <v>0.1347063805523534</v>
      </c>
      <c r="I986" s="1">
        <v>0.16121365170885169</v>
      </c>
      <c r="J986" s="1">
        <v>0.18901566981336945</v>
      </c>
      <c r="K986" s="1">
        <v>0.21816936804955112</v>
      </c>
      <c r="L986" s="1">
        <v>0.24873480238191514</v>
      </c>
      <c r="M986" s="1">
        <v>0.28077540820106817</v>
      </c>
      <c r="N986" s="1">
        <v>0.31435827229380242</v>
      </c>
      <c r="O986" s="1">
        <v>0.34955442011776666</v>
      </c>
      <c r="P986" s="1">
        <v>0.38643911830539829</v>
      </c>
      <c r="Q986" s="1">
        <v>0.42509219226921063</v>
      </c>
      <c r="R986" s="1">
        <v>0.46559835873118693</v>
      </c>
      <c r="S986" s="1">
        <v>0.50804757295381198</v>
      </c>
      <c r="T986" s="1">
        <v>0.55253539041006239</v>
      </c>
      <c r="U986" s="1">
        <v>0.59916334259537773</v>
      </c>
      <c r="V986" s="1">
        <v>0.64803932665714947</v>
      </c>
    </row>
    <row r="987" spans="1:22">
      <c r="A987" s="4">
        <v>0.98100000000000076</v>
      </c>
      <c r="B987" s="1">
        <v>0</v>
      </c>
      <c r="C987" s="1">
        <v>1.9784710185108498E-2</v>
      </c>
      <c r="D987" s="1">
        <v>4.0575545199337114E-2</v>
      </c>
      <c r="E987" s="1">
        <v>6.2415269629828282E-2</v>
      </c>
      <c r="F987" s="1">
        <v>8.5348549099393933E-2</v>
      </c>
      <c r="G987" s="1">
        <v>0.10942211758875758</v>
      </c>
      <c r="H987" s="1">
        <v>0.13468495898595775</v>
      </c>
      <c r="I987" s="1">
        <v>0.16118850318044961</v>
      </c>
      <c r="J987" s="1">
        <v>0.18898683696593643</v>
      </c>
      <c r="K987" s="1">
        <v>0.21813692996061598</v>
      </c>
      <c r="L987" s="1">
        <v>0.24869887569692606</v>
      </c>
      <c r="M987" s="1">
        <v>0.28073614797566621</v>
      </c>
      <c r="N987" s="1">
        <v>0.31431587252224524</v>
      </c>
      <c r="O987" s="1">
        <v>0.34950911392649636</v>
      </c>
      <c r="P987" s="1">
        <v>0.38639117779278176</v>
      </c>
      <c r="Q987" s="1">
        <v>0.42504192797479756</v>
      </c>
      <c r="R987" s="1">
        <v>0.46554611872041946</v>
      </c>
      <c r="S987" s="1">
        <v>0.50799374150697463</v>
      </c>
      <c r="T987" s="1">
        <v>0.55248038630736318</v>
      </c>
      <c r="U987" s="1">
        <v>0.59910761699338988</v>
      </c>
      <c r="V987" s="1">
        <v>0.64798336055539874</v>
      </c>
    </row>
    <row r="988" spans="1:22">
      <c r="A988" s="4">
        <v>0.98200000000000076</v>
      </c>
      <c r="B988" s="1">
        <v>0</v>
      </c>
      <c r="C988" s="1">
        <v>1.978141064561148E-2</v>
      </c>
      <c r="D988" s="1">
        <v>4.0568807584206341E-2</v>
      </c>
      <c r="E988" s="1">
        <v>6.240498025729483E-2</v>
      </c>
      <c r="F988" s="1">
        <v>8.5334621473372146E-2</v>
      </c>
      <c r="G988" s="1">
        <v>0.10940449459700878</v>
      </c>
      <c r="H988" s="1">
        <v>0.1346636149378406</v>
      </c>
      <c r="I988" s="1">
        <v>0.16116344565708929</v>
      </c>
      <c r="J988" s="1">
        <v>0.1889581084559947</v>
      </c>
      <c r="K988" s="1">
        <v>0.21810460925546205</v>
      </c>
      <c r="L988" s="1">
        <v>0.24866307901990151</v>
      </c>
      <c r="M988" s="1">
        <v>0.28069702982131051</v>
      </c>
      <c r="N988" s="1">
        <v>0.31427362618280774</v>
      </c>
      <c r="O988" s="1">
        <v>0.34946397168480337</v>
      </c>
      <c r="P988" s="1">
        <v>0.38634341076255713</v>
      </c>
      <c r="Q988" s="1">
        <v>0.42499184557184105</v>
      </c>
      <c r="R988" s="1">
        <v>0.4654940677506289</v>
      </c>
      <c r="S988" s="1">
        <v>0.50794010486003982</v>
      </c>
      <c r="T988" s="1">
        <v>0.55242558124805297</v>
      </c>
      <c r="U988" s="1">
        <v>0.59905209304567852</v>
      </c>
      <c r="V988" s="1">
        <v>0.64792759697822033</v>
      </c>
    </row>
    <row r="989" spans="1:22">
      <c r="A989" s="4">
        <v>0.98300000000000076</v>
      </c>
      <c r="B989" s="1">
        <v>0</v>
      </c>
      <c r="C989" s="1">
        <v>1.9778123046168106E-2</v>
      </c>
      <c r="D989" s="1">
        <v>4.0562094350503716E-2</v>
      </c>
      <c r="E989" s="1">
        <v>6.2394728118944032E-2</v>
      </c>
      <c r="F989" s="1">
        <v>8.5320744247290345E-2</v>
      </c>
      <c r="G989" s="1">
        <v>0.10938693537762835</v>
      </c>
      <c r="H989" s="1">
        <v>0.13464234812748579</v>
      </c>
      <c r="I989" s="1">
        <v>0.16113847880945004</v>
      </c>
      <c r="J989" s="1">
        <v>0.18892948390597736</v>
      </c>
      <c r="K989" s="1">
        <v>0.21807240550931181</v>
      </c>
      <c r="L989" s="1">
        <v>0.24862741188038087</v>
      </c>
      <c r="M989" s="1">
        <v>0.28065805322388809</v>
      </c>
      <c r="N989" s="1">
        <v>0.31423153272026477</v>
      </c>
      <c r="O989" s="1">
        <v>0.34941899279940325</v>
      </c>
      <c r="P989" s="1">
        <v>0.38629581658694367</v>
      </c>
      <c r="Q989" s="1">
        <v>0.42494194440213062</v>
      </c>
      <c r="R989" s="1">
        <v>0.46544220513773288</v>
      </c>
      <c r="S989" s="1">
        <v>0.50788666230808577</v>
      </c>
      <c r="T989" s="1">
        <v>0.55237097451185413</v>
      </c>
      <c r="U989" s="1">
        <v>0.59899677002251805</v>
      </c>
      <c r="V989" s="1">
        <v>0.64787203519273928</v>
      </c>
    </row>
    <row r="990" spans="1:22">
      <c r="A990" s="4">
        <v>0.98400000000000076</v>
      </c>
      <c r="B990" s="1">
        <v>0</v>
      </c>
      <c r="C990" s="1">
        <v>1.977484734357076E-2</v>
      </c>
      <c r="D990" s="1">
        <v>4.0555405409999877E-2</v>
      </c>
      <c r="E990" s="1">
        <v>6.2384513080036133E-2</v>
      </c>
      <c r="F990" s="1">
        <v>8.5306917238765712E-2</v>
      </c>
      <c r="G990" s="1">
        <v>0.10936943969984267</v>
      </c>
      <c r="H990" s="1">
        <v>0.13462115827539239</v>
      </c>
      <c r="I990" s="1">
        <v>0.16111360230940286</v>
      </c>
      <c r="J990" s="1">
        <v>0.18890096293968386</v>
      </c>
      <c r="K990" s="1">
        <v>0.21804031829892512</v>
      </c>
      <c r="L990" s="1">
        <v>0.24859187380960626</v>
      </c>
      <c r="M990" s="1">
        <v>0.28061921767114639</v>
      </c>
      <c r="N990" s="1">
        <v>0.31418959158140031</v>
      </c>
      <c r="O990" s="1">
        <v>0.34937417667915827</v>
      </c>
      <c r="P990" s="1">
        <v>0.38624839464043226</v>
      </c>
      <c r="Q990" s="1">
        <v>0.4248922238098376</v>
      </c>
      <c r="R990" s="1">
        <v>0.46539053020012466</v>
      </c>
      <c r="S990" s="1">
        <v>0.50783341314874109</v>
      </c>
      <c r="T990" s="1">
        <v>0.5523165653810953</v>
      </c>
      <c r="U990" s="1">
        <v>0.5989416471968233</v>
      </c>
      <c r="V990" s="1">
        <v>0.64781667446873259</v>
      </c>
    </row>
    <row r="991" spans="1:22">
      <c r="A991" s="4">
        <v>0.98500000000000076</v>
      </c>
      <c r="B991" s="1">
        <v>0</v>
      </c>
      <c r="C991" s="1">
        <v>1.9771583494768187E-2</v>
      </c>
      <c r="D991" s="1">
        <v>4.0548740674784756E-2</v>
      </c>
      <c r="E991" s="1">
        <v>6.2374335006318955E-2</v>
      </c>
      <c r="F991" s="1">
        <v>8.5293140266075401E-2</v>
      </c>
      <c r="G991" s="1">
        <v>0.10935200733371311</v>
      </c>
      <c r="H991" s="1">
        <v>0.1346000451030708</v>
      </c>
      <c r="I991" s="1">
        <v>0.1610888158300062</v>
      </c>
      <c r="J991" s="1">
        <v>0.1888725451822752</v>
      </c>
      <c r="K991" s="1">
        <v>0.21800834720259327</v>
      </c>
      <c r="L991" s="1">
        <v>0.24855646434051601</v>
      </c>
      <c r="M991" s="1">
        <v>0.28058052265268646</v>
      </c>
      <c r="N991" s="1">
        <v>0.31414780221500027</v>
      </c>
      <c r="O991" s="1">
        <v>0.34932952273507001</v>
      </c>
      <c r="P991" s="1">
        <v>0.38620114429977737</v>
      </c>
      <c r="Q991" s="1">
        <v>0.42484268314150669</v>
      </c>
      <c r="R991" s="1">
        <v>0.46533904225866374</v>
      </c>
      <c r="S991" s="1">
        <v>0.50778035668217625</v>
      </c>
      <c r="T991" s="1">
        <v>0.55226235314070227</v>
      </c>
      <c r="U991" s="1">
        <v>0.5988867238441401</v>
      </c>
      <c r="V991" s="1">
        <v>0.64776151407861937</v>
      </c>
    </row>
    <row r="992" spans="1:22">
      <c r="A992" s="4">
        <v>0.98600000000000076</v>
      </c>
      <c r="B992" s="1">
        <v>0</v>
      </c>
      <c r="C992" s="1">
        <v>1.9768331456864918E-2</v>
      </c>
      <c r="D992" s="1">
        <v>4.0542100057266384E-2</v>
      </c>
      <c r="E992" s="1">
        <v>6.2364193764026181E-2</v>
      </c>
      <c r="F992" s="1">
        <v>8.5279413148154293E-2</v>
      </c>
      <c r="G992" s="1">
        <v>0.10933463805013317</v>
      </c>
      <c r="H992" s="1">
        <v>0.13457900833303929</v>
      </c>
      <c r="I992" s="1">
        <v>0.16106411904550166</v>
      </c>
      <c r="J992" s="1">
        <v>0.18884423026026856</v>
      </c>
      <c r="K992" s="1">
        <v>0.21797649180013365</v>
      </c>
      <c r="L992" s="1">
        <v>0.24852118300773857</v>
      </c>
      <c r="M992" s="1">
        <v>0.28054196765995643</v>
      </c>
      <c r="N992" s="1">
        <v>0.31410616407184544</v>
      </c>
      <c r="O992" s="1">
        <v>0.34928503038027126</v>
      </c>
      <c r="P992" s="1">
        <v>0.3861540649439888</v>
      </c>
      <c r="Q992" s="1">
        <v>0.42479332174604689</v>
      </c>
      <c r="R992" s="1">
        <v>0.46528774063666756</v>
      </c>
      <c r="S992" s="1">
        <v>0.50772749221109448</v>
      </c>
      <c r="T992" s="1">
        <v>0.55220833707818806</v>
      </c>
      <c r="U992" s="1">
        <v>0.59883199924263608</v>
      </c>
      <c r="V992" s="1">
        <v>0.64770655329745208</v>
      </c>
    </row>
    <row r="993" spans="1:22">
      <c r="A993" s="4">
        <v>0.98700000000000077</v>
      </c>
      <c r="B993" s="1">
        <v>0</v>
      </c>
      <c r="C993" s="1">
        <v>1.9765091187120717E-2</v>
      </c>
      <c r="D993" s="1">
        <v>4.0535483470169803E-2</v>
      </c>
      <c r="E993" s="1">
        <v>6.2354089219875515E-2</v>
      </c>
      <c r="F993" s="1">
        <v>8.526573570459238E-2</v>
      </c>
      <c r="G993" s="1">
        <v>0.10931733162082541</v>
      </c>
      <c r="H993" s="1">
        <v>0.13455804768882018</v>
      </c>
      <c r="I993" s="1">
        <v>0.16103951163130961</v>
      </c>
      <c r="J993" s="1">
        <v>0.18881601780153282</v>
      </c>
      <c r="K993" s="1">
        <v>0.21794475167288418</v>
      </c>
      <c r="L993" s="1">
        <v>0.24848602934758643</v>
      </c>
      <c r="M993" s="1">
        <v>0.28050355218624473</v>
      </c>
      <c r="N993" s="1">
        <v>0.31406467660470361</v>
      </c>
      <c r="O993" s="1">
        <v>0.3492406990300187</v>
      </c>
      <c r="P993" s="1">
        <v>0.38610715595432354</v>
      </c>
      <c r="Q993" s="1">
        <v>0.42474413897472374</v>
      </c>
      <c r="R993" s="1">
        <v>0.4652366246599019</v>
      </c>
      <c r="S993" s="1">
        <v>0.50767481904072187</v>
      </c>
      <c r="T993" s="1">
        <v>0.55215451648364422</v>
      </c>
      <c r="U993" s="1">
        <v>0.59877747267309089</v>
      </c>
      <c r="V993" s="1">
        <v>0.64765179140290641</v>
      </c>
    </row>
    <row r="994" spans="1:22">
      <c r="A994" s="4">
        <v>0.98800000000000077</v>
      </c>
      <c r="B994" s="1">
        <v>0</v>
      </c>
      <c r="C994" s="1">
        <v>1.9761862642950021E-2</v>
      </c>
      <c r="D994" s="1">
        <v>4.0528890826535838E-2</v>
      </c>
      <c r="E994" s="1">
        <v>6.234402124106702E-2</v>
      </c>
      <c r="F994" s="1">
        <v>8.5252107755632578E-2</v>
      </c>
      <c r="G994" s="1">
        <v>0.1093000878183385</v>
      </c>
      <c r="H994" s="1">
        <v>0.13453716289493639</v>
      </c>
      <c r="I994" s="1">
        <v>0.16101499326402502</v>
      </c>
      <c r="J994" s="1">
        <v>0.1887879074352834</v>
      </c>
      <c r="K994" s="1">
        <v>0.21791312640369784</v>
      </c>
      <c r="L994" s="1">
        <v>0.24845100289805011</v>
      </c>
      <c r="M994" s="1">
        <v>0.28046527572667329</v>
      </c>
      <c r="N994" s="1">
        <v>0.31402333926832332</v>
      </c>
      <c r="O994" s="1">
        <v>0.349196528101685</v>
      </c>
      <c r="P994" s="1">
        <v>0.38606041671427771</v>
      </c>
      <c r="Q994" s="1">
        <v>0.42469513418115007</v>
      </c>
      <c r="R994" s="1">
        <v>0.4651856936565727</v>
      </c>
      <c r="S994" s="1">
        <v>0.50762233647879906</v>
      </c>
      <c r="T994" s="1">
        <v>0.55210089064973145</v>
      </c>
      <c r="U994" s="1">
        <v>0.59872314341888666</v>
      </c>
      <c r="V994" s="1">
        <v>0.64759722767527172</v>
      </c>
    </row>
    <row r="995" spans="1:22">
      <c r="A995" s="4">
        <v>0.98900000000000077</v>
      </c>
      <c r="B995" s="1">
        <v>0</v>
      </c>
      <c r="C995" s="1">
        <v>1.9758645781921363E-2</v>
      </c>
      <c r="D995" s="1">
        <v>4.0522322039720039E-2</v>
      </c>
      <c r="E995" s="1">
        <v>6.2333989695281311E-2</v>
      </c>
      <c r="F995" s="1">
        <v>8.5238529122168269E-2</v>
      </c>
      <c r="G995" s="1">
        <v>0.1092829064160442</v>
      </c>
      <c r="H995" s="1">
        <v>0.13451635367690767</v>
      </c>
      <c r="I995" s="1">
        <v>0.16099056362141315</v>
      </c>
      <c r="J995" s="1">
        <v>0.18875989879207761</v>
      </c>
      <c r="K995" s="1">
        <v>0.21788161557693705</v>
      </c>
      <c r="L995" s="1">
        <v>0.24841610319879193</v>
      </c>
      <c r="M995" s="1">
        <v>0.28042713777819117</v>
      </c>
      <c r="N995" s="1">
        <v>0.31398215151942588</v>
      </c>
      <c r="O995" s="1">
        <v>0.34915251701475103</v>
      </c>
      <c r="P995" s="1">
        <v>0.38601384660957816</v>
      </c>
      <c r="Q995" s="1">
        <v>0.42464630672127779</v>
      </c>
      <c r="R995" s="1">
        <v>0.46513494695731683</v>
      </c>
      <c r="S995" s="1">
        <v>0.50757004383557136</v>
      </c>
      <c r="T995" s="1">
        <v>0.55204745887166962</v>
      </c>
      <c r="U995" s="1">
        <v>0.59866901076599888</v>
      </c>
      <c r="V995" s="1">
        <v>0.64754286139744199</v>
      </c>
    </row>
    <row r="996" spans="1:22">
      <c r="A996" s="4">
        <v>0.99000000000000077</v>
      </c>
      <c r="B996" s="1">
        <v>0</v>
      </c>
      <c r="C996" s="1">
        <v>1.9755440561756831E-2</v>
      </c>
      <c r="D996" s="1">
        <v>4.0515777023391486E-2</v>
      </c>
      <c r="E996" s="1">
        <v>6.2323994450677822E-2</v>
      </c>
      <c r="F996" s="1">
        <v>8.522499962574101E-2</v>
      </c>
      <c r="G996" s="1">
        <v>0.10926578718813433</v>
      </c>
      <c r="H996" s="1">
        <v>0.13449561976124699</v>
      </c>
      <c r="I996" s="1">
        <v>0.16096622238240543</v>
      </c>
      <c r="J996" s="1">
        <v>0.18873199150380959</v>
      </c>
      <c r="K996" s="1">
        <v>0.2178502187784685</v>
      </c>
      <c r="L996" s="1">
        <v>0.24838132979114019</v>
      </c>
      <c r="M996" s="1">
        <v>0.28038913783956793</v>
      </c>
      <c r="N996" s="1">
        <v>0.31394111281669884</v>
      </c>
      <c r="O996" s="1">
        <v>0.34910866519079864</v>
      </c>
      <c r="P996" s="1">
        <v>0.38596744502817487</v>
      </c>
      <c r="Q996" s="1">
        <v>0.42459765595338961</v>
      </c>
      <c r="R996" s="1">
        <v>0.46508438389519324</v>
      </c>
      <c r="S996" s="1">
        <v>0.50751794042378051</v>
      </c>
      <c r="T996" s="1">
        <v>0.55199422044722934</v>
      </c>
      <c r="U996" s="1">
        <v>0.59861507400298675</v>
      </c>
      <c r="V996" s="1">
        <v>0.64748869185490576</v>
      </c>
    </row>
    <row r="997" spans="1:22">
      <c r="A997" s="4">
        <v>0.99100000000000077</v>
      </c>
      <c r="B997" s="1">
        <v>0</v>
      </c>
      <c r="C997" s="1">
        <v>1.9752246940331508E-2</v>
      </c>
      <c r="D997" s="1">
        <v>4.0509255691531666E-2</v>
      </c>
      <c r="E997" s="1">
        <v>6.2314035375893112E-2</v>
      </c>
      <c r="F997" s="1">
        <v>8.5211519088538079E-2</v>
      </c>
      <c r="G997" s="1">
        <v>0.10924872990961795</v>
      </c>
      <c r="H997" s="1">
        <v>0.13447496087545716</v>
      </c>
      <c r="I997" s="1">
        <v>0.16094196922709506</v>
      </c>
      <c r="J997" s="1">
        <v>0.18870418520370566</v>
      </c>
      <c r="K997" s="1">
        <v>0.21781893559565729</v>
      </c>
      <c r="L997" s="1">
        <v>0.2483466822180829</v>
      </c>
      <c r="M997" s="1">
        <v>0.28035127541138677</v>
      </c>
      <c r="N997" s="1">
        <v>0.31390022262078837</v>
      </c>
      <c r="O997" s="1">
        <v>0.34906497205350251</v>
      </c>
      <c r="P997" s="1">
        <v>0.38592121136023233</v>
      </c>
      <c r="Q997" s="1">
        <v>0.42454918123809032</v>
      </c>
      <c r="R997" s="1">
        <v>0.4650340038056745</v>
      </c>
      <c r="S997" s="1">
        <v>0.50746602555865494</v>
      </c>
      <c r="T997" s="1">
        <v>0.55194117467672232</v>
      </c>
      <c r="U997" s="1">
        <v>0.59856133242098397</v>
      </c>
      <c r="V997" s="1">
        <v>0.64743471833573785</v>
      </c>
    </row>
    <row r="998" spans="1:22">
      <c r="A998" s="4">
        <v>0.99200000000000077</v>
      </c>
      <c r="B998" s="1">
        <v>0</v>
      </c>
      <c r="C998" s="1">
        <v>1.9749064875672916E-2</v>
      </c>
      <c r="D998" s="1">
        <v>4.0502757958433347E-2</v>
      </c>
      <c r="E998" s="1">
        <v>6.2304112340039103E-2</v>
      </c>
      <c r="F998" s="1">
        <v>8.5198087333390349E-2</v>
      </c>
      <c r="G998" s="1">
        <v>0.10923173435631821</v>
      </c>
      <c r="H998" s="1">
        <v>0.1344543767480269</v>
      </c>
      <c r="I998" s="1">
        <v>0.1609178038367329</v>
      </c>
      <c r="J998" s="1">
        <v>0.18867647952631919</v>
      </c>
      <c r="K998" s="1">
        <v>0.21778776561736193</v>
      </c>
      <c r="L998" s="1">
        <v>0.24831216002426179</v>
      </c>
      <c r="M998" s="1">
        <v>0.28031354999603819</v>
      </c>
      <c r="N998" s="1">
        <v>0.31385948039429257</v>
      </c>
      <c r="O998" s="1">
        <v>0.34902143702862304</v>
      </c>
      <c r="P998" s="1">
        <v>0.38587514499812209</v>
      </c>
      <c r="Q998" s="1">
        <v>0.42450088193829838</v>
      </c>
      <c r="R998" s="1">
        <v>0.46498380602663769</v>
      </c>
      <c r="S998" s="1">
        <v>0.50741429855790099</v>
      </c>
      <c r="T998" s="1">
        <v>0.551888320862992</v>
      </c>
      <c r="U998" s="1">
        <v>0.59850778531368964</v>
      </c>
      <c r="V998" s="1">
        <v>0.64738094013058878</v>
      </c>
    </row>
    <row r="999" spans="1:22">
      <c r="A999" s="4">
        <v>0.99300000000000077</v>
      </c>
      <c r="B999" s="1">
        <v>0</v>
      </c>
      <c r="C999" s="1">
        <v>1.9745894325960463E-2</v>
      </c>
      <c r="D999" s="1">
        <v>4.0496283738699457E-2</v>
      </c>
      <c r="E999" s="1">
        <v>6.2294225212701351E-2</v>
      </c>
      <c r="F999" s="1">
        <v>8.5184704183769708E-2</v>
      </c>
      <c r="G999" s="1">
        <v>0.10921480030486953</v>
      </c>
      <c r="H999" s="1">
        <v>0.13443386710842758</v>
      </c>
      <c r="I999" s="1">
        <v>0.16089372589372342</v>
      </c>
      <c r="J999" s="1">
        <v>0.18864887410752618</v>
      </c>
      <c r="K999" s="1">
        <v>0.21775670843392858</v>
      </c>
      <c r="L999" s="1">
        <v>0.24827776275596655</v>
      </c>
      <c r="M999" s="1">
        <v>0.28027596109771347</v>
      </c>
      <c r="N999" s="1">
        <v>0.31381888560175419</v>
      </c>
      <c r="O999" s="1">
        <v>0.34897805954399863</v>
      </c>
      <c r="P999" s="1">
        <v>0.38582924533641444</v>
      </c>
      <c r="Q999" s="1">
        <v>0.42445275741923766</v>
      </c>
      <c r="R999" s="1">
        <v>0.46493378989835599</v>
      </c>
      <c r="S999" s="1">
        <v>0.50736275874169401</v>
      </c>
      <c r="T999" s="1">
        <v>0.55183565831140458</v>
      </c>
      <c r="U999" s="1">
        <v>0.59845443197735848</v>
      </c>
      <c r="V999" s="1">
        <v>0.64732735653267648</v>
      </c>
    </row>
    <row r="1000" spans="1:22">
      <c r="A1000" s="4">
        <v>0.99400000000000077</v>
      </c>
      <c r="B1000" s="1">
        <v>0</v>
      </c>
      <c r="C1000" s="1">
        <v>1.9742735249524895E-2</v>
      </c>
      <c r="D1000" s="1">
        <v>4.0489832947241941E-2</v>
      </c>
      <c r="E1000" s="1">
        <v>6.2284373863937384E-2</v>
      </c>
      <c r="F1000" s="1">
        <v>8.5171369463786922E-2</v>
      </c>
      <c r="G1000" s="1">
        <v>0.10919792753271468</v>
      </c>
      <c r="H1000" s="1">
        <v>0.13441343168710951</v>
      </c>
      <c r="I1000" s="1">
        <v>0.16086973508162017</v>
      </c>
      <c r="J1000" s="1">
        <v>0.18862136858452033</v>
      </c>
      <c r="K1000" s="1">
        <v>0.21772576363718593</v>
      </c>
      <c r="L1000" s="1">
        <v>0.24824348996112863</v>
      </c>
      <c r="M1000" s="1">
        <v>0.28023850822239793</v>
      </c>
      <c r="N1000" s="1">
        <v>0.31377843770965358</v>
      </c>
      <c r="O1000" s="1">
        <v>0.34893483902953815</v>
      </c>
      <c r="P1000" s="1">
        <v>0.38578351177187054</v>
      </c>
      <c r="Q1000" s="1">
        <v>0.42440480704842926</v>
      </c>
      <c r="R1000" s="1">
        <v>0.46488395476349009</v>
      </c>
      <c r="S1000" s="1">
        <v>0.50731140543266973</v>
      </c>
      <c r="T1000" s="1">
        <v>0.55178318632984047</v>
      </c>
      <c r="U1000" s="1">
        <v>0.59840127171079183</v>
      </c>
      <c r="V1000" s="1">
        <v>0.64727396683777561</v>
      </c>
    </row>
    <row r="1001" spans="1:22">
      <c r="A1001" s="4">
        <v>0.99500000000000077</v>
      </c>
      <c r="B1001" s="1">
        <v>0</v>
      </c>
      <c r="C1001" s="1">
        <v>1.9739587604847751E-2</v>
      </c>
      <c r="D1001" s="1">
        <v>4.0483405499280686E-2</v>
      </c>
      <c r="E1001" s="1">
        <v>6.2274558164274935E-2</v>
      </c>
      <c r="F1001" s="1">
        <v>8.5158082998189194E-2</v>
      </c>
      <c r="G1001" s="1">
        <v>0.10918111581810175</v>
      </c>
      <c r="H1001" s="1">
        <v>0.13439307021549843</v>
      </c>
      <c r="I1001" s="1">
        <v>0.16084583108512199</v>
      </c>
      <c r="J1001" s="1">
        <v>0.18859396259580807</v>
      </c>
      <c r="K1001" s="1">
        <v>0.21769493082043961</v>
      </c>
      <c r="L1001" s="1">
        <v>0.24820934118931542</v>
      </c>
      <c r="M1001" s="1">
        <v>0.28020119087786466</v>
      </c>
      <c r="N1001" s="1">
        <v>0.31373813618640178</v>
      </c>
      <c r="O1001" s="1">
        <v>0.34889177491721335</v>
      </c>
      <c r="P1001" s="1">
        <v>0.38573794370343445</v>
      </c>
      <c r="Q1001" s="1">
        <v>0.42435703019568299</v>
      </c>
      <c r="R1001" s="1">
        <v>0.46483429996707926</v>
      </c>
      <c r="S1001" s="1">
        <v>0.50726023795591491</v>
      </c>
      <c r="T1001" s="1">
        <v>0.55173090422868398</v>
      </c>
      <c r="U1001" s="1">
        <v>0.59834830381532844</v>
      </c>
      <c r="V1001" s="1">
        <v>0.64722077034420988</v>
      </c>
    </row>
    <row r="1002" spans="1:22">
      <c r="A1002" s="4">
        <v>0.99600000000000077</v>
      </c>
      <c r="B1002" s="1">
        <v>0</v>
      </c>
      <c r="C1002" s="1">
        <v>1.9736451350560819E-2</v>
      </c>
      <c r="D1002" s="1">
        <v>4.0477001310342341E-2</v>
      </c>
      <c r="E1002" s="1">
        <v>6.2264777984710265E-2</v>
      </c>
      <c r="F1002" s="1">
        <v>8.5144844612357981E-2</v>
      </c>
      <c r="G1002" s="1">
        <v>0.10916436494008132</v>
      </c>
      <c r="H1002" s="1">
        <v>0.13437278242599199</v>
      </c>
      <c r="I1002" s="1">
        <v>0.16082201359006865</v>
      </c>
      <c r="J1002" s="1">
        <v>0.1885666557812041</v>
      </c>
      <c r="K1002" s="1">
        <v>0.21766420957846713</v>
      </c>
      <c r="L1002" s="1">
        <v>0.24817531599172427</v>
      </c>
      <c r="M1002" s="1">
        <v>0.28016400857366808</v>
      </c>
      <c r="N1002" s="1">
        <v>0.31369798050233355</v>
      </c>
      <c r="O1002" s="1">
        <v>0.34884886664105175</v>
      </c>
      <c r="P1002" s="1">
        <v>0.3856925405322254</v>
      </c>
      <c r="Q1002" s="1">
        <v>0.42430942623308898</v>
      </c>
      <c r="R1002" s="1">
        <v>0.464784824856533</v>
      </c>
      <c r="S1002" s="1">
        <v>0.50720925563895847</v>
      </c>
      <c r="T1002" s="1">
        <v>0.5516788113208152</v>
      </c>
      <c r="U1002" s="1">
        <v>0.5982955275948354</v>
      </c>
      <c r="V1002" s="1">
        <v>0.64716776635284201</v>
      </c>
    </row>
    <row r="1003" spans="1:22">
      <c r="A1003" s="4">
        <v>0.99700000000000077</v>
      </c>
      <c r="B1003" s="1">
        <v>0</v>
      </c>
      <c r="C1003" s="1">
        <v>1.9733326445445579E-2</v>
      </c>
      <c r="D1003" s="1">
        <v>4.047062029625928E-2</v>
      </c>
      <c r="E1003" s="1">
        <v>6.2255033196706486E-2</v>
      </c>
      <c r="F1003" s="1">
        <v>8.5131654132306625E-2</v>
      </c>
      <c r="G1003" s="1">
        <v>0.10914767467850352</v>
      </c>
      <c r="H1003" s="1">
        <v>0.13435256805195617</v>
      </c>
      <c r="I1003" s="1">
        <v>0.16079828228343682</v>
      </c>
      <c r="J1003" s="1">
        <v>0.18853944778182646</v>
      </c>
      <c r="K1003" s="1">
        <v>0.21763359950751232</v>
      </c>
      <c r="L1003" s="1">
        <v>0.24814141392117667</v>
      </c>
      <c r="M1003" s="1">
        <v>0.28012696082113725</v>
      </c>
      <c r="N1003" s="1">
        <v>0.31365797012970031</v>
      </c>
      <c r="O1003" s="1">
        <v>0.34880611363712871</v>
      </c>
      <c r="P1003" s="1">
        <v>0.38564730166152961</v>
      </c>
      <c r="Q1003" s="1">
        <v>0.42426199453500957</v>
      </c>
      <c r="R1003" s="1">
        <v>0.46473552878162194</v>
      </c>
      <c r="S1003" s="1">
        <v>0.50715845781176294</v>
      </c>
      <c r="T1003" s="1">
        <v>0.55162690692160088</v>
      </c>
      <c r="U1003" s="1">
        <v>0.59824294235569886</v>
      </c>
      <c r="V1003" s="1">
        <v>0.64711495416706477</v>
      </c>
    </row>
    <row r="1004" spans="1:22">
      <c r="A1004" s="4">
        <v>0.99800000000000078</v>
      </c>
      <c r="B1004" s="1">
        <v>0</v>
      </c>
      <c r="C1004" s="1">
        <v>1.9730212848432679E-2</v>
      </c>
      <c r="D1004" s="1">
        <v>4.0464262373168421E-2</v>
      </c>
      <c r="E1004" s="1">
        <v>6.2245323672191835E-2</v>
      </c>
      <c r="F1004" s="1">
        <v>8.5118511384678047E-2</v>
      </c>
      <c r="G1004" s="1">
        <v>0.10913104481401514</v>
      </c>
      <c r="H1004" s="1">
        <v>0.13433242682772192</v>
      </c>
      <c r="I1004" s="1">
        <v>0.16077463685333582</v>
      </c>
      <c r="J1004" s="1">
        <v>0.188512338240092</v>
      </c>
      <c r="K1004" s="1">
        <v>0.21760310020528001</v>
      </c>
      <c r="L1004" s="1">
        <v>0.24810763453211229</v>
      </c>
      <c r="M1004" s="1">
        <v>0.2800900471333696</v>
      </c>
      <c r="N1004" s="1">
        <v>0.3136181045426632</v>
      </c>
      <c r="O1004" s="1">
        <v>0.34876351534356043</v>
      </c>
      <c r="P1004" s="1">
        <v>0.38560222649679271</v>
      </c>
      <c r="Q1004" s="1">
        <v>0.42421473447807123</v>
      </c>
      <c r="R1004" s="1">
        <v>0.46468641109447001</v>
      </c>
      <c r="S1004" s="1">
        <v>0.50710784380671525</v>
      </c>
      <c r="T1004" s="1">
        <v>0.5515751903488848</v>
      </c>
      <c r="U1004" s="1">
        <v>0.59819054740681488</v>
      </c>
      <c r="V1004" s="1">
        <v>0.6470623330927916</v>
      </c>
    </row>
    <row r="1005" spans="1:22">
      <c r="A1005" s="4">
        <v>0.99900000000000078</v>
      </c>
      <c r="B1005" s="1">
        <v>0</v>
      </c>
      <c r="C1005" s="1">
        <v>1.9727110518601383E-2</v>
      </c>
      <c r="D1005" s="1">
        <v>4.0457927457510187E-2</v>
      </c>
      <c r="E1005" s="1">
        <v>6.2235649283558021E-2</v>
      </c>
      <c r="F1005" s="1">
        <v>8.5105416196742556E-2</v>
      </c>
      <c r="G1005" s="1">
        <v>0.10911447512805678</v>
      </c>
      <c r="H1005" s="1">
        <v>0.1343123584885815</v>
      </c>
      <c r="I1005" s="1">
        <v>0.16075107698900382</v>
      </c>
      <c r="J1005" s="1">
        <v>0.18848532679971142</v>
      </c>
      <c r="K1005" s="1">
        <v>0.21757271127093097</v>
      </c>
      <c r="L1005" s="1">
        <v>0.24807397738058318</v>
      </c>
      <c r="M1005" s="1">
        <v>0.28005326702522465</v>
      </c>
      <c r="N1005" s="1">
        <v>0.31357838321728626</v>
      </c>
      <c r="O1005" s="1">
        <v>0.34872107120049628</v>
      </c>
      <c r="P1005" s="1">
        <v>0.38555731444561181</v>
      </c>
      <c r="Q1005" s="1">
        <v>0.4241676454411562</v>
      </c>
      <c r="R1005" s="1">
        <v>0.46463747114954557</v>
      </c>
      <c r="S1005" s="1">
        <v>0.5070574129586185</v>
      </c>
      <c r="T1005" s="1">
        <v>0.55152366092297966</v>
      </c>
      <c r="U1005" s="1">
        <v>0.59813834205958072</v>
      </c>
      <c r="V1005" s="1">
        <v>0.6470099024384478</v>
      </c>
    </row>
    <row r="1006" spans="1:22">
      <c r="A1006" s="4">
        <v>1.0000000000000007</v>
      </c>
      <c r="B1006" s="1">
        <v>0</v>
      </c>
      <c r="C1006" s="1">
        <v>1.9724019415179039E-2</v>
      </c>
      <c r="D1006" s="1">
        <v>4.045161546602738E-2</v>
      </c>
      <c r="E1006" s="1">
        <v>6.2226009903658529E-2</v>
      </c>
      <c r="F1006" s="1">
        <v>8.5092368396395474E-2</v>
      </c>
      <c r="G1006" s="1">
        <v>0.1090979654028599</v>
      </c>
      <c r="H1006" s="1">
        <v>0.13429236277078516</v>
      </c>
      <c r="I1006" s="1">
        <v>0.16072760238080339</v>
      </c>
      <c r="J1006" s="1">
        <v>0.18845841310568484</v>
      </c>
      <c r="K1006" s="1">
        <v>0.21754243230507631</v>
      </c>
      <c r="L1006" s="1">
        <v>0.24804044202424794</v>
      </c>
      <c r="M1006" s="1">
        <v>0.2800166200133174</v>
      </c>
      <c r="N1006" s="1">
        <v>0.31353880563152958</v>
      </c>
      <c r="O1006" s="1">
        <v>0.3486787806501116</v>
      </c>
      <c r="P1006" s="1">
        <v>0.3855125649177279</v>
      </c>
      <c r="Q1006" s="1">
        <v>0.42412072680539425</v>
      </c>
      <c r="R1006" s="1">
        <v>0.46458870830365284</v>
      </c>
      <c r="S1006" s="1">
        <v>0.50700716460468287</v>
      </c>
      <c r="T1006" s="1">
        <v>0.55147231796665741</v>
      </c>
      <c r="U1006" s="1">
        <v>0.59808632562788488</v>
      </c>
      <c r="V1006" s="1">
        <v>0.6469576615149607</v>
      </c>
    </row>
    <row r="1007" spans="1:22"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</row>
    <row r="1008" spans="1:22"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</row>
    <row r="1009" spans="2:22"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</row>
    <row r="1010" spans="2:22"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</row>
    <row r="1011" spans="2:22"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</row>
    <row r="1012" spans="2:22"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</row>
    <row r="1013" spans="2:22"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</row>
    <row r="1014" spans="2:22"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</row>
    <row r="1015" spans="2:22"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</row>
    <row r="1016" spans="2:22"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</row>
    <row r="1017" spans="2:22"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</row>
    <row r="1018" spans="2:22"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</row>
    <row r="1019" spans="2:22"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</row>
    <row r="1020" spans="2:22"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</row>
    <row r="1021" spans="2:22"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</row>
    <row r="1022" spans="2:22"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</row>
    <row r="1023" spans="2:22"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</row>
    <row r="1024" spans="2:22"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</row>
    <row r="1025" spans="2:22"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</row>
    <row r="1026" spans="2:22"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</row>
    <row r="1027" spans="2:22"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</row>
    <row r="1028" spans="2:22"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</row>
    <row r="1029" spans="2:22"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</row>
    <row r="1030" spans="2:22"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</row>
    <row r="1031" spans="2:22"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</row>
    <row r="1032" spans="2:22"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</row>
    <row r="1033" spans="2:22"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</row>
    <row r="1034" spans="2:22"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</row>
    <row r="1035" spans="2:22"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</row>
    <row r="1036" spans="2:22"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</row>
    <row r="1037" spans="2:22"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</row>
    <row r="1038" spans="2:22"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</row>
    <row r="1039" spans="2:22"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</row>
    <row r="1040" spans="2:22"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</row>
    <row r="1041" spans="2:22"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</row>
    <row r="1042" spans="2:22"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</row>
    <row r="1043" spans="2:22"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</row>
    <row r="1044" spans="2:22"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</row>
    <row r="1045" spans="2:22"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</row>
    <row r="1046" spans="2:22"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</row>
    <row r="1047" spans="2:22"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</row>
    <row r="1048" spans="2:22"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</row>
    <row r="1049" spans="2:22"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</row>
    <row r="1050" spans="2:22"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2:22"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</row>
    <row r="1052" spans="2:22"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</row>
    <row r="1053" spans="2:22"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</row>
    <row r="1054" spans="2:22"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</row>
    <row r="1055" spans="2:22"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</row>
    <row r="1056" spans="2:22"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</row>
    <row r="1057" spans="2:22"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</row>
    <row r="1058" spans="2:22"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</row>
    <row r="1059" spans="2:22"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</row>
    <row r="1060" spans="2:22"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</row>
    <row r="1061" spans="2:22"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</row>
    <row r="1062" spans="2:22"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</row>
    <row r="1063" spans="2:22"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</row>
    <row r="1064" spans="2:22"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</row>
    <row r="1065" spans="2:22"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</row>
    <row r="1066" spans="2:22"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</row>
    <row r="1067" spans="2:22"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</row>
    <row r="1068" spans="2:22"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</row>
    <row r="1069" spans="2:22"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</row>
    <row r="1070" spans="2:22"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</row>
    <row r="1071" spans="2:22"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</row>
    <row r="1072" spans="2:22"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</row>
    <row r="1073" spans="2:22"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</row>
    <row r="1074" spans="2:22"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</row>
    <row r="1075" spans="2:22"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</row>
    <row r="1076" spans="2:22"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</row>
    <row r="1077" spans="2:22"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</row>
    <row r="1078" spans="2:22"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</row>
    <row r="1079" spans="2:22"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</row>
    <row r="1080" spans="2:22"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</row>
    <row r="1081" spans="2:22"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</row>
    <row r="1082" spans="2:22"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</row>
    <row r="1083" spans="2:22"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</row>
    <row r="1084" spans="2:22"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</row>
    <row r="1085" spans="2:22"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</row>
    <row r="1086" spans="2:22"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</row>
    <row r="1087" spans="2:22"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</row>
    <row r="1088" spans="2:22"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</row>
    <row r="1089" spans="2:22"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</row>
    <row r="1090" spans="2:22"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</row>
    <row r="1091" spans="2:22"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</row>
    <row r="1092" spans="2:22"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</row>
    <row r="1093" spans="2:22"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</row>
    <row r="1094" spans="2:22"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</row>
    <row r="1095" spans="2:22"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</row>
    <row r="1096" spans="2:22"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</row>
    <row r="1097" spans="2:22"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</row>
    <row r="1098" spans="2:22"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</row>
    <row r="1099" spans="2:22"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</row>
    <row r="1100" spans="2:22"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2:22"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</row>
    <row r="1102" spans="2:22"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</row>
    <row r="1103" spans="2:22"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</row>
    <row r="1104" spans="2:22"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</row>
    <row r="1105" spans="2:22"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</row>
    <row r="1106" spans="2:22"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</row>
    <row r="1107" spans="2:22"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</row>
    <row r="1108" spans="2:22"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</row>
    <row r="1109" spans="2:22"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</row>
    <row r="1110" spans="2:22"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</row>
    <row r="1111" spans="2:22"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</row>
    <row r="1112" spans="2:22"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</row>
    <row r="1113" spans="2:22"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</row>
    <row r="1114" spans="2:22"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</row>
    <row r="1115" spans="2:22"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</row>
    <row r="1116" spans="2:22"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</row>
    <row r="1117" spans="2:22"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</row>
    <row r="1118" spans="2:22"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</row>
    <row r="1119" spans="2:22"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</row>
    <row r="1120" spans="2:22"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</row>
    <row r="1121" spans="2:22"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</row>
    <row r="1122" spans="2:22"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</row>
    <row r="1123" spans="2:22"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</row>
    <row r="1124" spans="2:22"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</row>
    <row r="1125" spans="2:22"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</row>
    <row r="1126" spans="2:22"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</row>
    <row r="1127" spans="2:22"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</row>
    <row r="1128" spans="2:22"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</row>
    <row r="1129" spans="2:22"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</row>
    <row r="1130" spans="2:22"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</row>
    <row r="1131" spans="2:22"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</row>
    <row r="1132" spans="2:22"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</row>
    <row r="1133" spans="2:22"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</row>
    <row r="1134" spans="2:22"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</row>
    <row r="1135" spans="2:22"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</row>
    <row r="1136" spans="2:22"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</row>
    <row r="1137" spans="2:22"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</row>
    <row r="1138" spans="2:22"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</row>
    <row r="1139" spans="2:22"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</row>
    <row r="1140" spans="2:22"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</row>
    <row r="1141" spans="2:22"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</row>
    <row r="1142" spans="2:22"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</row>
    <row r="1143" spans="2:22"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</row>
    <row r="1144" spans="2:22"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</row>
    <row r="1145" spans="2:22"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</row>
    <row r="1146" spans="2:22"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</row>
    <row r="1147" spans="2:22"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</row>
    <row r="1148" spans="2:22"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</row>
    <row r="1149" spans="2:22"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</row>
    <row r="1150" spans="2:22"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2:22"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</row>
    <row r="1152" spans="2:22"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</row>
    <row r="1153" spans="2:22"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</row>
    <row r="1154" spans="2:22"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</row>
    <row r="1155" spans="2:22"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</row>
    <row r="1156" spans="2:22"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</row>
    <row r="1157" spans="2:22"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</row>
    <row r="1158" spans="2:22"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</row>
    <row r="1159" spans="2:22"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</row>
    <row r="1160" spans="2:22"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</row>
    <row r="1161" spans="2:22"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</row>
    <row r="1162" spans="2:22"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</row>
    <row r="1163" spans="2:22"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</row>
    <row r="1164" spans="2:22"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</row>
    <row r="1165" spans="2:22"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</row>
    <row r="1166" spans="2:22"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</row>
    <row r="1167" spans="2:22"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</row>
    <row r="1168" spans="2:22"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</row>
    <row r="1169" spans="2:22"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</row>
    <row r="1170" spans="2:22"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</row>
    <row r="1171" spans="2:22"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</row>
    <row r="1172" spans="2:22"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</row>
    <row r="1173" spans="2:22"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</row>
    <row r="1174" spans="2:22"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</row>
    <row r="1175" spans="2:22"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</row>
    <row r="1176" spans="2:22"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</row>
    <row r="1177" spans="2:22"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</row>
    <row r="1178" spans="2:22"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</row>
    <row r="1179" spans="2:22"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</row>
    <row r="1180" spans="2:22"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</row>
    <row r="1181" spans="2:22"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</row>
    <row r="1182" spans="2:22"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</row>
    <row r="1183" spans="2:22"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</row>
    <row r="1184" spans="2:22"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</row>
    <row r="1185" spans="2:22"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</row>
    <row r="1186" spans="2:22"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</row>
    <row r="1187" spans="2:22"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</row>
    <row r="1188" spans="2:22"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</row>
    <row r="1189" spans="2:22"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</row>
    <row r="1190" spans="2:22"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</row>
    <row r="1191" spans="2:22"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</row>
    <row r="1192" spans="2:22"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</row>
    <row r="1193" spans="2:22"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</row>
    <row r="1194" spans="2:22"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</row>
    <row r="1195" spans="2:22"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</row>
    <row r="1196" spans="2:22"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</row>
    <row r="1197" spans="2:22"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</row>
    <row r="1198" spans="2:22"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</row>
    <row r="1199" spans="2:22"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</row>
    <row r="1200" spans="2:22"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2:22"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</row>
    <row r="1202" spans="2:22"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</row>
    <row r="1203" spans="2:22"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</row>
    <row r="1204" spans="2:22"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</row>
    <row r="1205" spans="2:22"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</row>
    <row r="1206" spans="2:22"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</row>
    <row r="1207" spans="2:22"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</row>
    <row r="1208" spans="2:22"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</row>
    <row r="1209" spans="2:22"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</row>
    <row r="1210" spans="2:22"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</row>
    <row r="1211" spans="2:22"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</row>
    <row r="1212" spans="2:22"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</row>
    <row r="1213" spans="2:22"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</row>
    <row r="1214" spans="2:22"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</row>
    <row r="1215" spans="2:22"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</row>
    <row r="1216" spans="2:22"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</row>
    <row r="1217" spans="2:22"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</row>
    <row r="1218" spans="2:22"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</row>
    <row r="1219" spans="2:22"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</row>
    <row r="1220" spans="2:22"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</row>
    <row r="1221" spans="2:22"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</row>
    <row r="1222" spans="2:22"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</row>
    <row r="1223" spans="2:22"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</row>
    <row r="1224" spans="2:22"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</row>
    <row r="1225" spans="2:22"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</row>
    <row r="1226" spans="2:22"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</row>
    <row r="1227" spans="2:22"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</row>
    <row r="1228" spans="2:22"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</row>
    <row r="1229" spans="2:22"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</row>
    <row r="1230" spans="2:22"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</row>
    <row r="1231" spans="2:22"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</row>
    <row r="1232" spans="2:22"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</row>
    <row r="1233" spans="2:22"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</row>
    <row r="1234" spans="2:22"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</row>
    <row r="1235" spans="2:22"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</row>
    <row r="1236" spans="2:22"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</row>
    <row r="1237" spans="2:22"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</row>
    <row r="1238" spans="2:22"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</row>
    <row r="1239" spans="2:22"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</row>
    <row r="1240" spans="2:22"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</row>
    <row r="1241" spans="2:22"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</row>
    <row r="1242" spans="2:22"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</row>
    <row r="1243" spans="2:22"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</row>
    <row r="1244" spans="2:22"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</row>
    <row r="1245" spans="2:22"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</row>
    <row r="1246" spans="2:22"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</row>
    <row r="1247" spans="2:22"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</row>
    <row r="1248" spans="2:22"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</row>
    <row r="1249" spans="2:22"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</row>
    <row r="1250" spans="2:22"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2:22"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</row>
    <row r="1252" spans="2:22"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</row>
    <row r="1253" spans="2:22"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</row>
    <row r="1254" spans="2:22"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</row>
    <row r="1255" spans="2:22"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</row>
    <row r="1256" spans="2:22"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</row>
    <row r="1257" spans="2:22"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</row>
    <row r="1258" spans="2:22"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</row>
    <row r="1259" spans="2:22"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</row>
    <row r="1260" spans="2:22"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</row>
    <row r="1261" spans="2:22"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</row>
    <row r="1262" spans="2:22"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</row>
    <row r="1263" spans="2:22"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</row>
    <row r="1264" spans="2:22"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</row>
    <row r="1265" spans="2:22"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</row>
    <row r="1266" spans="2:22"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</row>
    <row r="1267" spans="2:22"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</row>
    <row r="1268" spans="2:22"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</row>
    <row r="1269" spans="2:22"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</row>
    <row r="1270" spans="2:22"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</row>
    <row r="1271" spans="2:22"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</row>
    <row r="1272" spans="2:22"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</row>
    <row r="1273" spans="2:22"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</row>
    <row r="1274" spans="2:22"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</row>
    <row r="1275" spans="2:22"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</row>
    <row r="1276" spans="2:22"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</row>
    <row r="1277" spans="2:22"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</row>
    <row r="1278" spans="2:22"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</row>
    <row r="1279" spans="2:22"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</row>
    <row r="1280" spans="2:22"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</row>
    <row r="1281" spans="2:22"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</row>
    <row r="1282" spans="2:22"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</row>
    <row r="1283" spans="2:22"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</row>
    <row r="1284" spans="2:22"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</row>
    <row r="1285" spans="2:22"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</row>
    <row r="1286" spans="2:22"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</row>
    <row r="1287" spans="2:22"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</row>
    <row r="1288" spans="2:22"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</row>
    <row r="1289" spans="2:22"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</row>
    <row r="1290" spans="2:22"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</row>
    <row r="1291" spans="2:22"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</row>
    <row r="1292" spans="2:22"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</row>
    <row r="1293" spans="2:22"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</row>
    <row r="1294" spans="2:22"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</row>
    <row r="1295" spans="2:22"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</row>
    <row r="1296" spans="2:22"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</row>
    <row r="1297" spans="2:22"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</row>
    <row r="1298" spans="2:22"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</row>
    <row r="1299" spans="2:22"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</row>
    <row r="1300" spans="2:22"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2:22"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</row>
    <row r="1302" spans="2:22"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</row>
    <row r="1303" spans="2:22"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</row>
    <row r="1304" spans="2:22"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</row>
    <row r="1305" spans="2:22"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</row>
    <row r="1306" spans="2:22"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</row>
    <row r="1307" spans="2:22"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</row>
    <row r="1308" spans="2:22"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</row>
    <row r="1309" spans="2:22"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</row>
    <row r="1310" spans="2:22"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</row>
    <row r="1311" spans="2:22"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</row>
    <row r="1312" spans="2:22"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</row>
    <row r="1313" spans="2:22"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</row>
    <row r="1314" spans="2:22"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</row>
    <row r="1315" spans="2:22"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</row>
    <row r="1316" spans="2:22"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</row>
    <row r="1317" spans="2:22"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</row>
    <row r="1318" spans="2:22"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</row>
    <row r="1319" spans="2:22"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</row>
    <row r="1320" spans="2:22"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</row>
    <row r="1321" spans="2:22"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</row>
    <row r="1322" spans="2:22"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</row>
    <row r="1323" spans="2:22"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</row>
    <row r="1324" spans="2:22"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</row>
    <row r="1325" spans="2:22"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</row>
    <row r="1326" spans="2:22"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</row>
    <row r="1327" spans="2:22"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</row>
    <row r="1328" spans="2:22"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</row>
    <row r="1329" spans="2:22"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</row>
    <row r="1330" spans="2:22"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</row>
    <row r="1331" spans="2:22"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</row>
    <row r="1332" spans="2:22"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</row>
    <row r="1333" spans="2:22"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</row>
    <row r="1334" spans="2:22"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</row>
    <row r="1335" spans="2:22"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</row>
    <row r="1336" spans="2:22"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</row>
    <row r="1337" spans="2:22"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</row>
    <row r="1338" spans="2:22"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</row>
    <row r="1339" spans="2:22"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</row>
    <row r="1340" spans="2:22"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</row>
    <row r="1341" spans="2:22"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</row>
    <row r="1342" spans="2:22"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</row>
    <row r="1343" spans="2:22"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</row>
    <row r="1344" spans="2:22"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</row>
    <row r="1345" spans="2:22"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</row>
    <row r="1346" spans="2:22"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</row>
    <row r="1347" spans="2:22"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</row>
    <row r="1348" spans="2:22"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</row>
    <row r="1349" spans="2:22"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</row>
    <row r="1350" spans="2:22"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2:22"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</row>
    <row r="1352" spans="2:22"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</row>
    <row r="1353" spans="2:22"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</row>
    <row r="1354" spans="2:22"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</row>
    <row r="1355" spans="2:22"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</row>
    <row r="1356" spans="2:22"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</row>
    <row r="1357" spans="2:22"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</row>
    <row r="1358" spans="2:22"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</row>
    <row r="1359" spans="2:22"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</row>
    <row r="1360" spans="2:22"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</row>
    <row r="1361" spans="2:22"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</row>
    <row r="1362" spans="2:22"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</row>
    <row r="1363" spans="2:22"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</row>
    <row r="1364" spans="2:22"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</row>
    <row r="1365" spans="2:22"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</row>
    <row r="1366" spans="2:22"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</row>
    <row r="1367" spans="2:22"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</row>
    <row r="1368" spans="2:22"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</row>
    <row r="1369" spans="2:22"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</row>
    <row r="1370" spans="2:22"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</row>
    <row r="1371" spans="2:22"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</row>
    <row r="1372" spans="2:22"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</row>
    <row r="1373" spans="2:22"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</row>
    <row r="1374" spans="2:22"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</row>
    <row r="1375" spans="2:22"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</row>
    <row r="1376" spans="2:22"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</row>
    <row r="1377" spans="2:22"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</row>
    <row r="1378" spans="2:22"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</row>
    <row r="1379" spans="2:22"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</row>
    <row r="1380" spans="2:22"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</row>
    <row r="1381" spans="2:22"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</row>
    <row r="1382" spans="2:22"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</row>
    <row r="1383" spans="2:22"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</row>
    <row r="1384" spans="2:22"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</row>
    <row r="1385" spans="2:22"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</row>
    <row r="1386" spans="2:22"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</row>
    <row r="1387" spans="2:22"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</row>
    <row r="1388" spans="2:22"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</row>
    <row r="1389" spans="2:22"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</row>
    <row r="1390" spans="2:22"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</row>
    <row r="1391" spans="2:22"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</row>
    <row r="1392" spans="2:22"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</row>
    <row r="1393" spans="2:22"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</row>
    <row r="1394" spans="2:22"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</row>
    <row r="1395" spans="2:22"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</row>
    <row r="1396" spans="2:22"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</row>
    <row r="1397" spans="2:22"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</row>
    <row r="1398" spans="2:22"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</row>
    <row r="1399" spans="2:22"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</row>
    <row r="1400" spans="2:22"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2:22"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</row>
    <row r="1402" spans="2:22"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</row>
    <row r="1403" spans="2:22"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</row>
    <row r="1404" spans="2:22"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</row>
    <row r="1405" spans="2:22"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</row>
    <row r="1406" spans="2:22"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</row>
    <row r="1407" spans="2:22"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</row>
    <row r="1408" spans="2:22"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</row>
    <row r="1409" spans="2:22"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</row>
    <row r="1410" spans="2:22"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</row>
    <row r="1411" spans="2:22"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</row>
    <row r="1412" spans="2:22"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</row>
    <row r="1413" spans="2:22"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</row>
    <row r="1414" spans="2:22"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</row>
    <row r="1415" spans="2:22"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</row>
    <row r="1416" spans="2:22"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</row>
    <row r="1417" spans="2:22"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</row>
    <row r="1418" spans="2:22"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</row>
    <row r="1419" spans="2:22"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</row>
    <row r="1420" spans="2:22"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</row>
    <row r="1421" spans="2:22"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</row>
    <row r="1422" spans="2:22"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</row>
    <row r="1423" spans="2:22"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</row>
    <row r="1424" spans="2:22"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</row>
    <row r="1425" spans="2:22"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</row>
    <row r="1426" spans="2:22"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</row>
    <row r="1427" spans="2:22"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</row>
    <row r="1428" spans="2:22"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</row>
    <row r="1429" spans="2:22"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</row>
    <row r="1430" spans="2:22"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</row>
    <row r="1431" spans="2:22"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</row>
    <row r="1432" spans="2:22"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</row>
    <row r="1433" spans="2:22"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</row>
    <row r="1434" spans="2:22"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</row>
    <row r="1435" spans="2:22"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</row>
    <row r="1436" spans="2:22"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</row>
    <row r="1437" spans="2:22"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</row>
    <row r="1438" spans="2:22"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</row>
    <row r="1439" spans="2:22"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</row>
    <row r="1440" spans="2:22"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</row>
    <row r="1441" spans="2:22"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</row>
    <row r="1442" spans="2:22"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</row>
    <row r="1443" spans="2:22"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</row>
    <row r="1444" spans="2:22"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</row>
    <row r="1445" spans="2:22"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</row>
    <row r="1446" spans="2:22"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</row>
    <row r="1447" spans="2:22"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</row>
    <row r="1448" spans="2:22"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</row>
    <row r="1449" spans="2:22"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</row>
    <row r="1450" spans="2:22"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2:22"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</row>
    <row r="1452" spans="2:22"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</row>
    <row r="1453" spans="2:22"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</row>
    <row r="1454" spans="2:22"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</row>
    <row r="1455" spans="2:22"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</row>
    <row r="1456" spans="2:22"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</row>
    <row r="1457" spans="2:22"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</row>
    <row r="1458" spans="2:22"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</row>
    <row r="1459" spans="2:22"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</row>
    <row r="1460" spans="2:22"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</row>
    <row r="1461" spans="2:22"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</row>
    <row r="1462" spans="2:22"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</row>
    <row r="1463" spans="2:22"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</row>
    <row r="1464" spans="2:22"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</row>
    <row r="1465" spans="2:22"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</row>
    <row r="1466" spans="2:22"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</row>
    <row r="1467" spans="2:22"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</row>
    <row r="1468" spans="2:22"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</row>
    <row r="1469" spans="2:22"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</row>
    <row r="1470" spans="2:22"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</row>
    <row r="1471" spans="2:22"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</row>
    <row r="1472" spans="2:22"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</row>
    <row r="1473" spans="2:22"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</row>
    <row r="1474" spans="2:22"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</row>
    <row r="1475" spans="2:22"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</row>
    <row r="1476" spans="2:22"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</row>
    <row r="1477" spans="2:22"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</row>
    <row r="1478" spans="2:22"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</row>
    <row r="1479" spans="2:22"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</row>
    <row r="1480" spans="2:22"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</row>
    <row r="1481" spans="2:22"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</row>
    <row r="1482" spans="2:22"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</row>
    <row r="1483" spans="2:22"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</row>
    <row r="1484" spans="2:22"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</row>
    <row r="1485" spans="2:22"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</row>
    <row r="1486" spans="2:22"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</row>
    <row r="1487" spans="2:22"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</row>
    <row r="1488" spans="2:22"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</row>
    <row r="1489" spans="2:22"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</row>
    <row r="1490" spans="2:22"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</row>
    <row r="1491" spans="2:22"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</row>
    <row r="1492" spans="2:22"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</row>
    <row r="1493" spans="2:22"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</row>
    <row r="1494" spans="2:22"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</row>
    <row r="1495" spans="2:22"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</row>
    <row r="1496" spans="2:22"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</row>
    <row r="1497" spans="2:22"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</row>
    <row r="1498" spans="2:22"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</row>
    <row r="1499" spans="2:22"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</row>
    <row r="1500" spans="2:22"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2:22"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</row>
    <row r="1502" spans="2:22"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</row>
    <row r="1503" spans="2:22"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</row>
    <row r="1504" spans="2:22"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</row>
    <row r="1505" spans="2:22"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</row>
    <row r="1506" spans="2:22"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</row>
    <row r="1507" spans="2:22"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</row>
    <row r="1508" spans="2:22"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</row>
    <row r="1509" spans="2:22"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</row>
    <row r="1510" spans="2:22"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</row>
    <row r="1511" spans="2:22"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</row>
    <row r="1512" spans="2:22"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</row>
    <row r="1513" spans="2:22"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</row>
    <row r="1514" spans="2:22"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</row>
    <row r="1515" spans="2:22"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</row>
    <row r="1516" spans="2:22"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</row>
    <row r="1517" spans="2:22"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</row>
    <row r="1518" spans="2:22"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</row>
    <row r="1519" spans="2:22"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</row>
    <row r="1520" spans="2:22"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</row>
    <row r="1521" spans="2:22"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</row>
    <row r="1522" spans="2:22"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</row>
    <row r="1523" spans="2:22"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</row>
    <row r="1524" spans="2:22"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</row>
    <row r="1525" spans="2:22"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</row>
    <row r="1526" spans="2:22"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</row>
    <row r="1527" spans="2:22"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</row>
    <row r="1528" spans="2:22"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</row>
    <row r="1529" spans="2:22"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</row>
    <row r="1530" spans="2:22"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</row>
    <row r="1531" spans="2:22"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</row>
    <row r="1532" spans="2:22"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</row>
    <row r="1533" spans="2:22"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</row>
    <row r="1534" spans="2:22"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</row>
    <row r="1535" spans="2:22"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</row>
    <row r="1536" spans="2:22"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</row>
    <row r="1537" spans="2:22"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</row>
    <row r="1538" spans="2:22"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</row>
    <row r="1539" spans="2:22"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</row>
    <row r="1540" spans="2:22"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</row>
    <row r="1541" spans="2:22"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</row>
    <row r="1542" spans="2:22"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</row>
    <row r="1543" spans="2:22"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</row>
    <row r="1544" spans="2:22"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</row>
    <row r="1545" spans="2:22"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</row>
    <row r="1546" spans="2:22"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</row>
    <row r="1547" spans="2:22"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</row>
    <row r="1548" spans="2:22"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</row>
    <row r="1549" spans="2:22"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</row>
    <row r="1550" spans="2:22"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2:22"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</row>
    <row r="1552" spans="2:22"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</row>
    <row r="1553" spans="2:22"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</row>
    <row r="1554" spans="2:22"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</row>
    <row r="1555" spans="2:22"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</row>
    <row r="1556" spans="2:22"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</row>
    <row r="1557" spans="2:22"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</row>
    <row r="1558" spans="2:22"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</row>
    <row r="1559" spans="2:22"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</row>
    <row r="1560" spans="2:22"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</row>
    <row r="1561" spans="2:22"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</row>
    <row r="1562" spans="2:22"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</row>
    <row r="1563" spans="2:22"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</row>
    <row r="1564" spans="2:22"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</row>
    <row r="1565" spans="2:22"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</row>
    <row r="1566" spans="2:22"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</row>
    <row r="1567" spans="2:22"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</row>
    <row r="1568" spans="2:22"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</row>
    <row r="1569" spans="2:22"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</row>
    <row r="1570" spans="2:22"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</row>
    <row r="1571" spans="2:22"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</row>
    <row r="1572" spans="2:22"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</row>
    <row r="1573" spans="2:22"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</row>
    <row r="1574" spans="2:22"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</row>
    <row r="1575" spans="2:22"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</row>
    <row r="1576" spans="2:22"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</row>
    <row r="1577" spans="2:22"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</row>
    <row r="1578" spans="2:22"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</row>
    <row r="1579" spans="2:22"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</row>
    <row r="1580" spans="2:22"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</row>
    <row r="1581" spans="2:22"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</row>
    <row r="1582" spans="2:22"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</row>
    <row r="1583" spans="2:22"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</row>
    <row r="1584" spans="2:22"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</row>
    <row r="1585" spans="2:22"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</row>
    <row r="1586" spans="2:22"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</row>
    <row r="1587" spans="2:22"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</row>
    <row r="1588" spans="2:22"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</row>
    <row r="1589" spans="2:22"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</row>
    <row r="1590" spans="2:22"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</row>
    <row r="1591" spans="2:22"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</row>
    <row r="1592" spans="2:22"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</row>
    <row r="1593" spans="2:22"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</row>
    <row r="1594" spans="2:22"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</row>
    <row r="1595" spans="2:22"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</row>
    <row r="1596" spans="2:22"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</row>
    <row r="1597" spans="2:22"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</row>
    <row r="1598" spans="2:22"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</row>
    <row r="1599" spans="2:22"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</row>
    <row r="1600" spans="2:22"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2:22"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</row>
    <row r="1602" spans="2:22"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</row>
    <row r="1603" spans="2:22"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</row>
    <row r="1604" spans="2:22"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</row>
    <row r="1605" spans="2:22"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</row>
    <row r="1606" spans="2:22"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</row>
    <row r="1607" spans="2:22"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</row>
    <row r="1608" spans="2:22"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</row>
    <row r="1609" spans="2:22"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</row>
    <row r="1610" spans="2:22"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</row>
    <row r="1611" spans="2:22"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</row>
    <row r="1612" spans="2:22"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</row>
    <row r="1613" spans="2:22"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</row>
    <row r="1614" spans="2:22"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</row>
    <row r="1615" spans="2:22"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</row>
    <row r="1616" spans="2:22"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</row>
    <row r="1617" spans="2:22"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</row>
    <row r="1618" spans="2:22"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</row>
    <row r="1619" spans="2:22"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</row>
    <row r="1620" spans="2:22"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</row>
    <row r="1621" spans="2:22"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</row>
    <row r="1622" spans="2:22"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</row>
    <row r="1623" spans="2:22"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</row>
    <row r="1624" spans="2:22"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</row>
    <row r="1625" spans="2:22"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</row>
    <row r="1626" spans="2:22"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</row>
    <row r="1627" spans="2:22"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</row>
    <row r="1628" spans="2:22"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</row>
    <row r="1629" spans="2:22"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</row>
    <row r="1630" spans="2:22"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</row>
    <row r="1631" spans="2:22"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</row>
    <row r="1632" spans="2:22"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</row>
    <row r="1633" spans="2:22"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</row>
    <row r="1634" spans="2:22"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</row>
    <row r="1635" spans="2:22"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</row>
    <row r="1636" spans="2:22"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</row>
    <row r="1637" spans="2:22"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</row>
    <row r="1638" spans="2:22"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</row>
    <row r="1639" spans="2:22"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</row>
    <row r="1640" spans="2:22"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</row>
    <row r="1641" spans="2:22"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</row>
    <row r="1642" spans="2:22"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</row>
    <row r="1643" spans="2:22"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</row>
    <row r="1644" spans="2:22"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</row>
    <row r="1645" spans="2:22"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</row>
    <row r="1646" spans="2:22"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</row>
    <row r="1647" spans="2:22"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</row>
    <row r="1648" spans="2:22"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</row>
    <row r="1649" spans="2:22"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</row>
    <row r="1650" spans="2:22"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2:22"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</row>
    <row r="1652" spans="2:22"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</row>
    <row r="1653" spans="2:22"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</row>
    <row r="1654" spans="2:22"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</row>
    <row r="1655" spans="2:22"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</row>
    <row r="1656" spans="2:22"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</row>
    <row r="1657" spans="2:22"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</row>
    <row r="1658" spans="2:22"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</row>
    <row r="1659" spans="2:22"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</row>
    <row r="1660" spans="2:22"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</row>
    <row r="1661" spans="2:22"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</row>
    <row r="1662" spans="2:22"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</row>
    <row r="1663" spans="2:22"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</row>
    <row r="1664" spans="2:22"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</row>
    <row r="1665" spans="2:22"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</row>
    <row r="1666" spans="2:22"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</row>
    <row r="1667" spans="2:22"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</row>
    <row r="1668" spans="2:22"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</row>
    <row r="1669" spans="2:22"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</row>
    <row r="1670" spans="2:22"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</row>
    <row r="1671" spans="2:22"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</row>
    <row r="1672" spans="2:22"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</row>
    <row r="1673" spans="2:22"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</row>
    <row r="1674" spans="2:22"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</row>
    <row r="1675" spans="2:22"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</row>
    <row r="1676" spans="2:22"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</row>
    <row r="1677" spans="2:22"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</row>
    <row r="1678" spans="2:22"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</row>
    <row r="1679" spans="2:22"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</row>
    <row r="1680" spans="2:22"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</row>
    <row r="1681" spans="2:22"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</row>
    <row r="1682" spans="2:22"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</row>
    <row r="1683" spans="2:22"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</row>
    <row r="1684" spans="2:22"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</row>
    <row r="1685" spans="2:22"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</row>
    <row r="1686" spans="2:22"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</row>
    <row r="1687" spans="2:22"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</row>
    <row r="1688" spans="2:22"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</row>
    <row r="1689" spans="2:22"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</row>
    <row r="1690" spans="2:22"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</row>
    <row r="1691" spans="2:22"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</row>
    <row r="1692" spans="2:22"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</row>
    <row r="1693" spans="2:22"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</row>
    <row r="1694" spans="2:22"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</row>
    <row r="1695" spans="2:22"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</row>
    <row r="1696" spans="2:22"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</row>
    <row r="1697" spans="2:22"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</row>
    <row r="1698" spans="2:22"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</row>
    <row r="1699" spans="2:22"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</row>
    <row r="1700" spans="2:22"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2:22"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</row>
    <row r="1702" spans="2:22"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</row>
    <row r="1703" spans="2:22"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</row>
    <row r="1704" spans="2:22"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</row>
    <row r="1705" spans="2:22"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</row>
    <row r="1706" spans="2:22"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</row>
    <row r="1707" spans="2:22"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</row>
    <row r="1708" spans="2:22"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</row>
    <row r="1709" spans="2:22"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</row>
    <row r="1710" spans="2:22"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</row>
    <row r="1711" spans="2:22"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</row>
    <row r="1712" spans="2:22"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</row>
    <row r="1713" spans="2:22"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</row>
    <row r="1714" spans="2:22"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</row>
    <row r="1715" spans="2:22"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</row>
    <row r="1716" spans="2:22"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</row>
    <row r="1717" spans="2:22"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</row>
    <row r="1718" spans="2:22"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</row>
    <row r="1719" spans="2:22"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</row>
    <row r="1720" spans="2:22"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</row>
    <row r="1721" spans="2:22"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</row>
    <row r="1722" spans="2:22"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</row>
    <row r="1723" spans="2:22"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</row>
    <row r="1724" spans="2:22"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</row>
    <row r="1725" spans="2:22"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</row>
    <row r="1726" spans="2:22"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</row>
    <row r="1727" spans="2:22"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</row>
    <row r="1728" spans="2:22"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</row>
    <row r="1729" spans="2:22"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</row>
    <row r="1730" spans="2:22"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</row>
    <row r="1731" spans="2:22"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</row>
    <row r="1732" spans="2:22"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</row>
    <row r="1733" spans="2:22"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</row>
    <row r="1734" spans="2:22"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</row>
    <row r="1735" spans="2:22"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</row>
    <row r="1736" spans="2:22"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</row>
    <row r="1737" spans="2:22"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</row>
    <row r="1738" spans="2:22"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</row>
    <row r="1739" spans="2:22"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</row>
    <row r="1740" spans="2:22"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</row>
    <row r="1741" spans="2:22"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</row>
    <row r="1742" spans="2:22"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</row>
    <row r="1743" spans="2:22"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</row>
    <row r="1744" spans="2:22"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</row>
    <row r="1745" spans="2:22"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</row>
    <row r="1746" spans="2:22"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</row>
    <row r="1747" spans="2:22"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</row>
    <row r="1748" spans="2:22"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</row>
    <row r="1749" spans="2:22"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</row>
    <row r="1750" spans="2:22"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</row>
    <row r="1751" spans="2:22"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</row>
    <row r="1752" spans="2:22"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</row>
    <row r="1753" spans="2:22"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</row>
    <row r="1754" spans="2:22"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</row>
    <row r="1755" spans="2:22"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</row>
    <row r="1756" spans="2:22"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</row>
    <row r="1757" spans="2:22"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</row>
    <row r="1758" spans="2:22"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</row>
    <row r="1759" spans="2:22"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</row>
    <row r="1760" spans="2:22"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</row>
    <row r="1761" spans="2:22"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</row>
    <row r="1762" spans="2:22"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</row>
    <row r="1763" spans="2:22"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</row>
    <row r="1764" spans="2:22"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</row>
    <row r="1765" spans="2:22"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</row>
    <row r="1766" spans="2:22"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</row>
    <row r="1767" spans="2:22"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</row>
    <row r="1768" spans="2:22"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</row>
    <row r="1769" spans="2:22"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</row>
    <row r="1770" spans="2:22"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</row>
    <row r="1771" spans="2:22"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</row>
    <row r="1772" spans="2:22"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</row>
    <row r="1773" spans="2:22"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</row>
    <row r="1774" spans="2:22"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</row>
    <row r="1775" spans="2:22"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</row>
    <row r="1776" spans="2:22"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</row>
    <row r="1777" spans="2:22"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</row>
    <row r="1778" spans="2:22"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</row>
    <row r="1779" spans="2:22"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</row>
    <row r="1780" spans="2:22"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</row>
    <row r="1781" spans="2:22"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</row>
    <row r="1782" spans="2:22"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</row>
    <row r="1783" spans="2:22"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</row>
    <row r="1784" spans="2:22"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</row>
    <row r="1785" spans="2:22"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</row>
    <row r="1786" spans="2:22"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</row>
    <row r="1787" spans="2:22"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</row>
    <row r="1788" spans="2:22"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</row>
    <row r="1789" spans="2:22"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</row>
    <row r="1790" spans="2:22"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</row>
    <row r="1791" spans="2:22"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</row>
    <row r="1792" spans="2:22"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</row>
    <row r="1793" spans="2:22"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</row>
    <row r="1794" spans="2:22"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</row>
    <row r="1795" spans="2:22"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</row>
    <row r="1796" spans="2:22"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</row>
    <row r="1797" spans="2:22"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</row>
    <row r="1798" spans="2:22"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</row>
    <row r="1799" spans="2:22"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</row>
    <row r="1800" spans="2:22"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</row>
    <row r="1801" spans="2:22"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</row>
    <row r="1802" spans="2:22"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</row>
    <row r="1803" spans="2:22"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</row>
    <row r="1804" spans="2:22"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</row>
    <row r="1805" spans="2:22"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</row>
    <row r="1806" spans="2:22"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</row>
    <row r="1807" spans="2:22"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</row>
    <row r="1808" spans="2:22"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</row>
    <row r="1809" spans="2:22"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</row>
    <row r="1810" spans="2:22"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</row>
    <row r="1811" spans="2:22"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</row>
    <row r="1812" spans="2:22"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</row>
    <row r="1813" spans="2:22"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</row>
    <row r="1814" spans="2:22"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</row>
    <row r="1815" spans="2:22"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</row>
    <row r="1816" spans="2:22"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</row>
    <row r="1817" spans="2:22"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</row>
    <row r="1818" spans="2:22"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</row>
    <row r="1819" spans="2:22"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</row>
    <row r="1820" spans="2:22"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</row>
    <row r="1821" spans="2:22"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</row>
    <row r="1822" spans="2:22"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</row>
    <row r="1823" spans="2:22"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</row>
    <row r="1824" spans="2:22"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</row>
    <row r="1825" spans="2:22"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</row>
    <row r="1826" spans="2:22"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</row>
    <row r="1827" spans="2:22"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</row>
    <row r="1828" spans="2:22"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</row>
    <row r="1829" spans="2:22"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</row>
    <row r="1830" spans="2:22"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</row>
    <row r="1831" spans="2:22"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</row>
    <row r="1832" spans="2:22"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</row>
    <row r="1833" spans="2:22"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</row>
    <row r="1834" spans="2:22"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</row>
    <row r="1835" spans="2:22"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</row>
    <row r="1836" spans="2:22"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</row>
    <row r="1837" spans="2:22"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</row>
    <row r="1838" spans="2:22"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</row>
    <row r="1839" spans="2:22"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</row>
    <row r="1840" spans="2:22"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</row>
    <row r="1841" spans="2:22"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</row>
    <row r="1842" spans="2:22"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</row>
    <row r="1843" spans="2:22"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</row>
    <row r="1844" spans="2:22"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</row>
    <row r="1845" spans="2:22"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</row>
    <row r="1846" spans="2:22"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</row>
    <row r="1847" spans="2:22"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</row>
    <row r="1848" spans="2:22"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</row>
    <row r="1849" spans="2:22"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</row>
    <row r="1850" spans="2:22"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</row>
    <row r="1851" spans="2:22"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</row>
    <row r="1852" spans="2:22"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</row>
    <row r="1853" spans="2:22"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</row>
    <row r="1854" spans="2:22"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</row>
    <row r="1855" spans="2:22"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</row>
    <row r="1856" spans="2:22"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</row>
    <row r="1857" spans="2:22"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</row>
    <row r="1858" spans="2:22"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</row>
    <row r="1859" spans="2:22"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</row>
    <row r="1860" spans="2:22"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</row>
    <row r="1861" spans="2:22"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</row>
    <row r="1862" spans="2:22"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</row>
    <row r="1863" spans="2:22"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</row>
    <row r="1864" spans="2:22"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</row>
    <row r="1865" spans="2:22"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</row>
    <row r="1866" spans="2:22"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</row>
    <row r="1867" spans="2:22"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</row>
    <row r="1868" spans="2:22"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</row>
    <row r="1869" spans="2:22"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</row>
    <row r="1870" spans="2:22"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</row>
    <row r="1871" spans="2:22"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</row>
    <row r="1872" spans="2:22"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</row>
    <row r="1873" spans="2:22"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</row>
    <row r="1874" spans="2:22"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</row>
    <row r="1875" spans="2:22"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</row>
    <row r="1876" spans="2:22"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</row>
    <row r="1877" spans="2:22"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</row>
    <row r="1878" spans="2:22"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</row>
    <row r="1879" spans="2:22"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</row>
    <row r="1880" spans="2:22"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</row>
    <row r="1881" spans="2:22"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</row>
    <row r="1882" spans="2:22"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</row>
    <row r="1883" spans="2:22"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</row>
    <row r="1884" spans="2:22"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</row>
    <row r="1885" spans="2:22"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</row>
    <row r="1886" spans="2:22"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</row>
    <row r="1887" spans="2:22"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</row>
    <row r="1888" spans="2:22"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</row>
    <row r="1889" spans="2:22"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</row>
    <row r="1890" spans="2:22"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</row>
    <row r="1891" spans="2:22"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</row>
    <row r="1892" spans="2:22"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</row>
    <row r="1893" spans="2:22"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</row>
    <row r="1894" spans="2:22"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</row>
    <row r="1895" spans="2:22"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</row>
    <row r="1896" spans="2:22"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</row>
    <row r="1897" spans="2:22"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</row>
    <row r="1898" spans="2:22"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</row>
    <row r="1899" spans="2:22"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</row>
    <row r="1900" spans="2:22"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</row>
    <row r="1901" spans="2:22"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</row>
    <row r="1902" spans="2:22"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</row>
    <row r="1903" spans="2:22"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</row>
    <row r="1904" spans="2:22"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</row>
    <row r="1905" spans="2:22"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</row>
    <row r="1906" spans="2:22"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</row>
    <row r="1907" spans="2:22"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</row>
    <row r="1908" spans="2:22"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</row>
    <row r="1909" spans="2:22"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</row>
    <row r="1910" spans="2:22"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</row>
    <row r="1911" spans="2:22"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</row>
    <row r="1912" spans="2:22"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</row>
    <row r="1913" spans="2:22"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</row>
    <row r="1914" spans="2:22"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</row>
    <row r="1915" spans="2:22"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</row>
    <row r="1916" spans="2:22"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</row>
    <row r="1917" spans="2:22"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</row>
    <row r="1918" spans="2:22"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</row>
    <row r="1919" spans="2:22"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</row>
    <row r="1920" spans="2:22"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</row>
    <row r="1921" spans="2:22"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</row>
    <row r="1922" spans="2:22"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</row>
    <row r="1923" spans="2:22"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</row>
    <row r="1924" spans="2:22"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</row>
    <row r="1925" spans="2:22"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</row>
    <row r="1926" spans="2:22"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</row>
    <row r="1927" spans="2:22"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</row>
    <row r="1928" spans="2:22"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</row>
    <row r="1929" spans="2:22"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</row>
    <row r="1930" spans="2:22"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</row>
    <row r="1931" spans="2:22"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</row>
    <row r="1932" spans="2:22"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</row>
    <row r="1933" spans="2:22"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</row>
    <row r="1934" spans="2:22"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</row>
    <row r="1935" spans="2:22"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</row>
    <row r="1936" spans="2:22"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</row>
    <row r="1937" spans="2:22"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</row>
    <row r="1938" spans="2:22"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</row>
    <row r="1939" spans="2:22"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</row>
    <row r="1940" spans="2:22"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</row>
    <row r="1941" spans="2:22"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</row>
    <row r="1942" spans="2:22"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</row>
    <row r="1943" spans="2:22"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</row>
    <row r="1944" spans="2:22"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</row>
    <row r="1945" spans="2:22"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</row>
    <row r="1946" spans="2:22"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</row>
    <row r="1947" spans="2:22"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</row>
    <row r="1948" spans="2:22"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</row>
    <row r="1949" spans="2:22"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</row>
    <row r="1950" spans="2:22"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</row>
    <row r="1951" spans="2:22"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</row>
    <row r="1952" spans="2:22"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</row>
    <row r="1953" spans="2:22"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</row>
    <row r="1954" spans="2:22"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</row>
    <row r="1955" spans="2:22"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</row>
    <row r="1956" spans="2:22"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</row>
    <row r="1957" spans="2:22"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</row>
    <row r="1958" spans="2:22"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</row>
    <row r="1959" spans="2:22"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</row>
    <row r="1960" spans="2:22"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</row>
    <row r="1961" spans="2:22"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</row>
    <row r="1962" spans="2:22"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</row>
    <row r="1963" spans="2:22"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</row>
    <row r="1964" spans="2:22"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</row>
    <row r="1965" spans="2:22"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</row>
    <row r="1966" spans="2:22"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</row>
    <row r="1967" spans="2:22"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</row>
    <row r="1968" spans="2:22"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</row>
    <row r="1969" spans="2:22"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</row>
    <row r="1970" spans="2:22"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</row>
    <row r="1971" spans="2:22"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</row>
    <row r="1972" spans="2:22"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</row>
    <row r="1973" spans="2:22"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</row>
    <row r="1974" spans="2:22"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</row>
    <row r="1975" spans="2:22"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</row>
    <row r="1976" spans="2:22"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</row>
    <row r="1977" spans="2:22"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</row>
    <row r="1978" spans="2:22"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</row>
    <row r="1979" spans="2:22"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</row>
    <row r="1980" spans="2:22"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</row>
    <row r="1981" spans="2:22"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</row>
    <row r="1982" spans="2:22"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</row>
    <row r="1983" spans="2:22"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</row>
    <row r="1984" spans="2:22"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</row>
    <row r="1985" spans="2:22"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</row>
    <row r="1986" spans="2:22"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</row>
    <row r="1987" spans="2:22"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</row>
    <row r="1988" spans="2:22"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</row>
    <row r="1989" spans="2:22"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</row>
    <row r="1990" spans="2:22"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</row>
    <row r="1991" spans="2:22"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</row>
    <row r="1992" spans="2:22"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</row>
    <row r="1993" spans="2:22"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</row>
    <row r="1994" spans="2:22"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</row>
    <row r="1995" spans="2:22"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</row>
    <row r="1996" spans="2:22"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</row>
    <row r="1997" spans="2:22"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</row>
    <row r="1998" spans="2:22"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</row>
    <row r="1999" spans="2:22"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</row>
    <row r="2000" spans="2:22"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</row>
    <row r="2001" spans="2:22"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</row>
    <row r="2002" spans="2:22"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</row>
    <row r="2003" spans="2:22"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</row>
    <row r="2004" spans="2:22"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</row>
    <row r="2005" spans="2:22"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</row>
    <row r="2006" spans="2:22"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</row>
    <row r="2007" spans="2:22"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</row>
    <row r="2008" spans="2:22"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</row>
    <row r="2009" spans="2:22"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</row>
    <row r="2010" spans="2:22"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</row>
    <row r="2011" spans="2:22"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</row>
    <row r="2012" spans="2:22"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</row>
    <row r="2013" spans="2:22"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</row>
    <row r="2014" spans="2:22"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</row>
    <row r="2015" spans="2:22"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</row>
    <row r="2016" spans="2:22"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</row>
    <row r="2017" spans="2:22"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</row>
    <row r="2018" spans="2:22"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</row>
    <row r="2019" spans="2:22"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</row>
    <row r="2020" spans="2:22"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</row>
    <row r="2021" spans="2:22"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</row>
    <row r="2022" spans="2:22"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</row>
    <row r="2023" spans="2:22"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</row>
    <row r="2024" spans="2:22"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</row>
    <row r="2025" spans="2:22"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</row>
    <row r="2026" spans="2:22"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</row>
    <row r="2027" spans="2:22"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</row>
    <row r="2028" spans="2:22"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</row>
    <row r="2029" spans="2:22"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</row>
    <row r="2030" spans="2:22"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</row>
    <row r="2031" spans="2:22"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</row>
    <row r="2032" spans="2:22"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</row>
    <row r="2033" spans="2:22"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</row>
    <row r="2034" spans="2:22"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</row>
    <row r="2035" spans="2:22"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</row>
    <row r="2036" spans="2:22"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</row>
    <row r="2037" spans="2:22"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</row>
    <row r="2038" spans="2:22"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</row>
    <row r="2039" spans="2:22"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</row>
    <row r="2040" spans="2:22"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</row>
    <row r="2041" spans="2:22"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</row>
    <row r="2042" spans="2:22"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</row>
    <row r="2043" spans="2:22"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</row>
    <row r="2044" spans="2:22"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</row>
    <row r="2045" spans="2:22"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</row>
    <row r="2046" spans="2:22"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</row>
    <row r="2047" spans="2:22"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</row>
    <row r="2048" spans="2:22"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</row>
    <row r="2049" spans="2:22"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</row>
    <row r="2050" spans="2:22"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</row>
    <row r="2051" spans="2:22"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</row>
    <row r="2052" spans="2:22"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</row>
    <row r="2053" spans="2:22"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</row>
    <row r="2054" spans="2:22"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</row>
    <row r="2055" spans="2:22"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</row>
    <row r="2056" spans="2:22"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</row>
    <row r="2057" spans="2:22"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</row>
    <row r="2058" spans="2:22"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</row>
    <row r="2059" spans="2:22"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</row>
    <row r="2060" spans="2:22"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</row>
    <row r="2061" spans="2:22"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</row>
    <row r="2062" spans="2:22"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</row>
    <row r="2063" spans="2:22"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</row>
    <row r="2064" spans="2:22"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</row>
    <row r="2065" spans="2:22"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</row>
    <row r="2066" spans="2:22"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</row>
    <row r="2067" spans="2:22"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</row>
    <row r="2068" spans="2:22"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</row>
    <row r="2069" spans="2:22"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</row>
    <row r="2070" spans="2:22"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</row>
    <row r="2071" spans="2:22"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</row>
    <row r="2072" spans="2:22"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</row>
    <row r="2073" spans="2:22"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</row>
    <row r="2074" spans="2:22"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</row>
    <row r="2075" spans="2:22"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</row>
    <row r="2076" spans="2:22"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</row>
    <row r="2077" spans="2:22"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</row>
    <row r="2078" spans="2:22"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</row>
    <row r="2079" spans="2:22"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</row>
    <row r="2080" spans="2:22"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</row>
    <row r="2081" spans="2:22"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</row>
    <row r="2082" spans="2:22"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</row>
    <row r="2083" spans="2:22"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</row>
    <row r="2084" spans="2:22"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</row>
    <row r="2085" spans="2:22"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</row>
    <row r="2086" spans="2:22"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</row>
    <row r="2087" spans="2:22"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</row>
    <row r="2088" spans="2:22"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</row>
    <row r="2089" spans="2:22"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</row>
    <row r="2090" spans="2:22"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</row>
    <row r="2091" spans="2:22"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</row>
    <row r="2092" spans="2:22"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</row>
    <row r="2093" spans="2:22"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</row>
    <row r="2094" spans="2:22"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</row>
    <row r="2095" spans="2:22"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</row>
    <row r="2096" spans="2:22"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</row>
    <row r="2097" spans="2:22"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</row>
    <row r="2098" spans="2:22"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</row>
    <row r="2099" spans="2:22"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</row>
    <row r="2100" spans="2:22"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</row>
    <row r="2101" spans="2:22"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</row>
    <row r="2102" spans="2:22"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</row>
    <row r="2103" spans="2:22"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</row>
    <row r="2104" spans="2:22"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</row>
    <row r="2105" spans="2:22"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</row>
    <row r="2106" spans="2:22"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</row>
    <row r="2107" spans="2:22"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</row>
    <row r="2108" spans="2:22"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</row>
    <row r="2109" spans="2:22"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</row>
    <row r="2110" spans="2:22"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</row>
    <row r="2111" spans="2:22"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</row>
    <row r="2112" spans="2:22"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</row>
    <row r="2113" spans="2:22"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</row>
    <row r="2114" spans="2:22"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</row>
    <row r="2115" spans="2:22"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</row>
    <row r="2116" spans="2:22"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</row>
    <row r="2117" spans="2:22"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</row>
    <row r="2118" spans="2:22"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</row>
    <row r="2119" spans="2:22"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</row>
    <row r="2120" spans="2:22"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</row>
    <row r="2121" spans="2:22"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</row>
    <row r="2122" spans="2:22"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</row>
    <row r="2123" spans="2:22"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</row>
    <row r="2124" spans="2:22"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</row>
    <row r="2125" spans="2:22"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</row>
    <row r="2126" spans="2:22"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</row>
    <row r="2127" spans="2:22"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</row>
    <row r="2128" spans="2:22"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</row>
    <row r="2129" spans="2:22"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</row>
    <row r="2130" spans="2:22"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</row>
    <row r="2131" spans="2:22"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</row>
    <row r="2132" spans="2:22"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</row>
    <row r="2133" spans="2:22"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</row>
    <row r="2134" spans="2:22"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</row>
    <row r="2135" spans="2:22"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</row>
    <row r="2136" spans="2:22"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</row>
    <row r="2137" spans="2:22"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</row>
    <row r="2138" spans="2:22"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</row>
    <row r="2139" spans="2:22"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</row>
    <row r="2140" spans="2:22"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</row>
    <row r="2141" spans="2:22"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</row>
    <row r="2142" spans="2:22"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</row>
    <row r="2143" spans="2:22"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</row>
    <row r="2144" spans="2:22"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</row>
    <row r="2145" spans="2:22"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</row>
    <row r="2146" spans="2:22"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</row>
    <row r="2147" spans="2:22"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</row>
    <row r="2148" spans="2:22"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</row>
    <row r="2149" spans="2:22"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</row>
    <row r="2150" spans="2:22"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</row>
    <row r="2151" spans="2:22"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</row>
    <row r="2152" spans="2:22"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</row>
    <row r="2153" spans="2:22"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</row>
    <row r="2154" spans="2:22"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</row>
    <row r="2155" spans="2:22"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</row>
    <row r="2156" spans="2:22"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</row>
    <row r="2157" spans="2:22"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</row>
    <row r="2158" spans="2:22"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</row>
    <row r="2159" spans="2:22"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</row>
    <row r="2160" spans="2:22"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</row>
    <row r="2161" spans="2:22"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</row>
    <row r="2162" spans="2:22"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</row>
    <row r="2163" spans="2:22"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</row>
    <row r="2164" spans="2:22"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</row>
    <row r="2165" spans="2:22"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</row>
    <row r="2166" spans="2:22"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</row>
    <row r="2167" spans="2:22"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</row>
    <row r="2168" spans="2:22"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</row>
    <row r="2169" spans="2:22"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</row>
    <row r="2170" spans="2:22"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</row>
    <row r="2171" spans="2:22"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</row>
    <row r="2172" spans="2:22"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</row>
    <row r="2173" spans="2:22"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</row>
    <row r="2174" spans="2:22"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</row>
    <row r="2175" spans="2:22"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</row>
    <row r="2176" spans="2:22"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</row>
    <row r="2177" spans="2:22"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</row>
    <row r="2178" spans="2:22"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</row>
    <row r="2179" spans="2:22"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</row>
    <row r="2180" spans="2:22"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</row>
    <row r="2181" spans="2:22"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</row>
    <row r="2182" spans="2:22"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</row>
    <row r="2183" spans="2:22"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</row>
    <row r="2184" spans="2:22"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</row>
    <row r="2185" spans="2:22"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</row>
    <row r="2186" spans="2:22"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</row>
    <row r="2187" spans="2:22"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</row>
    <row r="2188" spans="2:22"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</row>
    <row r="2189" spans="2:22"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</row>
    <row r="2190" spans="2:22"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</row>
    <row r="2191" spans="2:22"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</row>
    <row r="2192" spans="2:22"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</row>
    <row r="2193" spans="2:22"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</row>
    <row r="2194" spans="2:22"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</row>
    <row r="2195" spans="2:22"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</row>
    <row r="2196" spans="2:22"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</row>
    <row r="2197" spans="2:22"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</row>
    <row r="2198" spans="2:22"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</row>
    <row r="2199" spans="2:22"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</row>
    <row r="2200" spans="2:22"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</row>
    <row r="2201" spans="2:22"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</row>
    <row r="2202" spans="2:22"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</row>
    <row r="2203" spans="2:22"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</row>
    <row r="2204" spans="2:22"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</row>
    <row r="2205" spans="2:22"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</row>
    <row r="2206" spans="2:22"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</row>
    <row r="2207" spans="2:22"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</row>
    <row r="2208" spans="2:22"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</row>
    <row r="2209" spans="2:22"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</row>
    <row r="2210" spans="2:22"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</row>
    <row r="2211" spans="2:22"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</row>
    <row r="2212" spans="2:22"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</row>
    <row r="2213" spans="2:22"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</row>
    <row r="2214" spans="2:22"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</row>
    <row r="2215" spans="2:22"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</row>
    <row r="2216" spans="2:22"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</row>
    <row r="2217" spans="2:22"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</row>
    <row r="2218" spans="2:22"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</row>
    <row r="2219" spans="2:22"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</row>
    <row r="2220" spans="2:22"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</row>
    <row r="2221" spans="2:22"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</row>
    <row r="2222" spans="2:22"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</row>
    <row r="2223" spans="2:22"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</row>
    <row r="2224" spans="2:22"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</row>
    <row r="2225" spans="2:22"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</row>
    <row r="2226" spans="2:22"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</row>
    <row r="2227" spans="2:22"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</row>
    <row r="2228" spans="2:22"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</row>
    <row r="2229" spans="2:22"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</row>
    <row r="2230" spans="2:22"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</row>
    <row r="2231" spans="2:22"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</row>
    <row r="2232" spans="2:22"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</row>
    <row r="2233" spans="2:22"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</row>
    <row r="2234" spans="2:22"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</row>
    <row r="2235" spans="2:22"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</row>
    <row r="2236" spans="2:22"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</row>
    <row r="2237" spans="2:22"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</row>
    <row r="2238" spans="2:22"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</row>
    <row r="2239" spans="2:22"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</row>
    <row r="2240" spans="2:22"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</row>
    <row r="2241" spans="2:22"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</row>
    <row r="2242" spans="2:22"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</row>
    <row r="2243" spans="2:22"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</row>
    <row r="2244" spans="2:22"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</row>
    <row r="2245" spans="2:22"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</row>
    <row r="2246" spans="2:22"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</row>
    <row r="2247" spans="2:22"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</row>
    <row r="2248" spans="2:22"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</row>
    <row r="2249" spans="2:22"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</row>
    <row r="2250" spans="2:22"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</row>
    <row r="2251" spans="2:22"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</row>
    <row r="2252" spans="2:22"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</row>
    <row r="2253" spans="2:22"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</row>
    <row r="2254" spans="2:22"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</row>
    <row r="2255" spans="2:22"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</row>
    <row r="2256" spans="2:22"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</row>
    <row r="2257" spans="2:22"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</row>
    <row r="2258" spans="2:22"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</row>
    <row r="2259" spans="2:22"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</row>
    <row r="2260" spans="2:22"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</row>
    <row r="2261" spans="2:22"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</row>
    <row r="2262" spans="2:22"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</row>
    <row r="2263" spans="2:22"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</row>
    <row r="2264" spans="2:22"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</row>
    <row r="2265" spans="2:22"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</row>
    <row r="2266" spans="2:22"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</row>
    <row r="2267" spans="2:22"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</row>
    <row r="2268" spans="2:22"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</row>
    <row r="2269" spans="2:22"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</row>
    <row r="2270" spans="2:22"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</row>
    <row r="2271" spans="2:22"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</row>
    <row r="2272" spans="2:22"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</row>
    <row r="2273" spans="2:22"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</row>
    <row r="2274" spans="2:22"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</row>
    <row r="2275" spans="2:22"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</row>
    <row r="2276" spans="2:22"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</row>
    <row r="2277" spans="2:22"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</row>
    <row r="2278" spans="2:22"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</row>
    <row r="2279" spans="2:22"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</row>
    <row r="2280" spans="2:22"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</row>
    <row r="2281" spans="2:22"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</row>
    <row r="2282" spans="2:22"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</row>
    <row r="2283" spans="2:22"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</row>
    <row r="2284" spans="2:22"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</row>
    <row r="2285" spans="2:22"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</row>
    <row r="2286" spans="2:22"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</row>
    <row r="2287" spans="2:22"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</row>
    <row r="2288" spans="2:22"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</row>
    <row r="2289" spans="2:22"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</row>
    <row r="2290" spans="2:22"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</row>
    <row r="2291" spans="2:22"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</row>
    <row r="2292" spans="2:22"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</row>
    <row r="2293" spans="2:22"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</row>
    <row r="2294" spans="2:22"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</row>
    <row r="2295" spans="2:22"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</row>
    <row r="2296" spans="2:22"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</row>
    <row r="2297" spans="2:22"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</row>
    <row r="2298" spans="2:22"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</row>
    <row r="2299" spans="2:22"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</row>
    <row r="2300" spans="2:22"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</row>
    <row r="2301" spans="2:22"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</row>
    <row r="2302" spans="2:22"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</row>
    <row r="2303" spans="2:22"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</row>
    <row r="2304" spans="2:22"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</row>
    <row r="2305" spans="2:22"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</row>
    <row r="2306" spans="2:22"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</row>
    <row r="2307" spans="2:22"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</row>
    <row r="2308" spans="2:22"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</row>
    <row r="2309" spans="2:22"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</row>
    <row r="2310" spans="2:22"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</row>
    <row r="2311" spans="2:22"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</row>
    <row r="2312" spans="2:22"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</row>
    <row r="2313" spans="2:22"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</row>
    <row r="2314" spans="2:22"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</row>
    <row r="2315" spans="2:22"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</row>
    <row r="2316" spans="2:22"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</row>
    <row r="2317" spans="2:22"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</row>
    <row r="2318" spans="2:22"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</row>
    <row r="2319" spans="2:22"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</row>
    <row r="2320" spans="2:22"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</row>
    <row r="2321" spans="2:22"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</row>
    <row r="2322" spans="2:22"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</row>
    <row r="2323" spans="2:22"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</row>
    <row r="2324" spans="2:22"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</row>
    <row r="2325" spans="2:22"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</row>
    <row r="2326" spans="2:22"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</row>
    <row r="2327" spans="2:22"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</row>
    <row r="2328" spans="2:22"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</row>
    <row r="2329" spans="2:22"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</row>
    <row r="2330" spans="2:22"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</row>
    <row r="2331" spans="2:22"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</row>
    <row r="2332" spans="2:22"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</row>
    <row r="2333" spans="2:22"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</row>
    <row r="2334" spans="2:22"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</row>
    <row r="2335" spans="2:22"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</row>
    <row r="2336" spans="2:22"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</row>
    <row r="2337" spans="2:22"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</row>
    <row r="2338" spans="2:22"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</row>
    <row r="2339" spans="2:22"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</row>
    <row r="2340" spans="2:22"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</row>
    <row r="2341" spans="2:22"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</row>
    <row r="2342" spans="2:22"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</row>
    <row r="2343" spans="2:22"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</row>
    <row r="2344" spans="2:22"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</row>
    <row r="2345" spans="2:22"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</row>
    <row r="2346" spans="2:22"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</row>
    <row r="2347" spans="2:22"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</row>
    <row r="2348" spans="2:22"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</row>
    <row r="2349" spans="2:22"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</row>
    <row r="2350" spans="2:22"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</row>
    <row r="2351" spans="2:22"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</row>
    <row r="2352" spans="2:22"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</row>
    <row r="2353" spans="2:22"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</row>
    <row r="2354" spans="2:22"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</row>
    <row r="2355" spans="2:22"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</row>
    <row r="2356" spans="2:22"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</row>
    <row r="2357" spans="2:22"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</row>
    <row r="2358" spans="2:22"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</row>
    <row r="2359" spans="2:22"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</row>
    <row r="2360" spans="2:22"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</row>
    <row r="2361" spans="2:22"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</row>
    <row r="2362" spans="2:22"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</row>
    <row r="2363" spans="2:22"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</row>
    <row r="2364" spans="2:22"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</row>
    <row r="2365" spans="2:22"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</row>
    <row r="2366" spans="2:22"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</row>
    <row r="2367" spans="2:22"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</row>
    <row r="2368" spans="2:22"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</row>
    <row r="2369" spans="2:22"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</row>
    <row r="2370" spans="2:22"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</row>
    <row r="2371" spans="2:22"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</row>
    <row r="2372" spans="2:22"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</row>
    <row r="2373" spans="2:22"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</row>
    <row r="2374" spans="2:22"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</row>
    <row r="2375" spans="2:22"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</row>
    <row r="2376" spans="2:22"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</row>
    <row r="2377" spans="2:22"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</row>
    <row r="2378" spans="2:22"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</row>
    <row r="2379" spans="2:22"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</row>
    <row r="2380" spans="2:22"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</row>
    <row r="2381" spans="2:22"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</row>
    <row r="2382" spans="2:22"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</row>
    <row r="2383" spans="2:22"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</row>
    <row r="2384" spans="2:22"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</row>
    <row r="2385" spans="2:22"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</row>
    <row r="2386" spans="2:22"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</row>
    <row r="2387" spans="2:22"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</row>
    <row r="2388" spans="2:22"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</row>
    <row r="2389" spans="2:22"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</row>
    <row r="2390" spans="2:22"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</row>
    <row r="2391" spans="2:22"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</row>
    <row r="2392" spans="2:22"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</row>
    <row r="2393" spans="2:22"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</row>
    <row r="2394" spans="2:22"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</row>
    <row r="2395" spans="2:22"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</row>
    <row r="2396" spans="2:22"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</row>
    <row r="2397" spans="2:22"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</row>
    <row r="2398" spans="2:22"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</row>
    <row r="2399" spans="2:22"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</row>
    <row r="2400" spans="2:22"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</row>
    <row r="2401" spans="2:22"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</row>
    <row r="2402" spans="2:22"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</row>
    <row r="2403" spans="2:22"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</row>
    <row r="2404" spans="2:22"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</row>
    <row r="2405" spans="2:22"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</row>
    <row r="2406" spans="2:22"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</row>
    <row r="2407" spans="2:22"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</row>
    <row r="2408" spans="2:22"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</row>
    <row r="2409" spans="2:22"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</row>
    <row r="2410" spans="2:22"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</row>
    <row r="2411" spans="2:22"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</row>
    <row r="2412" spans="2:22"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</row>
    <row r="2413" spans="2:22"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</row>
    <row r="2414" spans="2:22"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</row>
    <row r="2415" spans="2:22"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</row>
    <row r="2416" spans="2:22"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</row>
    <row r="2417" spans="2:22"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</row>
    <row r="2418" spans="2:22"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</row>
    <row r="2419" spans="2:22"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</row>
    <row r="2420" spans="2:22"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</row>
    <row r="2421" spans="2:22"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</row>
    <row r="2422" spans="2:22"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</row>
    <row r="2423" spans="2:22"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</row>
    <row r="2424" spans="2:22"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</row>
    <row r="2425" spans="2:22"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</row>
    <row r="2426" spans="2:22"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</row>
    <row r="2427" spans="2:22"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</row>
    <row r="2428" spans="2:22"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</row>
    <row r="2429" spans="2:22"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</row>
    <row r="2430" spans="2:22"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</row>
    <row r="2431" spans="2:22"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</row>
    <row r="2432" spans="2:22"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</row>
    <row r="2433" spans="2:22"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</row>
    <row r="2434" spans="2:22"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</row>
    <row r="2435" spans="2:22"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</row>
    <row r="2436" spans="2:22"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</row>
    <row r="2437" spans="2:22"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</row>
    <row r="2438" spans="2:22"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</row>
    <row r="2439" spans="2:22"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</row>
    <row r="2440" spans="2:22"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</row>
    <row r="2441" spans="2:22"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</row>
    <row r="2442" spans="2:22"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</row>
    <row r="2443" spans="2:22"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</row>
    <row r="2444" spans="2:22"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</row>
    <row r="2445" spans="2:22"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</row>
    <row r="2446" spans="2:22"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</row>
    <row r="2447" spans="2:22"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</row>
    <row r="2448" spans="2:22"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</row>
    <row r="2449" spans="2:22"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</row>
    <row r="2450" spans="2:22"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</row>
    <row r="2451" spans="2:22"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</row>
    <row r="2452" spans="2:22"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</row>
    <row r="2453" spans="2:22"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</row>
    <row r="2454" spans="2:22"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</row>
    <row r="2455" spans="2:22"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</row>
    <row r="2456" spans="2:22"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</row>
    <row r="2457" spans="2:22"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</row>
    <row r="2458" spans="2:22"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</row>
    <row r="2459" spans="2:22"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</row>
    <row r="2460" spans="2:22"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</row>
    <row r="2461" spans="2:22"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</row>
    <row r="2462" spans="2:22"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</row>
    <row r="2463" spans="2:22"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</row>
    <row r="2464" spans="2:22"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</row>
    <row r="2465" spans="2:22"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</row>
    <row r="2466" spans="2:22"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</row>
    <row r="2467" spans="2:22"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</row>
    <row r="2468" spans="2:22"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</row>
    <row r="2469" spans="2:22"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</row>
    <row r="2470" spans="2:22"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</row>
    <row r="2471" spans="2:22"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</row>
    <row r="2472" spans="2:22"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</row>
    <row r="2473" spans="2:22"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</row>
    <row r="2474" spans="2:22"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</row>
    <row r="2475" spans="2:22"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</row>
    <row r="2476" spans="2:22"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</row>
    <row r="2477" spans="2:22"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</row>
    <row r="2478" spans="2:22"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</row>
    <row r="2479" spans="2:22"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</row>
    <row r="2480" spans="2:22"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</row>
    <row r="2481" spans="2:22"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</row>
    <row r="2482" spans="2:22"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</row>
    <row r="2483" spans="2:22"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</row>
    <row r="2484" spans="2:22"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</row>
    <row r="2485" spans="2:22"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</row>
    <row r="2486" spans="2:22"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</row>
    <row r="2487" spans="2:22"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</row>
    <row r="2488" spans="2:22"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</row>
    <row r="2489" spans="2:22"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</row>
    <row r="2490" spans="2:22"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</row>
    <row r="2491" spans="2:22"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</row>
    <row r="2492" spans="2:22"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</row>
    <row r="2493" spans="2:22"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</row>
    <row r="2494" spans="2:22"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</row>
    <row r="2495" spans="2:22"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</row>
    <row r="2496" spans="2:22"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</row>
    <row r="2497" spans="2:22"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</row>
    <row r="2498" spans="2:22"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</row>
    <row r="2499" spans="2:22"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</row>
    <row r="2500" spans="2:22"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</row>
    <row r="2501" spans="2:22"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</row>
    <row r="2502" spans="2:22"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</row>
    <row r="2503" spans="2:22"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</row>
    <row r="2504" spans="2:22"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</row>
    <row r="2505" spans="2:22"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</row>
    <row r="2506" spans="2:22"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</row>
    <row r="2507" spans="2:22"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</row>
    <row r="2508" spans="2:22"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</row>
    <row r="2509" spans="2:22"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</row>
    <row r="2510" spans="2:22"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</row>
    <row r="2511" spans="2:22"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</row>
    <row r="2512" spans="2:22"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</row>
    <row r="2513" spans="2:22"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</row>
    <row r="2514" spans="2:22"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</row>
    <row r="2515" spans="2:22"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</row>
    <row r="2516" spans="2:22"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</row>
    <row r="2517" spans="2:22"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</row>
    <row r="2518" spans="2:22"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</row>
    <row r="2519" spans="2:22"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</row>
    <row r="2520" spans="2:22"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</row>
    <row r="2521" spans="2:22"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</row>
    <row r="2522" spans="2:22"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</row>
    <row r="2523" spans="2:22"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</row>
    <row r="2524" spans="2:22"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</row>
    <row r="2525" spans="2:22"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</row>
    <row r="2526" spans="2:22"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</row>
    <row r="2527" spans="2:22"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</row>
    <row r="2528" spans="2:22"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</row>
    <row r="2529" spans="2:22"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</row>
    <row r="2530" spans="2:22"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</row>
    <row r="2531" spans="2:22"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</row>
    <row r="2532" spans="2:22"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</row>
    <row r="2533" spans="2:22"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</row>
    <row r="2534" spans="2:22"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</row>
    <row r="2535" spans="2:22"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</row>
    <row r="2536" spans="2:22"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</row>
    <row r="2537" spans="2:22"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</row>
    <row r="2538" spans="2:22"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</row>
    <row r="2539" spans="2:22"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</row>
    <row r="2540" spans="2:22"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</row>
    <row r="2541" spans="2:22"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</row>
    <row r="2542" spans="2:22"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</row>
    <row r="2543" spans="2:22"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</row>
    <row r="2544" spans="2:22"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</row>
    <row r="2545" spans="2:22"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</row>
    <row r="2546" spans="2:22"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</row>
    <row r="2547" spans="2:22"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</row>
    <row r="2548" spans="2:22"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</row>
    <row r="2549" spans="2:22"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</row>
    <row r="2550" spans="2:22"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</row>
    <row r="2551" spans="2:22"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</row>
    <row r="2552" spans="2:22"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</row>
    <row r="2553" spans="2:22"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</row>
    <row r="2554" spans="2:22"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</row>
    <row r="2555" spans="2:22"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</row>
    <row r="2556" spans="2:22"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</row>
    <row r="2557" spans="2:22"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</row>
    <row r="2558" spans="2:22"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</row>
    <row r="2559" spans="2:22"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</row>
    <row r="2560" spans="2:22"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</row>
    <row r="2561" spans="2:22"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</row>
    <row r="2562" spans="2:22"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</row>
    <row r="2563" spans="2:22"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</row>
    <row r="2564" spans="2:22"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</row>
    <row r="2565" spans="2:22"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</row>
    <row r="2566" spans="2:22"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</row>
    <row r="2567" spans="2:22"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</row>
    <row r="2568" spans="2:22"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</row>
    <row r="2569" spans="2:22"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</row>
    <row r="2570" spans="2:22"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</row>
    <row r="2571" spans="2:22"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</row>
    <row r="2572" spans="2:22"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</row>
    <row r="2573" spans="2:22"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</row>
    <row r="2574" spans="2:22"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</row>
    <row r="2575" spans="2:22"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</row>
    <row r="2576" spans="2:22"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</row>
    <row r="2577" spans="2:22"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</row>
    <row r="2578" spans="2:22"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</row>
    <row r="2579" spans="2:22"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</row>
    <row r="2580" spans="2:22"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</row>
    <row r="2581" spans="2:22"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</row>
    <row r="2582" spans="2:22"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</row>
    <row r="2583" spans="2:22"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</row>
    <row r="2584" spans="2:22"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</row>
    <row r="2585" spans="2:22"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</row>
    <row r="2586" spans="2:22"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</row>
    <row r="2587" spans="2:22"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</row>
    <row r="2588" spans="2:22"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</row>
    <row r="2589" spans="2:22"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</row>
    <row r="2590" spans="2:22"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</row>
    <row r="2591" spans="2:22"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</row>
    <row r="2592" spans="2:22"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</row>
    <row r="2593" spans="2:22"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</row>
    <row r="2594" spans="2:22"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</row>
    <row r="2595" spans="2:22"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</row>
    <row r="2596" spans="2:22"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</row>
    <row r="2597" spans="2:22"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</row>
    <row r="2598" spans="2:22"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</row>
    <row r="2599" spans="2:22"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</row>
    <row r="2600" spans="2:22"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</row>
    <row r="2601" spans="2:22"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</row>
    <row r="2602" spans="2:22"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</row>
    <row r="2603" spans="2:22"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</row>
    <row r="2604" spans="2:22"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</row>
    <row r="2605" spans="2:22"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</row>
    <row r="2606" spans="2:22"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</row>
    <row r="2607" spans="2:22"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</row>
    <row r="2608" spans="2:22"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</row>
    <row r="2609" spans="2:22"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</row>
    <row r="2610" spans="2:22"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</row>
    <row r="2611" spans="2:22"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</row>
    <row r="2612" spans="2:22"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</row>
    <row r="2613" spans="2:22"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</row>
    <row r="2614" spans="2:22"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</row>
    <row r="2615" spans="2:22"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</row>
    <row r="2616" spans="2:22"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</row>
    <row r="2617" spans="2:22"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</row>
    <row r="2618" spans="2:22"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</row>
    <row r="2619" spans="2:22"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</row>
    <row r="2620" spans="2:22"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</row>
    <row r="2621" spans="2:22"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</row>
    <row r="2622" spans="2:22"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</row>
    <row r="2623" spans="2:22"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</row>
    <row r="2624" spans="2:22"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</row>
    <row r="2625" spans="2:22"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</row>
    <row r="2626" spans="2:22"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</row>
    <row r="2627" spans="2:22"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</row>
    <row r="2628" spans="2:22"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</row>
    <row r="2629" spans="2:22"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</row>
    <row r="2630" spans="2:22"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</row>
    <row r="2631" spans="2:22"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</row>
    <row r="2632" spans="2:22"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</row>
    <row r="2633" spans="2:22"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</row>
    <row r="2634" spans="2:22"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</row>
    <row r="2635" spans="2:22"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</row>
    <row r="2636" spans="2:22"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</row>
    <row r="2637" spans="2:22"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</row>
    <row r="2638" spans="2:22"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</row>
    <row r="2639" spans="2:22"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</row>
    <row r="2640" spans="2:22"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</row>
    <row r="2641" spans="2:22"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</row>
    <row r="2642" spans="2:22"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</row>
    <row r="2643" spans="2:22"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</row>
    <row r="2644" spans="2:22"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</row>
    <row r="2645" spans="2:22"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</row>
    <row r="2646" spans="2:22"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</row>
    <row r="2647" spans="2:22"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</row>
    <row r="2648" spans="2:22"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</row>
    <row r="2649" spans="2:22"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</row>
    <row r="2650" spans="2:22"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</row>
    <row r="2651" spans="2:22"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</row>
    <row r="2652" spans="2:22"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</row>
    <row r="2653" spans="2:22"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</row>
    <row r="2654" spans="2:22"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</row>
    <row r="2655" spans="2:22"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</row>
    <row r="2656" spans="2:22"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</row>
    <row r="2657" spans="2:22"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</row>
    <row r="2658" spans="2:22"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</row>
    <row r="2659" spans="2:22"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</row>
    <row r="2660" spans="2:22"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</row>
    <row r="2661" spans="2:22"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</row>
    <row r="2662" spans="2:22"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</row>
    <row r="2663" spans="2:22"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</row>
    <row r="2664" spans="2:22"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</row>
    <row r="2665" spans="2:22"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</row>
    <row r="2666" spans="2:22"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</row>
    <row r="2667" spans="2:22"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</row>
    <row r="2668" spans="2:22"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</row>
    <row r="2669" spans="2:22"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</row>
    <row r="2670" spans="2:22"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</row>
    <row r="2671" spans="2:22"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</row>
    <row r="2672" spans="2:22"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</row>
    <row r="2673" spans="2:22"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</row>
    <row r="2674" spans="2:22"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</row>
    <row r="2675" spans="2:22"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</row>
    <row r="2676" spans="2:22"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</row>
    <row r="2677" spans="2:22"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</row>
    <row r="2678" spans="2:22"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</row>
    <row r="2679" spans="2:22"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</row>
    <row r="2680" spans="2:22"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</row>
    <row r="2681" spans="2:22"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</row>
    <row r="2682" spans="2:22"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</row>
    <row r="2683" spans="2:22"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</row>
    <row r="2684" spans="2:22"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</row>
    <row r="2685" spans="2:22"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</row>
    <row r="2686" spans="2:22"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</row>
    <row r="2687" spans="2:22"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</row>
    <row r="2688" spans="2:22"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</row>
    <row r="2689" spans="2:22"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</row>
    <row r="2690" spans="2:22"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</row>
    <row r="2691" spans="2:22"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</row>
    <row r="2692" spans="2:22"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</row>
    <row r="2693" spans="2:22"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</row>
    <row r="2694" spans="2:22"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</row>
    <row r="2695" spans="2:22"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</row>
    <row r="2696" spans="2:22"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</row>
    <row r="2697" spans="2:22"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</row>
    <row r="2698" spans="2:22"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</row>
    <row r="2699" spans="2:22"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</row>
    <row r="2700" spans="2:22"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</row>
    <row r="2701" spans="2:22"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</row>
    <row r="2702" spans="2:22"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</row>
    <row r="2703" spans="2:22"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</row>
    <row r="2704" spans="2:22"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</row>
    <row r="2705" spans="2:22"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</row>
    <row r="2706" spans="2:22"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</row>
    <row r="2707" spans="2:22"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</row>
    <row r="2708" spans="2:22"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</row>
    <row r="2709" spans="2:22"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</row>
    <row r="2710" spans="2:22"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</row>
    <row r="2711" spans="2:22"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</row>
    <row r="2712" spans="2:22"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</row>
    <row r="2713" spans="2:22"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</row>
    <row r="2714" spans="2:22"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</row>
    <row r="2715" spans="2:22"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</row>
    <row r="2716" spans="2:22"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</row>
    <row r="2717" spans="2:22"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</row>
    <row r="2718" spans="2:22"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</row>
    <row r="2719" spans="2:22"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</row>
    <row r="2720" spans="2:22"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</row>
    <row r="2721" spans="2:22"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</row>
    <row r="2722" spans="2:22"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</row>
    <row r="2723" spans="2:22"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</row>
    <row r="2724" spans="2:22"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</row>
    <row r="2725" spans="2:22"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</row>
    <row r="2726" spans="2:22"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</row>
    <row r="2727" spans="2:22"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</row>
    <row r="2728" spans="2:22"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</row>
    <row r="2729" spans="2:22"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</row>
    <row r="2730" spans="2:22"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</row>
    <row r="2731" spans="2:22"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</row>
    <row r="2732" spans="2:22"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</row>
    <row r="2733" spans="2:22"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</row>
    <row r="2734" spans="2:22"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</row>
    <row r="2735" spans="2:22"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</row>
    <row r="2736" spans="2:22"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</row>
    <row r="2737" spans="2:22"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</row>
    <row r="2738" spans="2:22"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</row>
    <row r="2739" spans="2:22"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</row>
    <row r="2740" spans="2:22"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</row>
    <row r="2741" spans="2:22"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</row>
    <row r="2742" spans="2:22"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</row>
    <row r="2743" spans="2:22"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</row>
    <row r="2744" spans="2:22"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</row>
    <row r="2745" spans="2:22"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</row>
    <row r="2746" spans="2:22"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</row>
    <row r="2747" spans="2:22"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</row>
    <row r="2748" spans="2:22"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</row>
    <row r="2749" spans="2:22"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</row>
    <row r="2750" spans="2:22"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</row>
    <row r="2751" spans="2:22"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</row>
    <row r="2752" spans="2:22"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</row>
    <row r="2753" spans="2:22"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</row>
    <row r="2754" spans="2:22"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</row>
    <row r="2755" spans="2:22"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</row>
    <row r="2756" spans="2:22"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</row>
    <row r="2757" spans="2:22"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</row>
    <row r="2758" spans="2:22"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</row>
    <row r="2759" spans="2:22"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</row>
    <row r="2760" spans="2:22"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</row>
    <row r="2761" spans="2:22"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</row>
    <row r="2762" spans="2:22"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</row>
    <row r="2763" spans="2:22"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</row>
    <row r="2764" spans="2:22"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</row>
    <row r="2765" spans="2:22"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</row>
    <row r="2766" spans="2:22"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</row>
    <row r="2767" spans="2:22"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</row>
    <row r="2768" spans="2:22"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</row>
    <row r="2769" spans="2:22"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</row>
    <row r="2770" spans="2:22"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</row>
    <row r="2771" spans="2:22"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</row>
    <row r="2772" spans="2:22"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</row>
    <row r="2773" spans="2:22"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</row>
    <row r="2774" spans="2:22"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</row>
    <row r="2775" spans="2:22"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</row>
    <row r="2776" spans="2:22"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</row>
    <row r="2777" spans="2:22"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</row>
    <row r="2778" spans="2:22"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</row>
    <row r="2779" spans="2:22"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</row>
    <row r="2780" spans="2:22"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</row>
    <row r="2781" spans="2:22"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</row>
    <row r="2782" spans="2:22"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</row>
    <row r="2783" spans="2:22"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</row>
    <row r="2784" spans="2:22"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</row>
    <row r="2785" spans="2:22"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</row>
    <row r="2786" spans="2:22"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</row>
    <row r="2787" spans="2:22"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</row>
    <row r="2788" spans="2:22"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</row>
    <row r="2789" spans="2:22"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</row>
    <row r="2790" spans="2:22"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</row>
    <row r="2791" spans="2:22"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</row>
    <row r="2792" spans="2:22"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</row>
    <row r="2793" spans="2:22"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</row>
    <row r="2794" spans="2:22"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</row>
    <row r="2795" spans="2:22"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</row>
    <row r="2796" spans="2:22"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</row>
    <row r="2797" spans="2:22"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</row>
    <row r="2798" spans="2:22"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</row>
    <row r="2799" spans="2:22"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</row>
    <row r="2800" spans="2:22"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</row>
    <row r="2801" spans="2:22"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</row>
    <row r="2802" spans="2:22"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</row>
    <row r="2803" spans="2:22"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</row>
    <row r="2804" spans="2:22"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</row>
    <row r="2805" spans="2:22"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</row>
    <row r="2806" spans="2:22"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</row>
    <row r="2807" spans="2:22"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</row>
    <row r="2808" spans="2:22"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</row>
    <row r="2809" spans="2:22"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</row>
    <row r="2810" spans="2:22"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</row>
    <row r="2811" spans="2:22"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</row>
    <row r="2812" spans="2:22"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</row>
    <row r="2813" spans="2:22"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</row>
    <row r="2814" spans="2:22"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</row>
    <row r="2815" spans="2:22"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</row>
    <row r="2816" spans="2:22"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</row>
    <row r="2817" spans="2:22"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</row>
    <row r="2818" spans="2:22"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</row>
    <row r="2819" spans="2:22"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</row>
    <row r="2820" spans="2:22"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</row>
    <row r="2821" spans="2:22"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</row>
    <row r="2822" spans="2:22"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</row>
    <row r="2823" spans="2:22"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</row>
    <row r="2824" spans="2:22"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</row>
    <row r="2825" spans="2:22"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</row>
    <row r="2826" spans="2:22"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</row>
    <row r="2827" spans="2:22"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</row>
    <row r="2828" spans="2:22"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</row>
    <row r="2829" spans="2:22"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</row>
    <row r="2830" spans="2:22"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</row>
    <row r="2831" spans="2:22"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</row>
    <row r="2832" spans="2:22"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</row>
    <row r="2833" spans="2:22"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</row>
    <row r="2834" spans="2:22"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</row>
    <row r="2835" spans="2:22"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</row>
    <row r="2836" spans="2:22"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</row>
    <row r="2837" spans="2:22"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</row>
    <row r="2838" spans="2:22"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</row>
    <row r="2839" spans="2:22"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</row>
    <row r="2840" spans="2:22"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</row>
    <row r="2841" spans="2:22"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</row>
    <row r="2842" spans="2:22"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</row>
    <row r="2843" spans="2:22"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</row>
    <row r="2844" spans="2:22"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</row>
    <row r="2845" spans="2:22"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</row>
    <row r="2846" spans="2:22"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</row>
    <row r="2847" spans="2:22"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</row>
    <row r="2848" spans="2:22"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</row>
    <row r="2849" spans="2:22"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</row>
    <row r="2850" spans="2:22"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</row>
    <row r="2851" spans="2:22"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</row>
    <row r="2852" spans="2:22"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</row>
    <row r="2853" spans="2:22"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</row>
    <row r="2854" spans="2:22"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</row>
    <row r="2855" spans="2:22"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</row>
    <row r="2856" spans="2:22"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</row>
    <row r="2857" spans="2:22"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</row>
    <row r="2858" spans="2:22"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</row>
    <row r="2859" spans="2:22"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</row>
    <row r="2860" spans="2:22"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</row>
    <row r="2861" spans="2:22"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</row>
    <row r="2862" spans="2:22"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</row>
    <row r="2863" spans="2:22"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</row>
    <row r="2864" spans="2:22"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</row>
    <row r="2865" spans="2:22"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</row>
    <row r="2866" spans="2:22"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</row>
    <row r="2867" spans="2:22"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</row>
    <row r="2868" spans="2:22"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</row>
    <row r="2869" spans="2:22"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</row>
    <row r="2870" spans="2:22"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</row>
    <row r="2871" spans="2:22"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</row>
    <row r="2872" spans="2:22"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</row>
    <row r="2873" spans="2:22"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</row>
    <row r="2874" spans="2:22"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</row>
    <row r="2875" spans="2:22"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</row>
    <row r="2876" spans="2:22"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</row>
    <row r="2877" spans="2:22"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</row>
    <row r="2878" spans="2:22"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</row>
    <row r="2879" spans="2:22"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</row>
    <row r="2880" spans="2:22"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</row>
    <row r="2881" spans="2:22"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</row>
    <row r="2882" spans="2:22"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</row>
    <row r="2883" spans="2:22"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</row>
    <row r="2884" spans="2:22"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</row>
    <row r="2885" spans="2:22"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</row>
    <row r="2886" spans="2:22"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</row>
    <row r="2887" spans="2:22"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</row>
    <row r="2888" spans="2:22"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</row>
    <row r="2889" spans="2:22"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</row>
    <row r="2890" spans="2:22"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</row>
    <row r="2891" spans="2:22"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</row>
    <row r="2892" spans="2:22"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</row>
    <row r="2893" spans="2:22"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</row>
    <row r="2894" spans="2:22"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</row>
    <row r="2895" spans="2:22"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</row>
    <row r="2896" spans="2:22"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</row>
    <row r="2897" spans="2:22"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</row>
    <row r="2898" spans="2:22"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</row>
    <row r="2899" spans="2:22"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</row>
    <row r="2900" spans="2:22"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</row>
    <row r="2901" spans="2:22"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</row>
    <row r="2902" spans="2:22"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</row>
    <row r="2903" spans="2:22"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</row>
    <row r="2904" spans="2:22"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</row>
    <row r="2905" spans="2:22"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</row>
    <row r="2906" spans="2:22"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</row>
    <row r="2907" spans="2:22"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</row>
    <row r="2908" spans="2:22"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</row>
    <row r="2909" spans="2:22"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</row>
    <row r="2910" spans="2:22"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</row>
    <row r="2911" spans="2:22"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</row>
    <row r="2912" spans="2:22"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</row>
    <row r="2913" spans="2:22"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</row>
    <row r="2914" spans="2:22"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</row>
    <row r="2915" spans="2:22"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</row>
    <row r="2916" spans="2:22"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</row>
    <row r="2917" spans="2:22"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</row>
    <row r="2918" spans="2:22"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</row>
    <row r="2919" spans="2:22"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</row>
    <row r="2920" spans="2:22"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</row>
    <row r="2921" spans="2:22"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</row>
    <row r="2922" spans="2:22"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</row>
    <row r="2923" spans="2:22"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</row>
    <row r="2924" spans="2:22"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</row>
    <row r="2925" spans="2:22"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</row>
    <row r="2926" spans="2:22"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</row>
    <row r="2927" spans="2:22"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</row>
    <row r="2928" spans="2:22"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</row>
    <row r="2929" spans="2:22"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</row>
    <row r="2930" spans="2:22"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</row>
    <row r="2931" spans="2:22"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</row>
    <row r="2932" spans="2:22"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</row>
    <row r="2933" spans="2:22"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</row>
    <row r="2934" spans="2:22"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</row>
    <row r="2935" spans="2:22"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</row>
    <row r="2936" spans="2:22"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</row>
    <row r="2937" spans="2:22"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</row>
    <row r="2938" spans="2:22"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</row>
    <row r="2939" spans="2:22"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</row>
    <row r="2940" spans="2:22"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</row>
    <row r="2941" spans="2:22"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</row>
    <row r="2942" spans="2:22"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</row>
    <row r="2943" spans="2:22"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</row>
    <row r="2944" spans="2:22"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</row>
    <row r="2945" spans="2:22"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</row>
    <row r="2946" spans="2:22"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</row>
    <row r="2947" spans="2:22"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</row>
    <row r="2948" spans="2:22"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</row>
    <row r="2949" spans="2:22"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</row>
    <row r="2950" spans="2:22"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</row>
    <row r="2951" spans="2:22"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</row>
    <row r="2952" spans="2:22"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</row>
    <row r="2953" spans="2:22"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</row>
    <row r="2954" spans="2:22"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</row>
    <row r="2955" spans="2:22"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</row>
    <row r="2956" spans="2:22"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</row>
    <row r="2957" spans="2:22"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</row>
    <row r="2958" spans="2:22"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</row>
    <row r="2959" spans="2:22"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</row>
    <row r="2960" spans="2:22"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</row>
    <row r="2961" spans="2:22"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</row>
    <row r="2962" spans="2:22"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</row>
    <row r="2963" spans="2:22"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</row>
    <row r="2964" spans="2:22"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</row>
    <row r="2965" spans="2:22"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</row>
    <row r="2966" spans="2:22"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</row>
    <row r="2967" spans="2:22"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</row>
    <row r="2968" spans="2:22"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</row>
    <row r="2969" spans="2:22"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</row>
    <row r="2970" spans="2:22"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</row>
    <row r="2971" spans="2:22"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</row>
    <row r="2972" spans="2:22"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</row>
    <row r="2973" spans="2:22"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</row>
    <row r="2974" spans="2:22"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</row>
    <row r="2975" spans="2:22"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</row>
    <row r="2976" spans="2:22"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</row>
    <row r="2977" spans="2:22"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</row>
    <row r="2978" spans="2:22"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</row>
    <row r="2979" spans="2:22"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</row>
    <row r="2980" spans="2:22"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</row>
    <row r="2981" spans="2:22"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</row>
    <row r="2982" spans="2:22"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</row>
    <row r="2983" spans="2:22"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</row>
    <row r="2984" spans="2:22"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</row>
    <row r="2985" spans="2:22"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</row>
    <row r="2986" spans="2:22"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</row>
    <row r="2987" spans="2:22"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</row>
    <row r="2988" spans="2:22"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</row>
    <row r="2989" spans="2:22"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</row>
    <row r="2990" spans="2:22"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</row>
    <row r="2991" spans="2:22"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</row>
    <row r="2992" spans="2:22"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</row>
    <row r="2993" spans="2:22"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</row>
    <row r="2994" spans="2:22"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</row>
    <row r="2995" spans="2:22"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</row>
    <row r="2996" spans="2:22"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</row>
    <row r="2997" spans="2:22"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</row>
    <row r="2998" spans="2:22"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</row>
    <row r="2999" spans="2:22"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</row>
    <row r="3000" spans="2:22"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</row>
    <row r="3001" spans="2:22"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</row>
    <row r="3002" spans="2:22"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</row>
    <row r="3003" spans="2:22"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</row>
    <row r="3004" spans="2:22"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</row>
    <row r="3005" spans="2:22"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</row>
    <row r="3006" spans="2:22"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</row>
    <row r="3007" spans="2:22"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</row>
    <row r="3008" spans="2:22"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</row>
    <row r="3009" spans="2:22"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</row>
    <row r="3010" spans="2:22"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</row>
    <row r="3011" spans="2:22"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</row>
    <row r="3012" spans="2:22"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</row>
    <row r="3013" spans="2:22"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</row>
    <row r="3014" spans="2:22"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</row>
    <row r="3015" spans="2:22"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</row>
    <row r="3016" spans="2:22"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</row>
    <row r="3017" spans="2:22"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</row>
    <row r="3018" spans="2:22"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</row>
    <row r="3019" spans="2:22"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</row>
    <row r="3020" spans="2:22"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</row>
    <row r="3021" spans="2:22"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</row>
    <row r="3022" spans="2:22"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</row>
    <row r="3023" spans="2:22"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</row>
    <row r="3024" spans="2:22"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</row>
    <row r="3025" spans="2:22"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</row>
    <row r="3026" spans="2:22"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</row>
    <row r="3027" spans="2:22"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</row>
    <row r="3028" spans="2:22"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</row>
    <row r="3029" spans="2:22"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</row>
    <row r="3030" spans="2:22"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</row>
    <row r="3031" spans="2:22"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</row>
    <row r="3032" spans="2:22"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</row>
    <row r="3033" spans="2:22"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</row>
    <row r="3034" spans="2:22"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</row>
    <row r="3035" spans="2:22"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</row>
    <row r="3036" spans="2:22"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</row>
    <row r="3037" spans="2:22"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</row>
    <row r="3038" spans="2:22"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</row>
    <row r="3039" spans="2:22"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</row>
    <row r="3040" spans="2:22"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</row>
    <row r="3041" spans="2:22"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</row>
    <row r="3042" spans="2:22"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</row>
    <row r="3043" spans="2:22"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</row>
    <row r="3044" spans="2:22"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</row>
    <row r="3045" spans="2:22"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</row>
    <row r="3046" spans="2:22"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</row>
    <row r="3047" spans="2:22"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</row>
    <row r="3048" spans="2:22"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</row>
    <row r="3049" spans="2:22"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</row>
    <row r="3050" spans="2:22"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</row>
    <row r="3051" spans="2:22"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</row>
    <row r="3052" spans="2:22"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</row>
    <row r="3053" spans="2:22"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</row>
    <row r="3054" spans="2:22"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</row>
    <row r="3055" spans="2:22"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</row>
    <row r="3056" spans="2:22"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</row>
    <row r="3057" spans="2:22"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</row>
    <row r="3058" spans="2:22"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</row>
    <row r="3059" spans="2:22"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</row>
    <row r="3060" spans="2:22"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</row>
    <row r="3061" spans="2:22"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</row>
    <row r="3062" spans="2:22"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</row>
    <row r="3063" spans="2:22"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</row>
    <row r="3064" spans="2:22"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</row>
    <row r="3065" spans="2:22"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</row>
    <row r="3066" spans="2:22"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</row>
    <row r="3067" spans="2:22"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</row>
    <row r="3068" spans="2:22"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</row>
    <row r="3069" spans="2:22"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</row>
    <row r="3070" spans="2:22"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</row>
    <row r="3071" spans="2:22"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</row>
    <row r="3072" spans="2:22"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</row>
    <row r="3073" spans="2:22"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</row>
    <row r="3074" spans="2:22"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</row>
    <row r="3075" spans="2:22"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</row>
    <row r="3076" spans="2:22"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</row>
    <row r="3077" spans="2:22"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</row>
    <row r="3078" spans="2:22"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</row>
    <row r="3079" spans="2:22"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</row>
    <row r="3080" spans="2:22"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</row>
    <row r="3081" spans="2:22"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</row>
    <row r="3082" spans="2:22"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</row>
    <row r="3083" spans="2:22"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</row>
    <row r="3084" spans="2:22"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</row>
    <row r="3085" spans="2:22"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</row>
    <row r="3086" spans="2:22"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</row>
    <row r="3087" spans="2:22"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</row>
    <row r="3088" spans="2:22"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</row>
    <row r="3089" spans="2:22"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</row>
    <row r="3090" spans="2:22"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</row>
    <row r="3091" spans="2:22"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</row>
    <row r="3092" spans="2:22"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</row>
    <row r="3093" spans="2:22"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</row>
    <row r="3094" spans="2:22"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</row>
    <row r="3095" spans="2:22"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</row>
    <row r="3096" spans="2:22"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</row>
    <row r="3097" spans="2:22"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</row>
    <row r="3098" spans="2:22"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</row>
    <row r="3099" spans="2:22"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</row>
    <row r="3100" spans="2:22"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</row>
    <row r="3101" spans="2:22"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</row>
    <row r="3102" spans="2:22"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</row>
    <row r="3103" spans="2:22"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</row>
    <row r="3104" spans="2:22"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</row>
    <row r="3105" spans="2:22"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</row>
    <row r="3106" spans="2:22"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</row>
    <row r="3107" spans="2:22"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</row>
    <row r="3108" spans="2:22"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</row>
    <row r="3109" spans="2:22"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</row>
    <row r="3110" spans="2:22"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</row>
    <row r="3111" spans="2:22"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</row>
    <row r="3112" spans="2:22"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</row>
    <row r="3113" spans="2:22"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</row>
    <row r="3114" spans="2:22"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</row>
    <row r="3115" spans="2:22"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</row>
    <row r="3116" spans="2:22"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</row>
    <row r="3117" spans="2:22"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</row>
    <row r="3118" spans="2:22"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</row>
    <row r="3119" spans="2:22"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</row>
    <row r="3120" spans="2:22"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</row>
    <row r="3121" spans="2:22"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</row>
    <row r="3122" spans="2:22"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</row>
    <row r="3123" spans="2:22"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</row>
    <row r="3124" spans="2:22"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</row>
    <row r="3125" spans="2:22"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</row>
    <row r="3126" spans="2:22"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</row>
    <row r="3127" spans="2:22"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</row>
    <row r="3128" spans="2:22"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</row>
    <row r="3129" spans="2:22"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</row>
    <row r="3130" spans="2:22"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</row>
    <row r="3131" spans="2:22"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</row>
    <row r="3132" spans="2:22"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</row>
    <row r="3133" spans="2:22"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</row>
    <row r="3134" spans="2:22"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</row>
    <row r="3135" spans="2:22"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</row>
    <row r="3136" spans="2:22"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</row>
    <row r="3137" spans="2:22"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</row>
    <row r="3138" spans="2:22"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</row>
    <row r="3139" spans="2:22"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</row>
    <row r="3140" spans="2:22"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</row>
    <row r="3141" spans="2:22"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</row>
    <row r="3142" spans="2:22"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</row>
    <row r="3143" spans="2:22"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</row>
    <row r="3144" spans="2:22"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</row>
    <row r="3145" spans="2:22"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</row>
    <row r="3146" spans="2:22"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</row>
    <row r="3147" spans="2:22"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</row>
    <row r="3148" spans="2:22"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</row>
    <row r="3149" spans="2:22"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</row>
    <row r="3150" spans="2:22"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</row>
    <row r="3151" spans="2:22"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</row>
    <row r="3152" spans="2:22"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</row>
    <row r="3153" spans="2:22"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</row>
    <row r="3154" spans="2:22"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</row>
    <row r="3155" spans="2:22"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</row>
    <row r="3156" spans="2:22"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</row>
    <row r="3157" spans="2:22"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</row>
    <row r="3158" spans="2:22"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</row>
    <row r="3159" spans="2:22"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</row>
    <row r="3160" spans="2:22"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</row>
    <row r="3161" spans="2:22"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</row>
    <row r="3162" spans="2:22"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</row>
    <row r="3163" spans="2:22"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</row>
    <row r="3164" spans="2:22"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</row>
    <row r="3165" spans="2:22"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</row>
    <row r="3166" spans="2:22"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</row>
    <row r="3167" spans="2:22"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</row>
    <row r="3168" spans="2:22"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</row>
    <row r="3169" spans="2:22"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</row>
    <row r="3170" spans="2:22"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</row>
    <row r="3171" spans="2:22"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</row>
    <row r="3172" spans="2:22"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</row>
    <row r="3173" spans="2:22"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</row>
    <row r="3174" spans="2:22"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</row>
    <row r="3175" spans="2:22"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</row>
    <row r="3176" spans="2:22"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</row>
    <row r="3177" spans="2:22"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</row>
    <row r="3178" spans="2:22"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</row>
    <row r="3179" spans="2:22"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</row>
    <row r="3180" spans="2:22"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</row>
    <row r="3181" spans="2:22"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</row>
    <row r="3182" spans="2:22"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</row>
    <row r="3183" spans="2:22"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</row>
    <row r="3184" spans="2:22"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</row>
    <row r="3185" spans="2:22"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</row>
    <row r="3186" spans="2:22"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</row>
    <row r="3187" spans="2:22"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</row>
    <row r="3188" spans="2:22"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</row>
    <row r="3189" spans="2:22"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</row>
    <row r="3190" spans="2:22"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</row>
    <row r="3191" spans="2:22"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</row>
    <row r="3192" spans="2:22"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</row>
    <row r="3193" spans="2:22"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</row>
    <row r="3194" spans="2:22"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</row>
    <row r="3195" spans="2:22"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</row>
    <row r="3196" spans="2:22"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</row>
    <row r="3197" spans="2:22"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</row>
    <row r="3198" spans="2:22"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</row>
    <row r="3199" spans="2:22"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</row>
    <row r="3200" spans="2:22"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</row>
    <row r="3201" spans="2:22"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</row>
    <row r="3202" spans="2:22"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</row>
    <row r="3203" spans="2:22"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</row>
    <row r="3204" spans="2:22"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</row>
    <row r="3205" spans="2:22"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</row>
    <row r="3206" spans="2:22"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</row>
    <row r="3207" spans="2:22"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</row>
    <row r="3208" spans="2:22"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</row>
    <row r="3209" spans="2:22"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</row>
    <row r="3210" spans="2:22"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</row>
    <row r="3211" spans="2:22"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</row>
    <row r="3212" spans="2:22"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</row>
    <row r="3213" spans="2:22"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</row>
    <row r="3214" spans="2:22"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</row>
    <row r="3215" spans="2:22"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</row>
    <row r="3216" spans="2:22"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</row>
    <row r="3217" spans="2:22"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</row>
    <row r="3218" spans="2:22"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</row>
    <row r="3219" spans="2:22"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</row>
    <row r="3220" spans="2:22"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</row>
    <row r="3221" spans="2:22"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</row>
    <row r="3222" spans="2:22"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</row>
    <row r="3223" spans="2:22"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</row>
    <row r="3224" spans="2:22"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</row>
    <row r="3225" spans="2:22"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</row>
    <row r="3226" spans="2:22"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</row>
    <row r="3227" spans="2:22"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</row>
    <row r="3228" spans="2:22"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</row>
    <row r="3229" spans="2:22"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</row>
    <row r="3230" spans="2:22"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</row>
    <row r="3231" spans="2:22"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</row>
    <row r="3232" spans="2:22"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</row>
    <row r="3233" spans="2:22"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</row>
    <row r="3234" spans="2:22"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</row>
    <row r="3235" spans="2:22"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</row>
    <row r="3236" spans="2:22"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</row>
    <row r="3237" spans="2:22"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</row>
    <row r="3238" spans="2:22"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</row>
    <row r="3239" spans="2:22"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</row>
    <row r="3240" spans="2:22"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</row>
    <row r="3241" spans="2:22"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</row>
    <row r="3242" spans="2:22"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</row>
    <row r="3243" spans="2:22"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</row>
    <row r="3244" spans="2:22"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</row>
    <row r="3245" spans="2:22"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</row>
    <row r="3246" spans="2:22"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</row>
    <row r="3247" spans="2:22"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</row>
    <row r="3248" spans="2:22"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</row>
    <row r="3249" spans="2:22"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</row>
    <row r="3250" spans="2:22"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</row>
    <row r="3251" spans="2:22"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</row>
    <row r="3252" spans="2:22"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</row>
    <row r="3253" spans="2:22"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</row>
    <row r="3254" spans="2:22"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</row>
    <row r="3255" spans="2:22"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</row>
    <row r="3256" spans="2:22"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</row>
    <row r="3257" spans="2:22"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</row>
    <row r="3258" spans="2:22"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</row>
    <row r="3259" spans="2:22"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</row>
    <row r="3260" spans="2:22"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</row>
    <row r="3261" spans="2:22"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</row>
    <row r="3262" spans="2:22"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</row>
    <row r="3263" spans="2:22"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</row>
    <row r="3264" spans="2:22"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</row>
    <row r="3265" spans="2:22"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</row>
    <row r="3266" spans="2:22"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</row>
    <row r="3267" spans="2:22"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</row>
    <row r="3268" spans="2:22"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</row>
    <row r="3269" spans="2:22"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</row>
    <row r="3270" spans="2:22"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</row>
    <row r="3271" spans="2:22"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</row>
    <row r="3272" spans="2:22"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</row>
    <row r="3273" spans="2:22"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</row>
    <row r="3274" spans="2:22"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</row>
    <row r="3275" spans="2:22"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</row>
    <row r="3276" spans="2:22"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</row>
    <row r="3277" spans="2:22"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</row>
    <row r="3278" spans="2:22"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</row>
    <row r="3279" spans="2:22"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</row>
    <row r="3280" spans="2:22"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</row>
    <row r="3281" spans="2:22"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</row>
    <row r="3282" spans="2:22"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</row>
    <row r="3283" spans="2:22"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</row>
    <row r="3284" spans="2:22"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</row>
    <row r="3285" spans="2:22"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</row>
    <row r="3286" spans="2:22"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</row>
    <row r="3287" spans="2:22"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</row>
    <row r="3288" spans="2:22"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</row>
    <row r="3289" spans="2:22"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</row>
    <row r="3290" spans="2:22"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</row>
    <row r="3291" spans="2:22"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</row>
    <row r="3292" spans="2:22"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</row>
    <row r="3293" spans="2:22"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</row>
    <row r="3294" spans="2:22"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</row>
    <row r="3295" spans="2:22"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</row>
    <row r="3296" spans="2:22"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</row>
    <row r="3297" spans="2:22"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</row>
    <row r="3298" spans="2:22"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</row>
    <row r="3299" spans="2:22"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</row>
    <row r="3300" spans="2:22"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</row>
    <row r="3301" spans="2:22"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</row>
    <row r="3302" spans="2:22"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</row>
    <row r="3303" spans="2:22"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</row>
    <row r="3304" spans="2:22"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</row>
    <row r="3305" spans="2:22"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</row>
    <row r="3306" spans="2:22"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</row>
    <row r="3307" spans="2:22"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</row>
    <row r="3308" spans="2:22"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</row>
    <row r="3309" spans="2:22"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</row>
    <row r="3310" spans="2:22"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</row>
    <row r="3311" spans="2:22"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</row>
    <row r="3312" spans="2:22"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</row>
    <row r="3313" spans="2:22"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</row>
    <row r="3314" spans="2:22"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</row>
    <row r="3315" spans="2:22"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</row>
    <row r="3316" spans="2:22"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</row>
    <row r="3317" spans="2:22"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</row>
    <row r="3318" spans="2:22"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</row>
    <row r="3319" spans="2:22"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</row>
    <row r="3320" spans="2:22"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</row>
    <row r="3321" spans="2:22"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</row>
    <row r="3322" spans="2:22"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</row>
    <row r="3323" spans="2:22"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</row>
    <row r="3324" spans="2:22"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</row>
    <row r="3325" spans="2:22"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</row>
    <row r="3326" spans="2:22"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</row>
    <row r="3327" spans="2:22"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</row>
    <row r="3328" spans="2:22"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</row>
    <row r="3329" spans="2:22"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</row>
    <row r="3330" spans="2:22"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</row>
    <row r="3331" spans="2:22"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</row>
    <row r="3332" spans="2:22"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</row>
    <row r="3333" spans="2:22"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</row>
    <row r="3334" spans="2:22"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</row>
    <row r="3335" spans="2:22"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</row>
    <row r="3336" spans="2:22"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</row>
    <row r="3337" spans="2:22"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</row>
    <row r="3338" spans="2:22"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</row>
    <row r="3339" spans="2:22"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</row>
    <row r="3340" spans="2:22"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</row>
    <row r="3341" spans="2:22"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</row>
    <row r="3342" spans="2:22"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</row>
    <row r="3343" spans="2:22"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</row>
    <row r="3344" spans="2:22"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</row>
    <row r="3345" spans="2:22"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</row>
    <row r="3346" spans="2:22"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</row>
    <row r="3347" spans="2:22"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</row>
    <row r="3348" spans="2:22"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</row>
    <row r="3349" spans="2:22"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</row>
    <row r="3350" spans="2:22"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</row>
    <row r="3351" spans="2:22"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</row>
    <row r="3352" spans="2:22"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</row>
    <row r="3353" spans="2:22"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</row>
    <row r="3354" spans="2:22"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</row>
    <row r="3355" spans="2:22"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</row>
    <row r="3356" spans="2:22"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</row>
    <row r="3357" spans="2:22"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</row>
    <row r="3358" spans="2:22"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</row>
    <row r="3359" spans="2:22"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</row>
    <row r="3360" spans="2:22"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</row>
    <row r="3361" spans="2:22"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</row>
    <row r="3362" spans="2:22"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</row>
    <row r="3363" spans="2:22"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</row>
    <row r="3364" spans="2:22"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</row>
    <row r="3365" spans="2:22"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</row>
    <row r="3366" spans="2:22"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</row>
    <row r="3367" spans="2:22"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</row>
    <row r="3368" spans="2:22"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</row>
    <row r="3369" spans="2:22"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</row>
    <row r="3370" spans="2:22"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</row>
    <row r="3371" spans="2:22"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</row>
    <row r="3372" spans="2:22"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</row>
    <row r="3373" spans="2:22"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</row>
    <row r="3374" spans="2:22"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</row>
    <row r="3375" spans="2:22"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</row>
    <row r="3376" spans="2:22"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</row>
    <row r="3377" spans="2:22"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</row>
    <row r="3378" spans="2:22"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</row>
    <row r="3379" spans="2:22"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</row>
    <row r="3380" spans="2:22"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</row>
    <row r="3381" spans="2:22"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</row>
    <row r="3382" spans="2:22"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</row>
    <row r="3383" spans="2:22"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</row>
    <row r="3384" spans="2:22"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</row>
    <row r="3385" spans="2:22"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</row>
    <row r="3386" spans="2:22"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</row>
    <row r="3387" spans="2:22"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</row>
    <row r="3388" spans="2:22"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</row>
    <row r="3389" spans="2:22"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</row>
    <row r="3390" spans="2:22"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</row>
    <row r="3391" spans="2:22"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</row>
    <row r="3392" spans="2:22"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</row>
    <row r="3393" spans="2:22"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</row>
    <row r="3394" spans="2:22"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</row>
    <row r="3395" spans="2:22"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</row>
    <row r="3396" spans="2:22"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</row>
    <row r="3397" spans="2:22"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</row>
    <row r="3398" spans="2:22"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</row>
    <row r="3399" spans="2:22"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</row>
    <row r="3400" spans="2:22"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</row>
    <row r="3401" spans="2:22"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</row>
    <row r="3402" spans="2:22"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</row>
    <row r="3403" spans="2:22"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</row>
    <row r="3404" spans="2:22"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</row>
    <row r="3405" spans="2:22"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</row>
    <row r="3406" spans="2:22"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</row>
    <row r="3407" spans="2:22"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</row>
    <row r="3408" spans="2:22"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</row>
    <row r="3409" spans="2:22"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</row>
    <row r="3410" spans="2:22"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</row>
    <row r="3411" spans="2:22"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</row>
    <row r="3412" spans="2:22"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</row>
    <row r="3413" spans="2:22"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</row>
    <row r="3414" spans="2:22"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</row>
    <row r="3415" spans="2:22"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</row>
    <row r="3416" spans="2:22"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</row>
    <row r="3417" spans="2:22"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</row>
    <row r="3418" spans="2:22"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</row>
    <row r="3419" spans="2:22"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</row>
    <row r="3420" spans="2:22"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</row>
    <row r="3421" spans="2:22"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</row>
    <row r="3422" spans="2:22"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</row>
    <row r="3423" spans="2:22"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</row>
    <row r="3424" spans="2:22"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</row>
    <row r="3425" spans="2:22"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</row>
    <row r="3426" spans="2:22"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</row>
    <row r="3427" spans="2:22"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</row>
    <row r="3428" spans="2:22"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</row>
    <row r="3429" spans="2:22"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</row>
    <row r="3430" spans="2:22"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</row>
    <row r="3431" spans="2:22"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</row>
    <row r="3432" spans="2:22"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</row>
    <row r="3433" spans="2:22"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</row>
    <row r="3434" spans="2:22"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</row>
    <row r="3435" spans="2:22"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</row>
    <row r="3436" spans="2:22"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</row>
    <row r="3437" spans="2:22"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</row>
    <row r="3438" spans="2:22"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</row>
    <row r="3439" spans="2:22"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</row>
    <row r="3440" spans="2:22"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</row>
    <row r="3441" spans="2:22"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</row>
    <row r="3442" spans="2:22"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</row>
    <row r="3443" spans="2:22"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</row>
    <row r="3444" spans="2:22"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</row>
    <row r="3445" spans="2:22"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</row>
    <row r="3446" spans="2:22"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</row>
    <row r="3447" spans="2:22"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</row>
    <row r="3448" spans="2:22"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</row>
    <row r="3449" spans="2:22"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</row>
    <row r="3450" spans="2:22"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</row>
    <row r="3451" spans="2:22"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</row>
    <row r="3452" spans="2:22"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</row>
    <row r="3453" spans="2:22"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</row>
    <row r="3454" spans="2:22"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</row>
    <row r="3455" spans="2:22"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</row>
    <row r="3456" spans="2:22"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</row>
    <row r="3457" spans="2:22"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</row>
    <row r="3458" spans="2:22"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</row>
    <row r="3459" spans="2:22"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</row>
    <row r="3460" spans="2:22"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</row>
    <row r="3461" spans="2:22"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</row>
    <row r="3462" spans="2:22"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</row>
    <row r="3463" spans="2:22"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</row>
    <row r="3464" spans="2:22"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</row>
    <row r="3465" spans="2:22"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</row>
    <row r="3466" spans="2:22"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</row>
    <row r="3467" spans="2:22"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</row>
    <row r="3468" spans="2:22"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</row>
    <row r="3469" spans="2:22"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</row>
    <row r="3470" spans="2:22"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</row>
    <row r="3471" spans="2:22"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</row>
    <row r="3472" spans="2:22"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</row>
    <row r="3473" spans="2:22"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</row>
    <row r="3474" spans="2:22"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</row>
    <row r="3475" spans="2:22"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</row>
    <row r="3476" spans="2:22"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</row>
    <row r="3477" spans="2:22"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</row>
    <row r="3478" spans="2:22"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</row>
    <row r="3479" spans="2:22"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</row>
    <row r="3480" spans="2:22"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</row>
    <row r="3481" spans="2:22"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</row>
    <row r="3482" spans="2:22"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</row>
    <row r="3483" spans="2:22"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</row>
    <row r="3484" spans="2:22"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</row>
    <row r="3485" spans="2:22"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</row>
    <row r="3486" spans="2:22"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</row>
    <row r="3487" spans="2:22"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</row>
    <row r="3488" spans="2:22"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</row>
    <row r="3489" spans="2:22"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</row>
    <row r="3490" spans="2:22"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</row>
    <row r="3491" spans="2:22"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</row>
    <row r="3492" spans="2:22"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</row>
    <row r="3493" spans="2:22"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</row>
    <row r="3494" spans="2:22"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</row>
    <row r="3495" spans="2:22"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</row>
    <row r="3496" spans="2:22"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</row>
    <row r="3497" spans="2:22"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</row>
    <row r="3498" spans="2:22"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</row>
    <row r="3499" spans="2:22"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</row>
    <row r="3500" spans="2:22"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</row>
    <row r="3501" spans="2:22"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</row>
    <row r="3502" spans="2:22"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</row>
    <row r="3503" spans="2:22"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</row>
    <row r="3504" spans="2:22"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</row>
    <row r="3505" spans="2:22"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</row>
    <row r="3506" spans="2:22"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</row>
    <row r="3507" spans="2:22"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</row>
    <row r="3508" spans="2:22"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</row>
    <row r="3509" spans="2:22"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</row>
    <row r="3510" spans="2:22"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</row>
    <row r="3511" spans="2:22"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</row>
    <row r="3512" spans="2:22"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</row>
    <row r="3513" spans="2:22"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</row>
    <row r="3514" spans="2:22"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</row>
    <row r="3515" spans="2:22"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</row>
    <row r="3516" spans="2:22"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</row>
    <row r="3517" spans="2:22"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</row>
    <row r="3518" spans="2:22"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</row>
    <row r="3519" spans="2:22"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</row>
    <row r="3520" spans="2:22"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</row>
    <row r="3521" spans="2:22"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</row>
    <row r="3522" spans="2:22"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</row>
    <row r="3523" spans="2:22"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</row>
    <row r="3524" spans="2:22"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</row>
    <row r="3525" spans="2:22"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</row>
    <row r="3526" spans="2:22"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</row>
    <row r="3527" spans="2:22"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</row>
    <row r="3528" spans="2:22"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</row>
    <row r="3529" spans="2:22"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</row>
    <row r="3530" spans="2:22"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</row>
    <row r="3531" spans="2:22"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</row>
    <row r="3532" spans="2:22"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</row>
    <row r="3533" spans="2:22"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</row>
    <row r="3534" spans="2:22"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</row>
    <row r="3535" spans="2:22"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</row>
    <row r="3536" spans="2:22"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</row>
    <row r="3537" spans="2:22"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</row>
    <row r="3538" spans="2:22"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</row>
    <row r="3539" spans="2:22"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</row>
    <row r="3540" spans="2:22"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</row>
    <row r="3541" spans="2:22"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</row>
    <row r="3542" spans="2:22"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</row>
    <row r="3543" spans="2:22"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</row>
    <row r="3544" spans="2:22"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</row>
    <row r="3545" spans="2:22"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</row>
    <row r="3546" spans="2:22"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</row>
    <row r="3547" spans="2:22"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</row>
    <row r="3548" spans="2:22"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</row>
    <row r="3549" spans="2:22"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</row>
    <row r="3550" spans="2:22"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</row>
    <row r="3551" spans="2:22"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</row>
    <row r="3552" spans="2:22"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</row>
    <row r="3553" spans="2:22"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</row>
    <row r="3554" spans="2:22"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</row>
    <row r="3555" spans="2:22"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</row>
    <row r="3556" spans="2:22"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</row>
    <row r="3557" spans="2:22"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</row>
    <row r="3558" spans="2:22"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</row>
    <row r="3559" spans="2:22"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</row>
    <row r="3560" spans="2:22"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</row>
    <row r="3561" spans="2:22"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</row>
    <row r="3562" spans="2:22"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</row>
    <row r="3563" spans="2:22"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</row>
    <row r="3564" spans="2:22"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</row>
    <row r="3565" spans="2:22"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</row>
    <row r="3566" spans="2:22"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</row>
    <row r="3567" spans="2:22"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</row>
    <row r="3568" spans="2:22"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</row>
    <row r="3569" spans="2:22"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</row>
    <row r="3570" spans="2:22"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</row>
    <row r="3571" spans="2:22"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</row>
    <row r="3572" spans="2:22"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</row>
    <row r="3573" spans="2:22"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</row>
    <row r="3574" spans="2:22"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</row>
    <row r="3575" spans="2:22"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</row>
    <row r="3576" spans="2:22"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</row>
    <row r="3577" spans="2:22"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</row>
    <row r="3578" spans="2:22"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</row>
    <row r="3579" spans="2:22"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</row>
    <row r="3580" spans="2:22"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</row>
    <row r="3581" spans="2:22"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</row>
    <row r="3582" spans="2:22"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</row>
    <row r="3583" spans="2:22"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</row>
    <row r="3584" spans="2:22"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</row>
    <row r="3585" spans="2:22"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</row>
    <row r="3586" spans="2:22"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</row>
    <row r="3587" spans="2:22"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</row>
    <row r="3588" spans="2:22"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</row>
    <row r="3589" spans="2:22"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</row>
    <row r="3590" spans="2:22"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</row>
    <row r="3591" spans="2:22"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</row>
    <row r="3592" spans="2:22"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</row>
    <row r="3593" spans="2:22"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</row>
    <row r="3594" spans="2:22"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</row>
    <row r="3595" spans="2:22"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</row>
    <row r="3596" spans="2:22"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</row>
    <row r="3597" spans="2:22"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</row>
    <row r="3598" spans="2:22"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</row>
    <row r="3599" spans="2:22"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</row>
    <row r="3600" spans="2:22"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</row>
    <row r="3601" spans="2:22"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</row>
    <row r="3602" spans="2:22"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</row>
    <row r="3603" spans="2:22"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</row>
    <row r="3604" spans="2:22"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</row>
    <row r="3605" spans="2:22"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</row>
    <row r="3606" spans="2:22"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</row>
    <row r="3607" spans="2:22"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</row>
    <row r="3608" spans="2:22"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</row>
    <row r="3609" spans="2:22"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</row>
    <row r="3610" spans="2:22"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</row>
    <row r="3611" spans="2:22"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</row>
    <row r="3612" spans="2:22"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</row>
    <row r="3613" spans="2:22"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</row>
    <row r="3614" spans="2:22"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</row>
    <row r="3615" spans="2:22"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</row>
    <row r="3616" spans="2:22"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</row>
    <row r="3617" spans="2:22"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</row>
    <row r="3618" spans="2:22"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</row>
    <row r="3619" spans="2:22"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</row>
    <row r="3620" spans="2:22"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</row>
    <row r="3621" spans="2:22"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</row>
    <row r="3622" spans="2:22"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</row>
    <row r="3623" spans="2:22"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</row>
    <row r="3624" spans="2:22"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</row>
    <row r="3625" spans="2:22"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</row>
    <row r="3626" spans="2:22"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</row>
    <row r="3627" spans="2:22"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</row>
    <row r="3628" spans="2:22"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</row>
    <row r="3629" spans="2:22"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</row>
    <row r="3630" spans="2:22"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</row>
    <row r="3631" spans="2:22"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</row>
    <row r="3632" spans="2:22"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</row>
    <row r="3633" spans="2:22"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</row>
    <row r="3634" spans="2:22"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</row>
    <row r="3635" spans="2:22"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</row>
    <row r="3636" spans="2:22"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</row>
    <row r="3637" spans="2:22"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</row>
    <row r="3638" spans="2:22"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</row>
    <row r="3639" spans="2:22"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</row>
    <row r="3640" spans="2:22"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</row>
    <row r="3641" spans="2:22"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</row>
    <row r="3642" spans="2:22"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</row>
    <row r="3643" spans="2:22"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</row>
    <row r="3644" spans="2:22"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</row>
    <row r="3645" spans="2:22"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</row>
    <row r="3646" spans="2:22"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</row>
    <row r="3647" spans="2:22"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</row>
    <row r="3648" spans="2:22"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</row>
    <row r="3649" spans="2:22"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</row>
    <row r="3650" spans="2:22"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</row>
    <row r="3651" spans="2:22"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</row>
    <row r="3652" spans="2:22"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</row>
    <row r="3653" spans="2:22"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</row>
    <row r="3654" spans="2:22"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</row>
    <row r="3655" spans="2:22"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</row>
    <row r="3656" spans="2:22"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</row>
    <row r="3657" spans="2:22"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</row>
    <row r="3658" spans="2:22"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</row>
    <row r="3659" spans="2:22"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</row>
    <row r="3660" spans="2:22"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</row>
    <row r="3661" spans="2:22"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</row>
    <row r="3662" spans="2:22"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</row>
    <row r="3663" spans="2:22"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</row>
    <row r="3664" spans="2:22"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</row>
    <row r="3665" spans="2:22"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</row>
    <row r="3666" spans="2:22"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</row>
    <row r="3667" spans="2:22"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</row>
    <row r="3668" spans="2:22"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</row>
    <row r="3669" spans="2:22"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</row>
    <row r="3670" spans="2:22"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</row>
    <row r="3671" spans="2:22"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</row>
    <row r="3672" spans="2:22"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</row>
    <row r="3673" spans="2:22"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</row>
    <row r="3674" spans="2:22"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</row>
    <row r="3675" spans="2:22"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</row>
    <row r="3676" spans="2:22"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</row>
    <row r="3677" spans="2:22"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</row>
    <row r="3678" spans="2:22"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</row>
    <row r="3679" spans="2:22"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</row>
    <row r="3680" spans="2:22"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</row>
    <row r="3681" spans="2:22"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</row>
    <row r="3682" spans="2:22"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</row>
    <row r="3683" spans="2:22"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</row>
    <row r="3684" spans="2:22"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</row>
    <row r="3685" spans="2:22"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</row>
    <row r="3686" spans="2:22"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</row>
    <row r="3687" spans="2:22"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</row>
    <row r="3688" spans="2:22"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</row>
    <row r="3689" spans="2:22"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</row>
    <row r="3690" spans="2:22"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</row>
    <row r="3691" spans="2:22"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</row>
    <row r="3692" spans="2:22"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</row>
    <row r="3693" spans="2:22"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</row>
    <row r="3694" spans="2:22"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</row>
    <row r="3695" spans="2:22"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</row>
    <row r="3696" spans="2:22"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</row>
    <row r="3697" spans="2:22"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</row>
    <row r="3698" spans="2:22"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</row>
    <row r="3699" spans="2:22"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</row>
    <row r="3700" spans="2:22"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</row>
    <row r="3701" spans="2:22"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</row>
    <row r="3702" spans="2:22"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</row>
    <row r="3703" spans="2:22"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</row>
    <row r="3704" spans="2:22"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</row>
    <row r="3705" spans="2:22"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</row>
    <row r="3706" spans="2:22"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</row>
    <row r="3707" spans="2:22"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</row>
    <row r="3708" spans="2:22"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</row>
    <row r="3709" spans="2:22"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</row>
    <row r="3710" spans="2:22"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</row>
    <row r="3711" spans="2:22"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</row>
    <row r="3712" spans="2:22"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</row>
    <row r="3713" spans="2:22"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</row>
    <row r="3714" spans="2:22"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</row>
    <row r="3715" spans="2:22"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</row>
    <row r="3716" spans="2:22"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</row>
    <row r="3717" spans="2:22"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</row>
    <row r="3718" spans="2:22"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</row>
    <row r="3719" spans="2:22"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</row>
    <row r="3720" spans="2:22"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</row>
    <row r="3721" spans="2:22"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</row>
    <row r="3722" spans="2:22"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</row>
    <row r="3723" spans="2:22"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</row>
    <row r="3724" spans="2:22"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</row>
    <row r="3725" spans="2:22"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</row>
    <row r="3726" spans="2:22"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</row>
    <row r="3727" spans="2:22"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</row>
    <row r="3728" spans="2:22"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</row>
    <row r="3729" spans="2:22"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</row>
    <row r="3730" spans="2:22"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</row>
    <row r="3731" spans="2:22"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</row>
    <row r="3732" spans="2:22"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</row>
    <row r="3733" spans="2:22"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</row>
    <row r="3734" spans="2:22"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</row>
    <row r="3735" spans="2:22"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</row>
    <row r="3736" spans="2:22"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</row>
    <row r="3737" spans="2:22"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</row>
    <row r="3738" spans="2:22"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</row>
    <row r="3739" spans="2:22"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</row>
    <row r="3740" spans="2:22"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</row>
    <row r="3741" spans="2:22"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</row>
    <row r="3742" spans="2:22"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</row>
    <row r="3743" spans="2:22"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</row>
    <row r="3744" spans="2:22"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</row>
    <row r="3745" spans="2:22"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</row>
    <row r="3746" spans="2:22"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</row>
    <row r="3747" spans="2:22"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</row>
    <row r="3748" spans="2:22"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</row>
    <row r="3749" spans="2:22"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</row>
    <row r="3750" spans="2:22"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</row>
    <row r="3751" spans="2:22"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</row>
    <row r="3752" spans="2:22"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</row>
    <row r="3753" spans="2:22"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</row>
    <row r="3754" spans="2:22"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</row>
    <row r="3755" spans="2:22"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</row>
    <row r="3756" spans="2:22"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</row>
    <row r="3757" spans="2:22"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</row>
    <row r="3758" spans="2:22"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</row>
    <row r="3759" spans="2:22"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</row>
    <row r="3760" spans="2:22"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</row>
    <row r="3761" spans="2:22"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</row>
    <row r="3762" spans="2:22"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</row>
    <row r="3763" spans="2:22"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</row>
    <row r="3764" spans="2:22"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</row>
    <row r="3765" spans="2:22"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</row>
    <row r="3766" spans="2:22"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</row>
    <row r="3767" spans="2:22"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</row>
    <row r="3768" spans="2:22"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</row>
    <row r="3769" spans="2:22"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</row>
    <row r="3770" spans="2:22"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</row>
    <row r="3771" spans="2:22"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</row>
    <row r="3772" spans="2:22"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</row>
    <row r="3773" spans="2:22"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</row>
    <row r="3774" spans="2:22"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</row>
    <row r="3775" spans="2:22"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</row>
    <row r="3776" spans="2:22"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</row>
    <row r="3777" spans="2:22"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</row>
    <row r="3778" spans="2:22"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</row>
    <row r="3779" spans="2:22"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</row>
    <row r="3780" spans="2:22"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</row>
    <row r="3781" spans="2:22"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</row>
    <row r="3782" spans="2:22"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</row>
    <row r="3783" spans="2:22"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</row>
    <row r="3784" spans="2:22"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</row>
    <row r="3785" spans="2:22"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</row>
    <row r="3786" spans="2:22"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</row>
    <row r="3787" spans="2:22"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</row>
    <row r="3788" spans="2:22"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</row>
    <row r="3789" spans="2:22"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</row>
    <row r="3790" spans="2:22"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</row>
    <row r="3791" spans="2:22"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</row>
    <row r="3792" spans="2:22"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</row>
    <row r="3793" spans="2:22"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</row>
    <row r="3794" spans="2:22"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</row>
    <row r="3795" spans="2:22"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</row>
    <row r="3796" spans="2:22"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</row>
    <row r="3797" spans="2:22"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</row>
    <row r="3798" spans="2:22"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</row>
    <row r="3799" spans="2:22"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</row>
    <row r="3800" spans="2:22"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</row>
    <row r="3801" spans="2:22"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</row>
    <row r="3802" spans="2:22"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</row>
    <row r="3803" spans="2:22"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</row>
    <row r="3804" spans="2:22"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</row>
    <row r="3805" spans="2:22"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</row>
    <row r="3806" spans="2:22"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</row>
    <row r="3807" spans="2:22"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</row>
    <row r="3808" spans="2:22"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</row>
    <row r="3809" spans="2:22"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</row>
    <row r="3810" spans="2:22"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</row>
    <row r="3811" spans="2:22"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</row>
    <row r="3812" spans="2:22"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</row>
    <row r="3813" spans="2:22"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</row>
    <row r="3814" spans="2:22"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</row>
    <row r="3815" spans="2:22"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</row>
    <row r="3816" spans="2:22"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</row>
    <row r="3817" spans="2:22"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</row>
    <row r="3818" spans="2:22"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</row>
    <row r="3819" spans="2:22"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</row>
    <row r="3820" spans="2:22"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</row>
    <row r="3821" spans="2:22"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</row>
    <row r="3822" spans="2:22"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</row>
    <row r="3823" spans="2:22"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</row>
    <row r="3824" spans="2:22"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</row>
    <row r="3825" spans="2:22"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</row>
    <row r="3826" spans="2:22"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</row>
    <row r="3827" spans="2:22"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</row>
    <row r="3828" spans="2:22"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</row>
    <row r="3829" spans="2:22"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</row>
    <row r="3830" spans="2:22"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</row>
    <row r="3831" spans="2:22"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</row>
    <row r="3832" spans="2:22"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</row>
    <row r="3833" spans="2:22"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</row>
    <row r="3834" spans="2:22"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</row>
    <row r="3835" spans="2:22"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</row>
    <row r="3836" spans="2:22"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</row>
    <row r="3837" spans="2:22"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</row>
    <row r="3838" spans="2:22"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</row>
    <row r="3839" spans="2:22"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</row>
    <row r="3840" spans="2:22"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</row>
    <row r="3841" spans="2:22"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</row>
    <row r="3842" spans="2:22"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</row>
    <row r="3843" spans="2:22"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</row>
    <row r="3844" spans="2:22"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</row>
    <row r="3845" spans="2:22"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</row>
    <row r="3846" spans="2:22"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</row>
    <row r="3847" spans="2:22"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</row>
    <row r="3848" spans="2:22"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</row>
    <row r="3849" spans="2:22"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</row>
    <row r="3850" spans="2:22"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</row>
    <row r="3851" spans="2:22"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</row>
    <row r="3852" spans="2:22"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</row>
    <row r="3853" spans="2:22"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</row>
    <row r="3854" spans="2:22"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</row>
    <row r="3855" spans="2:22"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</row>
    <row r="3856" spans="2:22"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</row>
    <row r="3857" spans="2:22"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</row>
    <row r="3858" spans="2:22"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</row>
    <row r="3859" spans="2:22"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</row>
    <row r="3860" spans="2:22"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</row>
    <row r="3861" spans="2:22"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</row>
    <row r="3862" spans="2:22"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</row>
    <row r="3863" spans="2:22"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</row>
    <row r="3864" spans="2:22"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</row>
    <row r="3865" spans="2:22"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</row>
    <row r="3866" spans="2:22"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</row>
    <row r="3867" spans="2:22"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</row>
    <row r="3868" spans="2:22"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</row>
    <row r="3869" spans="2:22"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</row>
    <row r="3870" spans="2:22"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</row>
    <row r="3871" spans="2:22"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</row>
    <row r="3872" spans="2:22"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</row>
    <row r="3873" spans="2:22"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</row>
    <row r="3874" spans="2:22"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</row>
    <row r="3875" spans="2:22"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</row>
    <row r="3876" spans="2:22"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</row>
    <row r="3877" spans="2:22"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</row>
    <row r="3878" spans="2:22"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</row>
    <row r="3879" spans="2:22"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</row>
    <row r="3880" spans="2:22"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</row>
    <row r="3881" spans="2:22"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</row>
    <row r="3882" spans="2:22"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</row>
    <row r="3883" spans="2:22"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</row>
    <row r="3884" spans="2:22"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</row>
    <row r="3885" spans="2:22"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</row>
    <row r="3886" spans="2:22"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</row>
    <row r="3887" spans="2:22"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</row>
    <row r="3888" spans="2:22"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</row>
    <row r="3889" spans="2:22"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</row>
    <row r="3890" spans="2:22"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</row>
    <row r="3891" spans="2:22"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</row>
    <row r="3892" spans="2:22"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</row>
    <row r="3893" spans="2:22"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</row>
    <row r="3894" spans="2:22"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</row>
    <row r="3895" spans="2:22"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</row>
    <row r="3896" spans="2:22"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</row>
    <row r="3897" spans="2:22"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</row>
    <row r="3898" spans="2:22"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</row>
    <row r="3899" spans="2:22"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</row>
    <row r="3900" spans="2:22"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</row>
    <row r="3901" spans="2:22"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</row>
    <row r="3902" spans="2:22"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</row>
    <row r="3903" spans="2:22"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</row>
    <row r="3904" spans="2:22"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</row>
    <row r="3905" spans="2:22"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</row>
    <row r="3906" spans="2:22"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</row>
    <row r="3907" spans="2:22"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</row>
    <row r="3908" spans="2:22"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</row>
    <row r="3909" spans="2:22"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</row>
    <row r="3910" spans="2:22"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</row>
    <row r="3911" spans="2:22"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</row>
    <row r="3912" spans="2:22"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</row>
    <row r="3913" spans="2:22"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</row>
    <row r="3914" spans="2:22"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</row>
    <row r="3915" spans="2:22"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</row>
    <row r="3916" spans="2:22"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</row>
    <row r="3917" spans="2:22"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</row>
    <row r="3918" spans="2:22"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</row>
    <row r="3919" spans="2:22"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</row>
    <row r="3920" spans="2:22"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</row>
    <row r="3921" spans="2:22"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</row>
    <row r="3922" spans="2:22"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</row>
    <row r="3923" spans="2:22"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</row>
    <row r="3924" spans="2:22"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</row>
    <row r="3925" spans="2:22"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</row>
    <row r="3926" spans="2:22"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</row>
    <row r="3927" spans="2:22"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</row>
    <row r="3928" spans="2:22"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</row>
    <row r="3929" spans="2:22"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</row>
    <row r="3930" spans="2:22"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</row>
    <row r="3931" spans="2:22"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</row>
    <row r="3932" spans="2:22"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</row>
    <row r="3933" spans="2:22"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</row>
    <row r="3934" spans="2:22"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</row>
    <row r="3935" spans="2:22"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</row>
    <row r="3936" spans="2:22"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</row>
    <row r="3937" spans="2:22"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</row>
    <row r="3938" spans="2:22"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</row>
    <row r="3939" spans="2:22"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</row>
    <row r="3940" spans="2:22"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</row>
    <row r="3941" spans="2:22"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</row>
    <row r="3942" spans="2:22"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</row>
    <row r="3943" spans="2:22"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</row>
    <row r="3944" spans="2:22"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</row>
    <row r="3945" spans="2:22"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</row>
    <row r="3946" spans="2:22"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</row>
    <row r="3947" spans="2:22"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</row>
    <row r="3948" spans="2:22"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</row>
    <row r="3949" spans="2:22"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</row>
    <row r="3950" spans="2:22"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</row>
    <row r="3951" spans="2:22"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</row>
    <row r="3952" spans="2:22"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</row>
    <row r="3953" spans="2:22"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</row>
    <row r="3954" spans="2:22"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</row>
    <row r="3955" spans="2:22"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</row>
    <row r="3956" spans="2:22"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</row>
    <row r="3957" spans="2:22"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</row>
    <row r="3958" spans="2:22"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</row>
    <row r="3959" spans="2:22"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</row>
    <row r="3960" spans="2:22"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</row>
    <row r="3961" spans="2:22"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</row>
    <row r="3962" spans="2:22"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</row>
    <row r="3963" spans="2:22"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</row>
    <row r="3964" spans="2:22"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</row>
    <row r="3965" spans="2:22"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</row>
    <row r="3966" spans="2:22"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</row>
    <row r="3967" spans="2:22"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</row>
    <row r="3968" spans="2:22"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</row>
    <row r="3969" spans="2:22"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</row>
    <row r="3970" spans="2:22"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</row>
    <row r="3971" spans="2:22"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</row>
    <row r="3972" spans="2:22"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</row>
    <row r="3973" spans="2:22"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</row>
    <row r="3974" spans="2:22"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</row>
    <row r="3975" spans="2:22"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</row>
    <row r="3976" spans="2:22"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</row>
    <row r="3977" spans="2:22"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</row>
    <row r="3978" spans="2:22"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</row>
    <row r="3979" spans="2:22"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</row>
    <row r="3980" spans="2:22"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</row>
    <row r="3981" spans="2:22"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</row>
    <row r="3982" spans="2:22"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</row>
    <row r="3983" spans="2:22"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</row>
    <row r="3984" spans="2:22"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</row>
    <row r="3985" spans="2:22"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</row>
    <row r="3986" spans="2:22"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</row>
    <row r="3987" spans="2:22"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</row>
    <row r="3988" spans="2:22"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</row>
    <row r="3989" spans="2:22"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</row>
    <row r="3990" spans="2:22"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</row>
    <row r="3991" spans="2:22"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</row>
    <row r="3992" spans="2:22"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</row>
    <row r="3993" spans="2:22"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</row>
    <row r="3994" spans="2:22"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</row>
    <row r="3995" spans="2:22"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</row>
    <row r="3996" spans="2:22"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</row>
    <row r="3997" spans="2:22"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</row>
    <row r="3998" spans="2:22"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</row>
    <row r="3999" spans="2:22"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</row>
    <row r="4000" spans="2:22"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</row>
    <row r="4001" spans="2:22"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</row>
    <row r="4002" spans="2:22"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</row>
    <row r="4003" spans="2:22"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</row>
    <row r="4004" spans="2:22"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</row>
    <row r="4005" spans="2:22"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</row>
    <row r="4006" spans="2:22"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</row>
    <row r="4007" spans="2:22"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</row>
    <row r="4008" spans="2:22"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</row>
    <row r="4009" spans="2:22"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</row>
    <row r="4010" spans="2:22"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</row>
    <row r="4011" spans="2:22"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</row>
    <row r="4012" spans="2:22"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</row>
    <row r="4013" spans="2:22"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</row>
    <row r="4014" spans="2:22"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</row>
    <row r="4015" spans="2:22"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</row>
    <row r="4016" spans="2:22"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</row>
    <row r="4017" spans="2:22"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</row>
    <row r="4018" spans="2:22"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</row>
    <row r="4019" spans="2:22"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</row>
    <row r="4020" spans="2:22"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</row>
    <row r="4021" spans="2:22"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</row>
    <row r="4022" spans="2:22"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</row>
    <row r="4023" spans="2:22"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</row>
    <row r="4024" spans="2:22"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</row>
    <row r="4025" spans="2:22"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</row>
    <row r="4026" spans="2:22"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</row>
    <row r="4027" spans="2:22"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</row>
    <row r="4028" spans="2:22"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</row>
    <row r="4029" spans="2:22"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</row>
    <row r="4030" spans="2:22"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</row>
    <row r="4031" spans="2:22"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</row>
    <row r="4032" spans="2:22"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</row>
    <row r="4033" spans="2:22"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</row>
    <row r="4034" spans="2:22"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</row>
    <row r="4035" spans="2:22"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</row>
    <row r="4036" spans="2:22"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</row>
    <row r="4037" spans="2:22"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</row>
    <row r="4038" spans="2:22"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</row>
    <row r="4039" spans="2:22"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</row>
    <row r="4040" spans="2:22"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</row>
    <row r="4041" spans="2:22"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</row>
    <row r="4042" spans="2:22"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</row>
    <row r="4043" spans="2:22"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</row>
    <row r="4044" spans="2:22"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</row>
    <row r="4045" spans="2:22"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</row>
    <row r="4046" spans="2:22"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</row>
    <row r="4047" spans="2:22"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</row>
    <row r="4048" spans="2:22"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</row>
    <row r="4049" spans="2:22"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</row>
    <row r="4050" spans="2:22"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</row>
    <row r="4051" spans="2:22"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</row>
    <row r="4052" spans="2:22"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</row>
    <row r="4053" spans="2:22"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</row>
    <row r="4054" spans="2:22"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</row>
    <row r="4055" spans="2:22"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</row>
    <row r="4056" spans="2:22"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</row>
    <row r="4057" spans="2:22"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</row>
    <row r="4058" spans="2:22"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</row>
    <row r="4059" spans="2:22"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</row>
    <row r="4060" spans="2:22"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</row>
    <row r="4061" spans="2:22"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</row>
    <row r="4062" spans="2:22"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</row>
    <row r="4063" spans="2:22"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</row>
    <row r="4064" spans="2:22"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</row>
    <row r="4065" spans="2:22"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</row>
    <row r="4066" spans="2:22"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</row>
    <row r="4067" spans="2:22"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</row>
    <row r="4068" spans="2:22"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</row>
    <row r="4069" spans="2:22"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</row>
    <row r="4070" spans="2:22"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</row>
    <row r="4071" spans="2:22"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</row>
    <row r="4072" spans="2:22"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</row>
    <row r="4073" spans="2:22"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</row>
    <row r="4074" spans="2:22"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</row>
    <row r="4075" spans="2:22"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</row>
    <row r="4076" spans="2:22"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</row>
    <row r="4077" spans="2:22"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</row>
    <row r="4078" spans="2:22"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</row>
    <row r="4079" spans="2:22"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</row>
    <row r="4080" spans="2:22"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</row>
    <row r="4081" spans="2:22"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</row>
    <row r="4082" spans="2:22"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</row>
    <row r="4083" spans="2:22"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</row>
    <row r="4084" spans="2:22"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</row>
    <row r="4085" spans="2:22"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</row>
    <row r="4086" spans="2:22"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</row>
    <row r="4087" spans="2:22"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</row>
    <row r="4088" spans="2:22"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</row>
    <row r="4089" spans="2:22"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</row>
    <row r="4090" spans="2:22"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</row>
    <row r="4091" spans="2:22"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</row>
    <row r="4092" spans="2:22"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</row>
    <row r="4093" spans="2:22"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</row>
    <row r="4094" spans="2:22"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</row>
    <row r="4095" spans="2:22"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</row>
    <row r="4096" spans="2:22"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</row>
    <row r="4097" spans="2:22"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</row>
    <row r="4098" spans="2:22"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</row>
    <row r="4099" spans="2:22"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</row>
    <row r="4100" spans="2:22"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</row>
    <row r="4101" spans="2:22"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</row>
    <row r="4102" spans="2:22"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</row>
    <row r="4103" spans="2:22"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</row>
    <row r="4104" spans="2:22"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</row>
    <row r="4105" spans="2:22"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</row>
    <row r="4106" spans="2:22"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</row>
    <row r="4107" spans="2:22"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</row>
    <row r="4108" spans="2:22"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</row>
    <row r="4109" spans="2:22"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</row>
    <row r="4110" spans="2:22"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</row>
    <row r="4111" spans="2:22"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</row>
    <row r="4112" spans="2:22"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</row>
    <row r="4113" spans="2:22"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</row>
    <row r="4114" spans="2:22"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</row>
    <row r="4115" spans="2:22"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</row>
    <row r="4116" spans="2:22"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</row>
    <row r="4117" spans="2:22"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</row>
    <row r="4118" spans="2:22"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</row>
    <row r="4119" spans="2:22"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</row>
    <row r="4120" spans="2:22"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</row>
    <row r="4121" spans="2:22"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</row>
    <row r="4122" spans="2:22"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</row>
    <row r="4123" spans="2:22"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</row>
    <row r="4124" spans="2:22"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</row>
    <row r="4125" spans="2:22"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</row>
    <row r="4126" spans="2:22"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</row>
    <row r="4127" spans="2:22"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</row>
    <row r="4128" spans="2:22"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</row>
    <row r="4129" spans="2:22"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</row>
    <row r="4130" spans="2:22"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</row>
    <row r="4131" spans="2:22"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</row>
    <row r="4132" spans="2:22"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</row>
    <row r="4133" spans="2:22"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</row>
    <row r="4134" spans="2:22"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</row>
    <row r="4135" spans="2:22"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</row>
    <row r="4136" spans="2:22"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</row>
    <row r="4137" spans="2:22"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</row>
    <row r="4138" spans="2:22"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</row>
    <row r="4139" spans="2:22"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</row>
    <row r="4140" spans="2:22"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</row>
    <row r="4141" spans="2:22"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</row>
    <row r="4142" spans="2:22"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</row>
    <row r="4143" spans="2:22"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</row>
    <row r="4144" spans="2:22"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</row>
    <row r="4145" spans="2:22"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</row>
    <row r="4146" spans="2:22"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</row>
    <row r="4147" spans="2:22"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</row>
    <row r="4148" spans="2:22"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</row>
    <row r="4149" spans="2:22"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</row>
    <row r="4150" spans="2:22"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</row>
    <row r="4151" spans="2:22"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</row>
    <row r="4152" spans="2:22"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</row>
    <row r="4153" spans="2:22"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</row>
    <row r="4154" spans="2:22"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</row>
    <row r="4155" spans="2:22"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</row>
    <row r="4156" spans="2:22"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</row>
    <row r="4157" spans="2:22"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</row>
    <row r="4158" spans="2:22"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</row>
    <row r="4159" spans="2:22"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</row>
    <row r="4160" spans="2:22"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</row>
    <row r="4161" spans="2:22"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</row>
    <row r="4162" spans="2:22"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</row>
    <row r="4163" spans="2:22"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</row>
    <row r="4164" spans="2:22"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</row>
    <row r="4165" spans="2:22"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</row>
    <row r="4166" spans="2:22"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</row>
    <row r="4167" spans="2:22"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</row>
    <row r="4168" spans="2:22"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</row>
    <row r="4169" spans="2:22"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</row>
    <row r="4170" spans="2:22"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</row>
    <row r="4171" spans="2:22"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</row>
    <row r="4172" spans="2:22"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</row>
    <row r="4173" spans="2:22"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</row>
    <row r="4174" spans="2:22"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</row>
    <row r="4175" spans="2:22"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</row>
    <row r="4176" spans="2:22"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</row>
    <row r="4177" spans="2:22"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</row>
    <row r="4178" spans="2:22"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</row>
    <row r="4179" spans="2:22"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</row>
    <row r="4180" spans="2:22"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</row>
    <row r="4181" spans="2:22"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</row>
    <row r="4182" spans="2:22"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</row>
    <row r="4183" spans="2:22"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</row>
    <row r="4184" spans="2:22"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</row>
    <row r="4185" spans="2:22"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</row>
    <row r="4186" spans="2:22"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</row>
    <row r="4187" spans="2:22"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</row>
    <row r="4188" spans="2:22"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</row>
    <row r="4189" spans="2:22"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</row>
    <row r="4190" spans="2:22"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</row>
    <row r="4191" spans="2:22"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</row>
    <row r="4192" spans="2:22"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</row>
    <row r="4193" spans="2:22"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</row>
    <row r="4194" spans="2:22"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</row>
    <row r="4195" spans="2:22"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</row>
    <row r="4196" spans="2:22"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</row>
    <row r="4197" spans="2:22"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</row>
    <row r="4198" spans="2:22"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</row>
    <row r="4199" spans="2:22"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</row>
    <row r="4200" spans="2:22"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</row>
    <row r="4201" spans="2:22"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</row>
    <row r="4202" spans="2:22"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</row>
    <row r="4203" spans="2:22"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</row>
    <row r="4204" spans="2:22"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</row>
    <row r="4205" spans="2:22"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</row>
    <row r="4206" spans="2:22"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</row>
    <row r="4207" spans="2:22"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</row>
    <row r="4208" spans="2:22"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</row>
    <row r="4209" spans="2:22"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</row>
    <row r="4210" spans="2:22"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</row>
    <row r="4211" spans="2:22"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</row>
    <row r="4212" spans="2:22"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</row>
    <row r="4213" spans="2:22"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</row>
    <row r="4214" spans="2:22"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</row>
    <row r="4215" spans="2:22"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</row>
    <row r="4216" spans="2:22"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</row>
    <row r="4217" spans="2:22"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</row>
    <row r="4218" spans="2:22"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</row>
    <row r="4219" spans="2:22"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</row>
    <row r="4220" spans="2:22"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</row>
    <row r="4221" spans="2:22"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</row>
    <row r="4222" spans="2:22"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</row>
    <row r="4223" spans="2:22"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</row>
    <row r="4224" spans="2:22"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</row>
    <row r="4225" spans="2:22"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</row>
    <row r="4226" spans="2:22"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</row>
    <row r="4227" spans="2:22"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</row>
    <row r="4228" spans="2:22"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</row>
    <row r="4229" spans="2:22"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</row>
    <row r="4230" spans="2:22"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</row>
    <row r="4231" spans="2:22"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</row>
    <row r="4232" spans="2:22"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</row>
    <row r="4233" spans="2:22"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</row>
    <row r="4234" spans="2:22"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</row>
    <row r="4235" spans="2:22"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</row>
    <row r="4236" spans="2:22"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</row>
    <row r="4237" spans="2:22"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</row>
    <row r="4238" spans="2:22"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</row>
    <row r="4239" spans="2:22"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</row>
    <row r="4240" spans="2:22"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</row>
    <row r="4241" spans="2:22"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</row>
    <row r="4242" spans="2:22"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</row>
    <row r="4243" spans="2:22"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</row>
    <row r="4244" spans="2:22"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</row>
    <row r="4245" spans="2:22"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</row>
    <row r="4246" spans="2:22"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</row>
    <row r="4247" spans="2:22"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</row>
    <row r="4248" spans="2:22"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</row>
    <row r="4249" spans="2:22"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</row>
    <row r="4250" spans="2:22"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</row>
    <row r="4251" spans="2:22"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</row>
    <row r="4252" spans="2:22"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</row>
    <row r="4253" spans="2:22"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</row>
    <row r="4254" spans="2:22"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</row>
    <row r="4255" spans="2:22"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</row>
    <row r="4256" spans="2:22"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</row>
    <row r="4257" spans="2:22"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</row>
    <row r="4258" spans="2:22"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</row>
    <row r="4259" spans="2:22"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</row>
    <row r="4260" spans="2:22"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</row>
    <row r="4261" spans="2:22"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</row>
    <row r="4262" spans="2:22"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</row>
    <row r="4263" spans="2:22"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</row>
    <row r="4264" spans="2:22"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</row>
    <row r="4265" spans="2:22"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</row>
    <row r="4266" spans="2:22"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</row>
    <row r="4267" spans="2:22"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</row>
    <row r="4268" spans="2:22"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</row>
    <row r="4269" spans="2:22"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</row>
    <row r="4270" spans="2:22"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</row>
    <row r="4271" spans="2:22"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</row>
    <row r="4272" spans="2:22"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</row>
    <row r="4273" spans="2:22"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</row>
    <row r="4274" spans="2:22"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</row>
    <row r="4275" spans="2:22"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</row>
    <row r="4276" spans="2:22"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</row>
    <row r="4277" spans="2:22"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</row>
    <row r="4278" spans="2:22"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</row>
    <row r="4279" spans="2:22"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</row>
    <row r="4280" spans="2:22"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</row>
    <row r="4281" spans="2:22"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</row>
    <row r="4282" spans="2:22"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</row>
    <row r="4283" spans="2:22"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</row>
    <row r="4284" spans="2:22"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</row>
    <row r="4285" spans="2:22"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</row>
    <row r="4286" spans="2:22"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</row>
    <row r="4287" spans="2:22"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</row>
    <row r="4288" spans="2:22"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</row>
    <row r="4289" spans="2:22"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</row>
    <row r="4290" spans="2:22"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</row>
    <row r="4291" spans="2:22"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</row>
    <row r="4292" spans="2:22"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</row>
    <row r="4293" spans="2:22"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</row>
    <row r="4294" spans="2:22"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</row>
    <row r="4295" spans="2:22"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</row>
    <row r="4296" spans="2:22"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</row>
    <row r="4297" spans="2:22"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</row>
    <row r="4298" spans="2:22"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</row>
    <row r="4299" spans="2:22"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</row>
    <row r="4300" spans="2:22"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</row>
    <row r="4301" spans="2:22"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</row>
    <row r="4302" spans="2:22"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</row>
    <row r="4303" spans="2:22"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</row>
    <row r="4304" spans="2:22"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</row>
    <row r="4305" spans="2:22"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</row>
    <row r="4306" spans="2:22"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</row>
    <row r="4307" spans="2:22"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</row>
    <row r="4308" spans="2:22"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</row>
    <row r="4309" spans="2:22"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</row>
    <row r="4310" spans="2:22"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</row>
    <row r="4311" spans="2:22"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</row>
    <row r="4312" spans="2:22"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</row>
    <row r="4313" spans="2:22"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</row>
    <row r="4314" spans="2:22"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</row>
    <row r="4315" spans="2:22"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</row>
    <row r="4316" spans="2:22"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</row>
    <row r="4317" spans="2:22"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</row>
    <row r="4318" spans="2:22"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</row>
    <row r="4319" spans="2:22"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</row>
    <row r="4320" spans="2:22"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</row>
    <row r="4321" spans="2:22"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</row>
    <row r="4322" spans="2:22"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</row>
    <row r="4323" spans="2:22"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</row>
    <row r="4324" spans="2:22"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</row>
    <row r="4325" spans="2:22"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</row>
    <row r="4326" spans="2:22"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</row>
    <row r="4327" spans="2:22"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</row>
    <row r="4328" spans="2:22"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</row>
    <row r="4329" spans="2:22"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</row>
    <row r="4330" spans="2:22"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</row>
    <row r="4331" spans="2:22"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</row>
    <row r="4332" spans="2:22"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</row>
    <row r="4333" spans="2:22"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</row>
    <row r="4334" spans="2:22"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</row>
    <row r="4335" spans="2:22"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</row>
    <row r="4336" spans="2:22"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</row>
    <row r="4337" spans="2:22"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</row>
    <row r="4338" spans="2:22"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</row>
    <row r="4339" spans="2:22"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</row>
    <row r="4340" spans="2:22"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</row>
    <row r="4341" spans="2:22"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</row>
    <row r="4342" spans="2:22"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</row>
    <row r="4343" spans="2:22"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</row>
    <row r="4344" spans="2:22"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</row>
    <row r="4345" spans="2:22"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</row>
    <row r="4346" spans="2:22"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</row>
    <row r="4347" spans="2:22"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</row>
    <row r="4348" spans="2:22"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</row>
    <row r="4349" spans="2:22"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</row>
    <row r="4350" spans="2:22"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</row>
    <row r="4351" spans="2:22"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</row>
    <row r="4352" spans="2:22"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</row>
    <row r="4353" spans="2:22"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</row>
    <row r="4354" spans="2:22"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</row>
    <row r="4355" spans="2:22"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</row>
    <row r="4356" spans="2:22"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</row>
    <row r="4357" spans="2:22"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</row>
    <row r="4358" spans="2:22"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</row>
    <row r="4359" spans="2:22"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</row>
    <row r="4360" spans="2:22"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</row>
    <row r="4361" spans="2:22"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</row>
    <row r="4362" spans="2:22"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</row>
    <row r="4363" spans="2:22"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</row>
    <row r="4364" spans="2:22"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</row>
    <row r="4365" spans="2:22"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</row>
    <row r="4366" spans="2:22"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</row>
    <row r="4367" spans="2:22"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</row>
    <row r="4368" spans="2:22"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</row>
    <row r="4369" spans="2:22"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</row>
    <row r="4370" spans="2:22"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</row>
    <row r="4371" spans="2:22"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</row>
    <row r="4372" spans="2:22"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</row>
    <row r="4373" spans="2:22">
      <c r="B4373" s="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</row>
    <row r="4374" spans="2:22"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</row>
    <row r="4375" spans="2:22"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</row>
    <row r="4376" spans="2:22"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</row>
    <row r="4377" spans="2:22"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</row>
    <row r="4378" spans="2:22"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</row>
    <row r="4379" spans="2:22"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</row>
    <row r="4380" spans="2:22"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</row>
    <row r="4381" spans="2:22"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</row>
    <row r="4382" spans="2:22"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</row>
    <row r="4383" spans="2:22"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</row>
    <row r="4384" spans="2:22"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</row>
    <row r="4385" spans="2:22"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</row>
    <row r="4386" spans="2:22"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</row>
    <row r="4387" spans="2:22"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</row>
    <row r="4388" spans="2:22"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</row>
    <row r="4389" spans="2:22"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</row>
    <row r="4390" spans="2:22"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</row>
    <row r="4391" spans="2:22"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</row>
    <row r="4392" spans="2:22"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</row>
    <row r="4393" spans="2:22"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</row>
    <row r="4394" spans="2:22"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</row>
    <row r="4395" spans="2:22"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</row>
    <row r="4396" spans="2:22"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</row>
    <row r="4397" spans="2:22"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</row>
    <row r="4398" spans="2:22"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</row>
    <row r="4399" spans="2:22"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</row>
    <row r="4400" spans="2:22"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</row>
    <row r="4401" spans="2:22"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</row>
    <row r="4402" spans="2:22"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</row>
    <row r="4403" spans="2:22"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</row>
    <row r="4404" spans="2:22"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</row>
    <row r="4405" spans="2:22"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</row>
    <row r="4406" spans="2:22"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</row>
    <row r="4407" spans="2:22"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</row>
    <row r="4408" spans="2:22"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</row>
    <row r="4409" spans="2:22"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</row>
    <row r="4410" spans="2:22"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</row>
    <row r="4411" spans="2:22"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</row>
    <row r="4412" spans="2:22"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</row>
    <row r="4413" spans="2:22"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</row>
    <row r="4414" spans="2:22"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</row>
    <row r="4415" spans="2:22"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</row>
    <row r="4416" spans="2:22"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</row>
    <row r="4417" spans="2:22"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</row>
    <row r="4418" spans="2:22"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</row>
    <row r="4419" spans="2:22"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</row>
    <row r="4420" spans="2:22"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</row>
    <row r="4421" spans="2:22"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</row>
    <row r="4422" spans="2:22"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</row>
    <row r="4423" spans="2:22"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</row>
    <row r="4424" spans="2:22"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</row>
    <row r="4425" spans="2:22"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</row>
    <row r="4426" spans="2:22"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</row>
    <row r="4427" spans="2:22"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</row>
    <row r="4428" spans="2:22"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</row>
    <row r="4429" spans="2:22"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</row>
    <row r="4430" spans="2:22"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</row>
    <row r="4431" spans="2:22"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</row>
    <row r="4432" spans="2:22"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</row>
    <row r="4433" spans="2:22"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</row>
    <row r="4434" spans="2:22"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</row>
    <row r="4435" spans="2:22"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</row>
    <row r="4436" spans="2:22"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</row>
    <row r="4437" spans="2:22"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</row>
    <row r="4438" spans="2:22"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</row>
    <row r="4439" spans="2:22"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</row>
    <row r="4440" spans="2:22"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</row>
    <row r="4441" spans="2:22"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</row>
    <row r="4442" spans="2:22"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</row>
    <row r="4443" spans="2:22"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</row>
    <row r="4444" spans="2:22"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</row>
    <row r="4445" spans="2:22"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</row>
    <row r="4446" spans="2:22"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</row>
    <row r="4447" spans="2:22"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</row>
    <row r="4448" spans="2:22"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</row>
    <row r="4449" spans="2:22"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</row>
    <row r="4450" spans="2:22"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</row>
    <row r="4451" spans="2:22"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</row>
    <row r="4452" spans="2:22"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</row>
    <row r="4453" spans="2:22"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</row>
    <row r="4454" spans="2:22"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</row>
    <row r="4455" spans="2:22"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</row>
    <row r="4456" spans="2:22"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</row>
    <row r="4457" spans="2:22"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</row>
    <row r="4458" spans="2:22"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</row>
    <row r="4459" spans="2:22"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</row>
    <row r="4460" spans="2:22"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</row>
    <row r="4461" spans="2:22"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</row>
    <row r="4462" spans="2:22"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</row>
    <row r="4463" spans="2:22"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</row>
    <row r="4464" spans="2:22"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</row>
    <row r="4465" spans="2:22"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</row>
    <row r="4466" spans="2:22"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</row>
    <row r="4467" spans="2:22"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</row>
    <row r="4468" spans="2:22"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</row>
    <row r="4469" spans="2:22"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</row>
    <row r="4470" spans="2:22"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</row>
    <row r="4471" spans="2:22"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</row>
    <row r="4472" spans="2:22"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</row>
    <row r="4473" spans="2:22"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</row>
    <row r="4474" spans="2:22"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</row>
    <row r="4475" spans="2:22"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</row>
    <row r="4476" spans="2:22"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</row>
    <row r="4477" spans="2:22"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</row>
    <row r="4478" spans="2:22"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</row>
    <row r="4479" spans="2:22"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</row>
    <row r="4480" spans="2:22"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</row>
    <row r="4481" spans="2:22"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</row>
    <row r="4482" spans="2:22"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</row>
    <row r="4483" spans="2:22"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</row>
    <row r="4484" spans="2:22"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</row>
    <row r="4485" spans="2:22"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</row>
    <row r="4486" spans="2:22"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</row>
    <row r="4487" spans="2:22"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</row>
    <row r="4488" spans="2:22"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</row>
    <row r="4489" spans="2:22"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</row>
    <row r="4490" spans="2:22"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</row>
    <row r="4491" spans="2:22"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</row>
    <row r="4492" spans="2:22"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</row>
    <row r="4493" spans="2:22"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</row>
    <row r="4494" spans="2:22"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</row>
    <row r="4495" spans="2:22"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</row>
    <row r="4496" spans="2:22"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</row>
    <row r="4497" spans="2:22"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</row>
    <row r="4498" spans="2:22"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</row>
    <row r="4499" spans="2:22"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</row>
    <row r="4500" spans="2:22"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</row>
    <row r="4501" spans="2:22"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</row>
    <row r="4502" spans="2:22"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</row>
    <row r="4503" spans="2:22"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</row>
    <row r="4504" spans="2:22"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</row>
    <row r="4505" spans="2:22"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</row>
    <row r="4506" spans="2:22"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</row>
    <row r="4507" spans="2:22"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</row>
    <row r="4508" spans="2:22"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</row>
    <row r="4509" spans="2:22"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</row>
    <row r="4510" spans="2:22"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</row>
    <row r="4511" spans="2:22"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</row>
    <row r="4512" spans="2:22"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</row>
    <row r="4513" spans="2:22"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</row>
    <row r="4514" spans="2:22"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</row>
    <row r="4515" spans="2:22"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</row>
    <row r="4516" spans="2:22"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</row>
    <row r="4517" spans="2:22"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</row>
    <row r="4518" spans="2:22"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</row>
    <row r="4519" spans="2:22"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</row>
    <row r="4520" spans="2:22"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</row>
    <row r="4521" spans="2:22"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</row>
    <row r="4522" spans="2:22"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</row>
    <row r="4523" spans="2:22"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</row>
    <row r="4524" spans="2:22"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</row>
    <row r="4525" spans="2:22"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</row>
    <row r="4526" spans="2:22"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</row>
    <row r="4527" spans="2:22"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</row>
    <row r="4528" spans="2:22"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</row>
    <row r="4529" spans="2:22"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</row>
    <row r="4530" spans="2:22"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</row>
    <row r="4531" spans="2:22"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</row>
    <row r="4532" spans="2:22"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</row>
    <row r="4533" spans="2:22"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</row>
    <row r="4534" spans="2:22"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</row>
    <row r="4535" spans="2:22"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</row>
    <row r="4536" spans="2:22"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</row>
    <row r="4537" spans="2:22"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</row>
    <row r="4538" spans="2:22"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</row>
    <row r="4539" spans="2:22"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</row>
    <row r="4540" spans="2:22"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</row>
    <row r="4541" spans="2:22"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</row>
    <row r="4542" spans="2:22"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</row>
    <row r="4543" spans="2:22"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</row>
    <row r="4544" spans="2:22"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</row>
    <row r="4545" spans="2:22"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</row>
    <row r="4546" spans="2:22"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</row>
    <row r="4547" spans="2:22"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</row>
    <row r="4548" spans="2:22"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</row>
    <row r="4549" spans="2:22"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</row>
    <row r="4550" spans="2:22"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</row>
    <row r="4551" spans="2:22"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</row>
    <row r="4552" spans="2:22"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</row>
    <row r="4553" spans="2:22"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</row>
    <row r="4554" spans="2:22"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</row>
    <row r="4555" spans="2:22"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</row>
    <row r="4556" spans="2:22"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</row>
    <row r="4557" spans="2:22"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</row>
    <row r="4558" spans="2:22"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</row>
    <row r="4559" spans="2:22"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</row>
    <row r="4560" spans="2:22"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</row>
    <row r="4561" spans="2:22"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</row>
    <row r="4562" spans="2:22"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</row>
    <row r="4563" spans="2:22"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</row>
    <row r="4564" spans="2:22"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</row>
    <row r="4565" spans="2:22"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</row>
    <row r="4566" spans="2:22"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</row>
    <row r="4567" spans="2:22"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</row>
    <row r="4568" spans="2:22"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</row>
    <row r="4569" spans="2:22"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</row>
    <row r="4570" spans="2:22"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</row>
    <row r="4571" spans="2:22"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</row>
    <row r="4572" spans="2:22"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</row>
    <row r="4573" spans="2:22"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</row>
    <row r="4574" spans="2:22"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</row>
    <row r="4575" spans="2:22"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</row>
    <row r="4576" spans="2:22"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</row>
    <row r="4577" spans="2:22"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</row>
    <row r="4578" spans="2:22"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</row>
    <row r="4579" spans="2:22"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</row>
    <row r="4580" spans="2:22"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</row>
    <row r="4581" spans="2:22"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</row>
    <row r="4582" spans="2:22"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</row>
    <row r="4583" spans="2:22"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</row>
    <row r="4584" spans="2:22"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</row>
    <row r="4585" spans="2:22"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</row>
    <row r="4586" spans="2:22"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</row>
    <row r="4587" spans="2:22"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</row>
    <row r="4588" spans="2:22"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</row>
    <row r="4589" spans="2:22"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</row>
    <row r="4590" spans="2:22"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</row>
    <row r="4591" spans="2:22"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</row>
    <row r="4592" spans="2:22"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</row>
    <row r="4593" spans="2:22"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</row>
    <row r="4594" spans="2:22"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</row>
    <row r="4595" spans="2:22"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</row>
    <row r="4596" spans="2:22"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</row>
    <row r="4597" spans="2:22"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</row>
    <row r="4598" spans="2:22"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</row>
    <row r="4599" spans="2:22"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</row>
    <row r="4600" spans="2:22"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</row>
    <row r="4601" spans="2:22"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</row>
    <row r="4602" spans="2:22"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</row>
    <row r="4603" spans="2:22"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</row>
    <row r="4604" spans="2:22"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</row>
    <row r="4605" spans="2:22"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</row>
    <row r="4606" spans="2:22"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</row>
    <row r="4607" spans="2:22"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</row>
    <row r="4608" spans="2:22"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</row>
    <row r="4609" spans="2:22"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</row>
    <row r="4610" spans="2:22"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</row>
    <row r="4611" spans="2:22"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</row>
    <row r="4612" spans="2:22"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</row>
    <row r="4613" spans="2:22"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</row>
    <row r="4614" spans="2:22"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</row>
    <row r="4615" spans="2:22"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</row>
    <row r="4616" spans="2:22"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</row>
    <row r="4617" spans="2:22"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</row>
    <row r="4618" spans="2:22"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</row>
    <row r="4619" spans="2:22"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</row>
    <row r="4620" spans="2:22"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</row>
    <row r="4621" spans="2:22"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</row>
    <row r="4622" spans="2:22"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</row>
    <row r="4623" spans="2:22"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</row>
    <row r="4624" spans="2:22"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</row>
    <row r="4625" spans="2:22"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</row>
    <row r="4626" spans="2:22"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</row>
    <row r="4627" spans="2:22"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</row>
    <row r="4628" spans="2:22"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</row>
    <row r="4629" spans="2:22"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</row>
    <row r="4630" spans="2:22"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</row>
    <row r="4631" spans="2:22"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</row>
    <row r="4632" spans="2:22"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</row>
    <row r="4633" spans="2:22"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</row>
    <row r="4634" spans="2:22"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</row>
    <row r="4635" spans="2:22"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</row>
    <row r="4636" spans="2:22"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</row>
    <row r="4637" spans="2:22"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</row>
    <row r="4638" spans="2:22"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</row>
    <row r="4639" spans="2:22"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</row>
    <row r="4640" spans="2:22"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</row>
    <row r="4641" spans="2:22"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</row>
    <row r="4642" spans="2:22"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</row>
    <row r="4643" spans="2:22"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</row>
    <row r="4644" spans="2:22"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</row>
    <row r="4645" spans="2:22"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</row>
    <row r="4646" spans="2:22"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</row>
    <row r="4647" spans="2:22"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</row>
    <row r="4648" spans="2:22"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</row>
    <row r="4649" spans="2:22"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</row>
    <row r="4650" spans="2:22"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</row>
    <row r="4651" spans="2:22"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</row>
    <row r="4652" spans="2:22"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</row>
    <row r="4653" spans="2:22"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</row>
    <row r="4654" spans="2:22"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</row>
    <row r="4655" spans="2:22"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</row>
    <row r="4656" spans="2:22"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</row>
    <row r="4657" spans="2:22"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</row>
    <row r="4658" spans="2:22"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</row>
    <row r="4659" spans="2:22"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</row>
    <row r="4660" spans="2:22"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</row>
    <row r="4661" spans="2:22"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</row>
    <row r="4662" spans="2:22"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</row>
    <row r="4663" spans="2:22"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</row>
    <row r="4664" spans="2:22"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</row>
    <row r="4665" spans="2:22"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</row>
    <row r="4666" spans="2:22"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</row>
    <row r="4667" spans="2:22"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</row>
    <row r="4668" spans="2:22"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</row>
    <row r="4669" spans="2:22"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</row>
    <row r="4670" spans="2:22"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</row>
    <row r="4671" spans="2:22"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</row>
    <row r="4672" spans="2:22"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</row>
    <row r="4673" spans="2:22"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</row>
    <row r="4674" spans="2:22"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</row>
    <row r="4675" spans="2:22"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</row>
    <row r="4676" spans="2:22"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</row>
    <row r="4677" spans="2:22"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</row>
    <row r="4678" spans="2:22"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</row>
    <row r="4679" spans="2:22"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</row>
    <row r="4680" spans="2:22"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</row>
    <row r="4681" spans="2:22">
      <c r="B4681" s="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</row>
    <row r="4682" spans="2:22">
      <c r="B4682" s="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</row>
    <row r="4683" spans="2:22">
      <c r="B4683" s="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</row>
    <row r="4684" spans="2:22"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</row>
    <row r="4685" spans="2:22"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</row>
    <row r="4686" spans="2:22"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</row>
    <row r="4687" spans="2:22"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</row>
    <row r="4688" spans="2:22"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</row>
    <row r="4689" spans="2:22"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</row>
    <row r="4690" spans="2:22"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</row>
    <row r="4691" spans="2:22"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</row>
    <row r="4692" spans="2:22"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</row>
    <row r="4693" spans="2:22"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</row>
    <row r="4694" spans="2:22"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</row>
    <row r="4695" spans="2:22"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</row>
    <row r="4696" spans="2:22"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</row>
    <row r="4697" spans="2:22"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</row>
    <row r="4698" spans="2:22"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</row>
    <row r="4699" spans="2:22"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</row>
    <row r="4700" spans="2:22"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</row>
    <row r="4701" spans="2:22"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</row>
    <row r="4702" spans="2:22"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</row>
    <row r="4703" spans="2:22"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</row>
    <row r="4704" spans="2:22"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</row>
    <row r="4705" spans="2:22"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</row>
    <row r="4706" spans="2:22"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</row>
    <row r="4707" spans="2:22"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</row>
    <row r="4708" spans="2:22"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</row>
    <row r="4709" spans="2:22"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</row>
    <row r="4710" spans="2:22"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</row>
    <row r="4711" spans="2:22"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</row>
    <row r="4712" spans="2:22"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</row>
    <row r="4713" spans="2:22"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</row>
    <row r="4714" spans="2:22"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</row>
    <row r="4715" spans="2:22"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</row>
    <row r="4716" spans="2:22"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</row>
    <row r="4717" spans="2:22"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</row>
    <row r="4718" spans="2:22"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</row>
    <row r="4719" spans="2:22"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</row>
    <row r="4720" spans="2:22"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</row>
    <row r="4721" spans="2:22"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</row>
    <row r="4722" spans="2:22"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</row>
    <row r="4723" spans="2:22"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</row>
    <row r="4724" spans="2:22"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</row>
    <row r="4725" spans="2:22"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</row>
    <row r="4726" spans="2:22"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</row>
    <row r="4727" spans="2:22"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</row>
    <row r="4728" spans="2:22"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</row>
    <row r="4729" spans="2:22"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</row>
    <row r="4730" spans="2:22"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</row>
    <row r="4731" spans="2:22"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</row>
    <row r="4732" spans="2:22"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</row>
    <row r="4733" spans="2:22"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</row>
    <row r="4734" spans="2:22"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</row>
    <row r="4735" spans="2:22"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</row>
    <row r="4736" spans="2:22"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</row>
    <row r="4737" spans="2:22"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</row>
    <row r="4738" spans="2:22"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</row>
    <row r="4739" spans="2:22"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</row>
    <row r="4740" spans="2:22"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</row>
    <row r="4741" spans="2:22"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</row>
    <row r="4742" spans="2:22"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</row>
    <row r="4743" spans="2:22"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</row>
    <row r="4744" spans="2:22"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</row>
    <row r="4745" spans="2:22"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</row>
    <row r="4746" spans="2:22"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</row>
    <row r="4747" spans="2:22"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</row>
    <row r="4748" spans="2:22"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</row>
    <row r="4749" spans="2:22"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</row>
    <row r="4750" spans="2:22"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</row>
    <row r="4751" spans="2:22"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</row>
    <row r="4752" spans="2:22"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</row>
    <row r="4753" spans="2:22"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</row>
    <row r="4754" spans="2:22"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</row>
    <row r="4755" spans="2:22"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</row>
    <row r="4756" spans="2:22"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</row>
    <row r="4757" spans="2:22"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</row>
    <row r="4758" spans="2:22"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</row>
    <row r="4759" spans="2:22"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</row>
    <row r="4760" spans="2:22"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</row>
    <row r="4761" spans="2:22"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</row>
    <row r="4762" spans="2:22"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</row>
    <row r="4763" spans="2:22"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</row>
    <row r="4764" spans="2:22"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</row>
    <row r="4765" spans="2:22"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</row>
    <row r="4766" spans="2:22"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</row>
    <row r="4767" spans="2:22"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</row>
    <row r="4768" spans="2:22"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</row>
    <row r="4769" spans="2:22"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</row>
    <row r="4770" spans="2:22"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</row>
    <row r="4771" spans="2:22"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</row>
    <row r="4772" spans="2:22"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</row>
    <row r="4773" spans="2:22"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</row>
    <row r="4774" spans="2:22"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</row>
    <row r="4775" spans="2:22"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</row>
    <row r="4776" spans="2:22"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</row>
    <row r="4777" spans="2:22"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</row>
    <row r="4778" spans="2:22"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</row>
    <row r="4779" spans="2:22"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</row>
    <row r="4780" spans="2:22"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</row>
    <row r="4781" spans="2:22"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</row>
    <row r="4782" spans="2:22"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</row>
    <row r="4783" spans="2:22"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</row>
    <row r="4784" spans="2:22"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</row>
    <row r="4785" spans="2:22"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</row>
    <row r="4786" spans="2:22"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</row>
    <row r="4787" spans="2:22"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</row>
    <row r="4788" spans="2:22"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</row>
    <row r="4789" spans="2:22"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</row>
    <row r="4790" spans="2:22"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</row>
    <row r="4791" spans="2:22"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</row>
    <row r="4792" spans="2:22"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</row>
    <row r="4793" spans="2:22"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</row>
    <row r="4794" spans="2:22"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</row>
    <row r="4795" spans="2:22"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</row>
    <row r="4796" spans="2:22"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</row>
    <row r="4797" spans="2:22"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</row>
    <row r="4798" spans="2:22"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</row>
    <row r="4799" spans="2:22"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</row>
    <row r="4800" spans="2:22"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</row>
    <row r="4801" spans="2:22"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</row>
    <row r="4802" spans="2:22"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</row>
    <row r="4803" spans="2:22"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</row>
    <row r="4804" spans="2:22"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</row>
    <row r="4805" spans="2:22"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</row>
    <row r="4806" spans="2:22"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</row>
    <row r="4807" spans="2:22"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</row>
    <row r="4808" spans="2:22"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</row>
    <row r="4809" spans="2:22"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</row>
    <row r="4810" spans="2:22"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</row>
    <row r="4811" spans="2:22"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</row>
    <row r="4812" spans="2:22"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</row>
    <row r="4813" spans="2:22"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</row>
    <row r="4814" spans="2:22"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</row>
    <row r="4815" spans="2:22"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</row>
    <row r="4816" spans="2:22"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</row>
    <row r="4817" spans="2:22"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</row>
    <row r="4818" spans="2:22"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</row>
    <row r="4819" spans="2:22"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</row>
    <row r="4820" spans="2:22"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</row>
    <row r="4821" spans="2:22"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</row>
    <row r="4822" spans="2:22"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</row>
    <row r="4823" spans="2:22"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</row>
    <row r="4824" spans="2:22"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</row>
    <row r="4825" spans="2:22"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</row>
    <row r="4826" spans="2:22"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</row>
    <row r="4827" spans="2:22"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U4827" s="1"/>
      <c r="V4827" s="1"/>
    </row>
    <row r="4828" spans="2:22"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</row>
    <row r="4829" spans="2:22"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</row>
    <row r="4830" spans="2:22"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U4830" s="1"/>
      <c r="V4830" s="1"/>
    </row>
    <row r="4831" spans="2:22"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U4831" s="1"/>
      <c r="V4831" s="1"/>
    </row>
    <row r="4832" spans="2:22"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U4832" s="1"/>
      <c r="V4832" s="1"/>
    </row>
    <row r="4833" spans="2:22"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U4833" s="1"/>
      <c r="V4833" s="1"/>
    </row>
    <row r="4834" spans="2:22"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U4834" s="1"/>
      <c r="V4834" s="1"/>
    </row>
    <row r="4835" spans="2:22"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U4835" s="1"/>
      <c r="V4835" s="1"/>
    </row>
    <row r="4836" spans="2:22"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U4836" s="1"/>
      <c r="V4836" s="1"/>
    </row>
    <row r="4837" spans="2:22"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U4837" s="1"/>
      <c r="V4837" s="1"/>
    </row>
    <row r="4838" spans="2:22"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U4838" s="1"/>
      <c r="V4838" s="1"/>
    </row>
    <row r="4839" spans="2:22"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U4839" s="1"/>
      <c r="V4839" s="1"/>
    </row>
    <row r="4840" spans="2:22"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</row>
    <row r="4841" spans="2:22"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</row>
    <row r="4842" spans="2:22"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</row>
    <row r="4843" spans="2:22"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</row>
    <row r="4844" spans="2:22"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</row>
    <row r="4845" spans="2:22"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</row>
    <row r="4846" spans="2:22"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</row>
    <row r="4847" spans="2:22"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</row>
    <row r="4848" spans="2:22"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</row>
    <row r="4849" spans="2:22"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</row>
    <row r="4850" spans="2:22"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</row>
    <row r="4851" spans="2:22"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</row>
    <row r="4852" spans="2:22"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</row>
    <row r="4853" spans="2:22"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</row>
    <row r="4854" spans="2:22"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</row>
    <row r="4855" spans="2:22"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</row>
    <row r="4856" spans="2:22"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</row>
    <row r="4857" spans="2:22"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</row>
    <row r="4858" spans="2:22"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</row>
    <row r="4859" spans="2:22"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</row>
    <row r="4860" spans="2:22"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</row>
    <row r="4861" spans="2:22"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</row>
    <row r="4862" spans="2:22"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</row>
    <row r="4863" spans="2:22"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</row>
    <row r="4864" spans="2:22"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</row>
    <row r="4865" spans="2:22"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</row>
    <row r="4866" spans="2:22"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</row>
    <row r="4867" spans="2:22"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</row>
    <row r="4868" spans="2:22"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</row>
    <row r="4869" spans="2:22"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</row>
    <row r="4870" spans="2:22"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</row>
    <row r="4871" spans="2:22"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</row>
    <row r="4872" spans="2:22"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</row>
    <row r="4873" spans="2:22"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</row>
    <row r="4874" spans="2:22"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</row>
    <row r="4875" spans="2:22"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</row>
    <row r="4876" spans="2:22"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</row>
    <row r="4877" spans="2:22"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</row>
    <row r="4878" spans="2:22"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</row>
    <row r="4879" spans="2:22"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</row>
    <row r="4880" spans="2:22"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</row>
    <row r="4881" spans="2:22"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</row>
    <row r="4882" spans="2:22"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</row>
    <row r="4883" spans="2:22"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</row>
    <row r="4884" spans="2:22"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</row>
    <row r="4885" spans="2:22"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</row>
    <row r="4886" spans="2:22"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</row>
    <row r="4887" spans="2:22"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</row>
    <row r="4888" spans="2:22"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</row>
    <row r="4889" spans="2:22"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</row>
    <row r="4890" spans="2:22"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</row>
    <row r="4891" spans="2:22"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</row>
    <row r="4892" spans="2:22"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</row>
    <row r="4893" spans="2:22"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</row>
    <row r="4894" spans="2:22"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</row>
    <row r="4895" spans="2:22"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</row>
    <row r="4896" spans="2:22"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</row>
    <row r="4897" spans="2:22"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</row>
    <row r="4898" spans="2:22"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</row>
    <row r="4899" spans="2:22"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</row>
    <row r="4900" spans="2:22"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</row>
    <row r="4901" spans="2:22"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</row>
    <row r="4902" spans="2:22"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</row>
    <row r="4903" spans="2:22"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</row>
    <row r="4904" spans="2:22"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</row>
    <row r="4905" spans="2:22"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</row>
    <row r="4906" spans="2:22"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</row>
    <row r="4907" spans="2:22"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</row>
    <row r="4908" spans="2:22"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</row>
    <row r="4909" spans="2:22"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</row>
    <row r="4910" spans="2:22"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</row>
    <row r="4911" spans="2:22"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</row>
    <row r="4912" spans="2:22"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</row>
    <row r="4913" spans="2:22"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</row>
    <row r="4914" spans="2:22"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</row>
    <row r="4915" spans="2:22"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</row>
    <row r="4916" spans="2:22"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</row>
    <row r="4917" spans="2:22"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</row>
    <row r="4918" spans="2:22"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</row>
    <row r="4919" spans="2:22"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</row>
    <row r="4920" spans="2:22"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</row>
    <row r="4921" spans="2:22"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</row>
    <row r="4922" spans="2:22"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</row>
    <row r="4923" spans="2:22"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</row>
    <row r="4924" spans="2:22"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</row>
    <row r="4925" spans="2:22"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U4925" s="1"/>
      <c r="V4925" s="1"/>
    </row>
    <row r="4926" spans="2:22"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U4926" s="1"/>
      <c r="V4926" s="1"/>
    </row>
    <row r="4927" spans="2:22"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U4927" s="1"/>
      <c r="V4927" s="1"/>
    </row>
    <row r="4928" spans="2:22"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U4928" s="1"/>
      <c r="V4928" s="1"/>
    </row>
    <row r="4929" spans="2:22"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U4929" s="1"/>
      <c r="V4929" s="1"/>
    </row>
    <row r="4930" spans="2:22"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U4930" s="1"/>
      <c r="V4930" s="1"/>
    </row>
    <row r="4931" spans="2:22"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U4931" s="1"/>
      <c r="V4931" s="1"/>
    </row>
    <row r="4932" spans="2:22"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U4932" s="1"/>
      <c r="V4932" s="1"/>
    </row>
    <row r="4933" spans="2:22"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U4933" s="1"/>
      <c r="V4933" s="1"/>
    </row>
    <row r="4934" spans="2:22"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U4934" s="1"/>
      <c r="V4934" s="1"/>
    </row>
    <row r="4935" spans="2:22"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U4935" s="1"/>
      <c r="V4935" s="1"/>
    </row>
    <row r="4936" spans="2:22"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U4936" s="1"/>
      <c r="V4936" s="1"/>
    </row>
    <row r="4937" spans="2:22"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U4937" s="1"/>
      <c r="V4937" s="1"/>
    </row>
    <row r="4938" spans="2:22"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U4938" s="1"/>
      <c r="V4938" s="1"/>
    </row>
    <row r="4939" spans="2:22"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U4939" s="1"/>
      <c r="V4939" s="1"/>
    </row>
    <row r="4940" spans="2:22"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U4940" s="1"/>
      <c r="V4940" s="1"/>
    </row>
    <row r="4941" spans="2:22"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U4941" s="1"/>
      <c r="V4941" s="1"/>
    </row>
    <row r="4942" spans="2:22"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U4942" s="1"/>
      <c r="V4942" s="1"/>
    </row>
    <row r="4943" spans="2:22"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U4943" s="1"/>
      <c r="V4943" s="1"/>
    </row>
    <row r="4944" spans="2:22"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U4944" s="1"/>
      <c r="V4944" s="1"/>
    </row>
    <row r="4945" spans="2:22"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U4945" s="1"/>
      <c r="V4945" s="1"/>
    </row>
    <row r="4946" spans="2:22"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U4946" s="1"/>
      <c r="V4946" s="1"/>
    </row>
    <row r="4947" spans="2:22"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U4947" s="1"/>
      <c r="V4947" s="1"/>
    </row>
    <row r="4948" spans="2:22"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U4948" s="1"/>
      <c r="V4948" s="1"/>
    </row>
    <row r="4949" spans="2:22"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</row>
    <row r="4950" spans="2:22"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</row>
    <row r="4951" spans="2:22"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</row>
    <row r="4952" spans="2:22"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</row>
    <row r="4953" spans="2:22"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</row>
    <row r="4954" spans="2:22"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</row>
    <row r="4955" spans="2:22"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</row>
    <row r="4956" spans="2:22"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</row>
    <row r="4957" spans="2:22"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</row>
    <row r="4958" spans="2:22"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</row>
    <row r="4959" spans="2:22"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</row>
    <row r="4960" spans="2:22"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</row>
    <row r="4961" spans="2:22"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</row>
    <row r="4962" spans="2:22"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</row>
    <row r="4963" spans="2:22"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</row>
    <row r="4964" spans="2:22"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</row>
    <row r="4965" spans="2:22"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</row>
    <row r="4966" spans="2:22"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</row>
    <row r="4967" spans="2:22"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</row>
    <row r="4968" spans="2:22"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</row>
    <row r="4969" spans="2:22"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</row>
    <row r="4970" spans="2:22"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</row>
    <row r="4971" spans="2:22"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</row>
    <row r="4972" spans="2:22"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</row>
    <row r="4973" spans="2:22"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</row>
    <row r="4974" spans="2:22"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</row>
    <row r="4975" spans="2:22"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</row>
    <row r="4976" spans="2:22"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</row>
    <row r="4977" spans="2:22"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</row>
    <row r="4978" spans="2:22"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</row>
    <row r="4979" spans="2:22"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</row>
    <row r="4980" spans="2:22"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</row>
    <row r="4981" spans="2:22"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</row>
    <row r="4982" spans="2:22"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</row>
    <row r="4983" spans="2:22"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</row>
    <row r="4984" spans="2:22"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</row>
    <row r="4985" spans="2:22"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</row>
    <row r="4986" spans="2:22"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</row>
    <row r="4987" spans="2:22"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</row>
    <row r="4988" spans="2:22"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</row>
    <row r="4989" spans="2:22"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</row>
    <row r="4990" spans="2:22"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</row>
    <row r="4991" spans="2:22"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</row>
    <row r="4992" spans="2:22"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</row>
    <row r="4993" spans="2:22"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</row>
    <row r="4994" spans="2:22"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</row>
    <row r="4995" spans="2:22">
      <c r="B4995" s="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</row>
    <row r="4996" spans="2:22">
      <c r="B4996" s="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</row>
    <row r="4997" spans="2:22">
      <c r="B4997" s="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</row>
    <row r="4998" spans="2:22">
      <c r="B4998" s="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</row>
    <row r="4999" spans="2:22">
      <c r="B4999" s="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</row>
    <row r="5000" spans="2:22">
      <c r="B5000" s="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</row>
    <row r="5001" spans="2:22">
      <c r="B5001" s="1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</row>
    <row r="5002" spans="2:22">
      <c r="B5002" s="1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</row>
    <row r="5003" spans="2:22">
      <c r="B5003" s="1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</row>
    <row r="5004" spans="2:22">
      <c r="B5004" s="1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</row>
    <row r="5005" spans="2:22">
      <c r="B5005" s="1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</row>
    <row r="5006" spans="2:22">
      <c r="B5006" s="1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</row>
    <row r="5007" spans="2:22">
      <c r="B5007" s="1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</row>
    <row r="5008" spans="2:22">
      <c r="B5008" s="1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</row>
    <row r="5009" spans="2:22">
      <c r="B5009" s="1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</row>
    <row r="5010" spans="2:22">
      <c r="B5010" s="1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</row>
    <row r="5011" spans="2:22">
      <c r="B5011" s="1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</row>
    <row r="5012" spans="2:22">
      <c r="B5012" s="1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</row>
    <row r="5013" spans="2:22">
      <c r="B5013" s="1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</row>
    <row r="5014" spans="2:22">
      <c r="B5014" s="1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</row>
    <row r="5015" spans="2:22">
      <c r="B5015" s="1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</row>
    <row r="5016" spans="2:22">
      <c r="B5016" s="1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</row>
    <row r="5017" spans="2:22">
      <c r="B5017" s="1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</row>
    <row r="5018" spans="2:22">
      <c r="B5018" s="1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</row>
    <row r="5019" spans="2:22">
      <c r="B5019" s="1"/>
      <c r="C5019" s="1"/>
      <c r="D5019" s="1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</row>
    <row r="5020" spans="2:22">
      <c r="B5020" s="1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</row>
    <row r="5021" spans="2:22">
      <c r="B5021" s="1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</row>
    <row r="5022" spans="2:22">
      <c r="B5022" s="1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</row>
    <row r="5023" spans="2:22">
      <c r="B5023" s="1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</row>
    <row r="5024" spans="2:22">
      <c r="B5024" s="1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</row>
    <row r="5025" spans="2:22">
      <c r="B5025" s="1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</row>
    <row r="5026" spans="2:22">
      <c r="B5026" s="1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</row>
    <row r="5027" spans="2:22">
      <c r="B5027" s="1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</row>
    <row r="5028" spans="2:22">
      <c r="B5028" s="1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</row>
    <row r="5029" spans="2:22">
      <c r="B5029" s="1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</row>
    <row r="5030" spans="2:22">
      <c r="B5030" s="1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</row>
    <row r="5031" spans="2:22">
      <c r="B5031" s="1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</row>
    <row r="5032" spans="2:22">
      <c r="B5032" s="1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</row>
    <row r="5033" spans="2:22">
      <c r="B5033" s="1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</row>
    <row r="5034" spans="2:22">
      <c r="B5034" s="1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U5034" s="1"/>
      <c r="V5034" s="1"/>
    </row>
    <row r="5035" spans="2:22">
      <c r="B5035" s="1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U5035" s="1"/>
      <c r="V5035" s="1"/>
    </row>
    <row r="5036" spans="2:22">
      <c r="B5036" s="1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U5036" s="1"/>
      <c r="V5036" s="1"/>
    </row>
    <row r="5037" spans="2:22">
      <c r="B5037" s="1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U5037" s="1"/>
      <c r="V5037" s="1"/>
    </row>
    <row r="5038" spans="2:22">
      <c r="B5038" s="1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U5038" s="1"/>
      <c r="V5038" s="1"/>
    </row>
    <row r="5039" spans="2:22">
      <c r="B5039" s="1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U5039" s="1"/>
      <c r="V5039" s="1"/>
    </row>
    <row r="5040" spans="2:22">
      <c r="B5040" s="1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U5040" s="1"/>
      <c r="V5040" s="1"/>
    </row>
    <row r="5041" spans="2:22">
      <c r="B5041" s="1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U5041" s="1"/>
      <c r="V5041" s="1"/>
    </row>
    <row r="5042" spans="2:22">
      <c r="B5042" s="1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U5042" s="1"/>
      <c r="V5042" s="1"/>
    </row>
    <row r="5043" spans="2:22">
      <c r="B5043" s="1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U5043" s="1"/>
      <c r="V5043" s="1"/>
    </row>
    <row r="5044" spans="2:22">
      <c r="B5044" s="1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U5044" s="1"/>
      <c r="V5044" s="1"/>
    </row>
    <row r="5045" spans="2:22">
      <c r="B5045" s="1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U5045" s="1"/>
      <c r="V5045" s="1"/>
    </row>
    <row r="5046" spans="2:22">
      <c r="B5046" s="1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U5046" s="1"/>
      <c r="V5046" s="1"/>
    </row>
    <row r="5047" spans="2:22">
      <c r="B5047" s="1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U5047" s="1"/>
      <c r="V5047" s="1"/>
    </row>
    <row r="5048" spans="2:22">
      <c r="B5048" s="1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U5048" s="1"/>
      <c r="V5048" s="1"/>
    </row>
    <row r="5049" spans="2:22">
      <c r="B5049" s="1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U5049" s="1"/>
      <c r="V5049" s="1"/>
    </row>
    <row r="5050" spans="2:22">
      <c r="B5050" s="1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U5050" s="1"/>
      <c r="V5050" s="1"/>
    </row>
    <row r="5051" spans="2:22">
      <c r="B5051" s="1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U5051" s="1"/>
      <c r="V5051" s="1"/>
    </row>
    <row r="5052" spans="2:22">
      <c r="B5052" s="1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U5052" s="1"/>
      <c r="V5052" s="1"/>
    </row>
    <row r="5053" spans="2:22">
      <c r="B5053" s="1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U5053" s="1"/>
      <c r="V5053" s="1"/>
    </row>
    <row r="5054" spans="2:22">
      <c r="B5054" s="1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U5054" s="1"/>
      <c r="V5054" s="1"/>
    </row>
    <row r="5055" spans="2:22">
      <c r="B5055" s="1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U5055" s="1"/>
      <c r="V5055" s="1"/>
    </row>
    <row r="5056" spans="2:22">
      <c r="B5056" s="1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U5056" s="1"/>
      <c r="V5056" s="1"/>
    </row>
    <row r="5057" spans="2:22">
      <c r="B5057" s="1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U5057" s="1"/>
      <c r="V5057" s="1"/>
    </row>
    <row r="5058" spans="2:22">
      <c r="B5058" s="1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</row>
    <row r="5059" spans="2:22">
      <c r="B5059" s="1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</row>
    <row r="5060" spans="2:22">
      <c r="B5060" s="1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</row>
    <row r="5061" spans="2:22">
      <c r="B5061" s="1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</row>
    <row r="5062" spans="2:22">
      <c r="B5062" s="1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</row>
    <row r="5063" spans="2:22">
      <c r="B5063" s="1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</row>
    <row r="5064" spans="2:22">
      <c r="B5064" s="1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</row>
    <row r="5065" spans="2:22">
      <c r="B5065" s="1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</row>
    <row r="5066" spans="2:22">
      <c r="B5066" s="1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</row>
    <row r="5067" spans="2:22">
      <c r="B5067" s="1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</row>
    <row r="5068" spans="2:22">
      <c r="B5068" s="1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</row>
    <row r="5069" spans="2:22">
      <c r="B5069" s="1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</row>
    <row r="5070" spans="2:22">
      <c r="B5070" s="1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</row>
    <row r="5071" spans="2:22">
      <c r="B5071" s="1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</row>
    <row r="5072" spans="2:22">
      <c r="B5072" s="1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</row>
    <row r="5073" spans="2:22">
      <c r="B5073" s="1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</row>
    <row r="5074" spans="2:22">
      <c r="B5074" s="1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</row>
    <row r="5075" spans="2:22">
      <c r="B5075" s="1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</row>
    <row r="5076" spans="2:22">
      <c r="B5076" s="1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</row>
    <row r="5077" spans="2:22">
      <c r="B5077" s="1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</row>
    <row r="5078" spans="2:22">
      <c r="B5078" s="1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</row>
    <row r="5079" spans="2:22">
      <c r="B5079" s="1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</row>
    <row r="5080" spans="2:22">
      <c r="B5080" s="1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</row>
    <row r="5081" spans="2:22">
      <c r="B5081" s="1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</row>
    <row r="5082" spans="2:22">
      <c r="B5082" s="1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</row>
    <row r="5083" spans="2:22">
      <c r="B5083" s="1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</row>
    <row r="5084" spans="2:22">
      <c r="B5084" s="1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</row>
    <row r="5085" spans="2:22">
      <c r="B5085" s="1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</row>
    <row r="5086" spans="2:22">
      <c r="B5086" s="1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</row>
    <row r="5087" spans="2:22">
      <c r="B5087" s="1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</row>
    <row r="5088" spans="2:22">
      <c r="B5088" s="1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</row>
    <row r="5089" spans="2:22">
      <c r="B5089" s="1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</row>
    <row r="5090" spans="2:22">
      <c r="B5090" s="1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</row>
    <row r="5091" spans="2:22">
      <c r="B5091" s="1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</row>
    <row r="5092" spans="2:22">
      <c r="B5092" s="1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</row>
    <row r="5093" spans="2:22">
      <c r="B5093" s="1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</row>
    <row r="5094" spans="2:22">
      <c r="B5094" s="1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</row>
    <row r="5095" spans="2:22">
      <c r="B5095" s="1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</row>
    <row r="5096" spans="2:22">
      <c r="B5096" s="1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</row>
    <row r="5097" spans="2:22">
      <c r="B5097" s="1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</row>
    <row r="5098" spans="2:22">
      <c r="B5098" s="1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</row>
    <row r="5099" spans="2:22">
      <c r="B5099" s="1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</row>
    <row r="5100" spans="2:22">
      <c r="B5100" s="1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</row>
    <row r="5101" spans="2:22">
      <c r="B5101" s="1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</row>
    <row r="5102" spans="2:22">
      <c r="B5102" s="1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</row>
    <row r="5103" spans="2:22">
      <c r="B5103" s="1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</row>
    <row r="5104" spans="2:22">
      <c r="B5104" s="1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</row>
    <row r="5105" spans="2:22">
      <c r="B5105" s="1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</row>
    <row r="5106" spans="2:22">
      <c r="B5106" s="1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</row>
    <row r="5107" spans="2:22">
      <c r="B5107" s="1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</row>
    <row r="5108" spans="2:22">
      <c r="B5108" s="1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</row>
    <row r="5109" spans="2:22">
      <c r="B5109" s="1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</row>
    <row r="5110" spans="2:22">
      <c r="B5110" s="1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</row>
    <row r="5111" spans="2:22">
      <c r="B5111" s="1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</row>
    <row r="5112" spans="2:22">
      <c r="B5112" s="1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</row>
    <row r="5113" spans="2:22">
      <c r="B5113" s="1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</row>
    <row r="5114" spans="2:22">
      <c r="B5114" s="1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</row>
    <row r="5115" spans="2:22">
      <c r="B5115" s="1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</row>
    <row r="5116" spans="2:22">
      <c r="B5116" s="1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</row>
    <row r="5117" spans="2:22">
      <c r="B5117" s="1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</row>
    <row r="5118" spans="2:22">
      <c r="B5118" s="1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</row>
    <row r="5119" spans="2:22">
      <c r="B5119" s="1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</row>
    <row r="5120" spans="2:22">
      <c r="B5120" s="1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</row>
    <row r="5121" spans="2:22">
      <c r="B5121" s="1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</row>
    <row r="5122" spans="2:22">
      <c r="B5122" s="1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</row>
    <row r="5123" spans="2:22">
      <c r="B5123" s="1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</row>
    <row r="5124" spans="2:22">
      <c r="B5124" s="1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</row>
    <row r="5125" spans="2:22">
      <c r="B5125" s="1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</row>
    <row r="5126" spans="2:22">
      <c r="B5126" s="1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</row>
    <row r="5127" spans="2:22">
      <c r="B5127" s="1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</row>
    <row r="5128" spans="2:22">
      <c r="B5128" s="1"/>
      <c r="C5128" s="1"/>
      <c r="D5128" s="1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</row>
    <row r="5129" spans="2:22">
      <c r="B5129" s="1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</row>
    <row r="5130" spans="2:22">
      <c r="B5130" s="1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</row>
    <row r="5131" spans="2:22">
      <c r="B5131" s="1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</row>
    <row r="5132" spans="2:22">
      <c r="B5132" s="1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</row>
    <row r="5133" spans="2:22">
      <c r="B5133" s="1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</row>
    <row r="5134" spans="2:22">
      <c r="B5134" s="1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</row>
    <row r="5135" spans="2:22">
      <c r="B5135" s="1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</row>
    <row r="5136" spans="2:22">
      <c r="B5136" s="1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</row>
    <row r="5137" spans="2:22">
      <c r="B5137" s="1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</row>
    <row r="5138" spans="2:22">
      <c r="B5138" s="1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</row>
    <row r="5139" spans="2:22">
      <c r="B5139" s="1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</row>
    <row r="5140" spans="2:22">
      <c r="B5140" s="1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</row>
    <row r="5141" spans="2:22">
      <c r="B5141" s="1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</row>
    <row r="5142" spans="2:22">
      <c r="B5142" s="1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</row>
    <row r="5143" spans="2:22">
      <c r="B5143" s="1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U5143" s="1"/>
      <c r="V5143" s="1"/>
    </row>
    <row r="5144" spans="2:22">
      <c r="B5144" s="1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U5144" s="1"/>
      <c r="V5144" s="1"/>
    </row>
    <row r="5145" spans="2:22">
      <c r="B5145" s="1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U5145" s="1"/>
      <c r="V5145" s="1"/>
    </row>
    <row r="5146" spans="2:22">
      <c r="B5146" s="1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U5146" s="1"/>
      <c r="V5146" s="1"/>
    </row>
    <row r="5147" spans="2:22">
      <c r="B5147" s="1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U5147" s="1"/>
      <c r="V5147" s="1"/>
    </row>
    <row r="5148" spans="2:22">
      <c r="B5148" s="1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U5148" s="1"/>
      <c r="V5148" s="1"/>
    </row>
    <row r="5149" spans="2:22">
      <c r="B5149" s="1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U5149" s="1"/>
      <c r="V5149" s="1"/>
    </row>
    <row r="5150" spans="2:22">
      <c r="B5150" s="1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U5150" s="1"/>
      <c r="V5150" s="1"/>
    </row>
    <row r="5151" spans="2:22">
      <c r="B5151" s="1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U5151" s="1"/>
      <c r="V5151" s="1"/>
    </row>
    <row r="5152" spans="2:22">
      <c r="B5152" s="1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U5152" s="1"/>
      <c r="V5152" s="1"/>
    </row>
    <row r="5153" spans="2:22">
      <c r="B5153" s="1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U5153" s="1"/>
      <c r="V5153" s="1"/>
    </row>
    <row r="5154" spans="2:22">
      <c r="B5154" s="1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U5154" s="1"/>
      <c r="V5154" s="1"/>
    </row>
    <row r="5155" spans="2:22">
      <c r="B5155" s="1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U5155" s="1"/>
      <c r="V5155" s="1"/>
    </row>
    <row r="5156" spans="2:22">
      <c r="B5156" s="1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U5156" s="1"/>
      <c r="V5156" s="1"/>
    </row>
    <row r="5157" spans="2:22">
      <c r="B5157" s="1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U5157" s="1"/>
      <c r="V5157" s="1"/>
    </row>
    <row r="5158" spans="2:22">
      <c r="B5158" s="1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U5158" s="1"/>
      <c r="V5158" s="1"/>
    </row>
    <row r="5159" spans="2:22">
      <c r="B5159" s="1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U5159" s="1"/>
      <c r="V5159" s="1"/>
    </row>
    <row r="5160" spans="2:22">
      <c r="B5160" s="1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U5160" s="1"/>
      <c r="V5160" s="1"/>
    </row>
    <row r="5161" spans="2:22">
      <c r="B5161" s="1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U5161" s="1"/>
      <c r="V5161" s="1"/>
    </row>
    <row r="5162" spans="2:22">
      <c r="B5162" s="1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U5162" s="1"/>
      <c r="V5162" s="1"/>
    </row>
    <row r="5163" spans="2:22">
      <c r="B5163" s="1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U5163" s="1"/>
      <c r="V5163" s="1"/>
    </row>
    <row r="5164" spans="2:22">
      <c r="B5164" s="1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U5164" s="1"/>
      <c r="V5164" s="1"/>
    </row>
    <row r="5165" spans="2:22">
      <c r="B5165" s="1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U5165" s="1"/>
      <c r="V5165" s="1"/>
    </row>
    <row r="5166" spans="2:22">
      <c r="B5166" s="1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U5166" s="1"/>
      <c r="V5166" s="1"/>
    </row>
    <row r="5167" spans="2:22">
      <c r="B5167" s="1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</row>
    <row r="5168" spans="2:22">
      <c r="B5168" s="1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</row>
    <row r="5169" spans="2:22">
      <c r="B5169" s="1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</row>
    <row r="5170" spans="2:22">
      <c r="B5170" s="1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</row>
    <row r="5171" spans="2:22">
      <c r="B5171" s="1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</row>
    <row r="5172" spans="2:22">
      <c r="B5172" s="1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</row>
    <row r="5173" spans="2:22">
      <c r="B5173" s="1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</row>
    <row r="5174" spans="2:22">
      <c r="B5174" s="1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</row>
    <row r="5175" spans="2:22">
      <c r="B5175" s="1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</row>
    <row r="5176" spans="2:22">
      <c r="B5176" s="1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</row>
    <row r="5177" spans="2:22">
      <c r="B5177" s="1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</row>
    <row r="5178" spans="2:22">
      <c r="B5178" s="1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</row>
    <row r="5179" spans="2:22">
      <c r="B5179" s="1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</row>
    <row r="5180" spans="2:22">
      <c r="B5180" s="1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</row>
    <row r="5181" spans="2:22">
      <c r="B5181" s="1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</row>
    <row r="5182" spans="2:22">
      <c r="B5182" s="1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</row>
    <row r="5183" spans="2:22">
      <c r="B5183" s="1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</row>
    <row r="5184" spans="2:22">
      <c r="B5184" s="1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</row>
    <row r="5185" spans="2:22">
      <c r="B5185" s="1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</row>
    <row r="5186" spans="2:22">
      <c r="B5186" s="1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</row>
    <row r="5187" spans="2:22">
      <c r="B5187" s="1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</row>
    <row r="5188" spans="2:22">
      <c r="B5188" s="1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</row>
    <row r="5189" spans="2:22">
      <c r="B5189" s="1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</row>
    <row r="5190" spans="2:22">
      <c r="B5190" s="1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</row>
    <row r="5191" spans="2:22">
      <c r="B5191" s="1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</row>
    <row r="5192" spans="2:22">
      <c r="B5192" s="1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</row>
    <row r="5193" spans="2:22">
      <c r="B5193" s="1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</row>
    <row r="5194" spans="2:22">
      <c r="B5194" s="1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</row>
    <row r="5195" spans="2:22">
      <c r="B5195" s="1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</row>
    <row r="5196" spans="2:22">
      <c r="B5196" s="1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</row>
    <row r="5197" spans="2:22">
      <c r="B5197" s="1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</row>
    <row r="5198" spans="2:22">
      <c r="B5198" s="1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</row>
    <row r="5199" spans="2:22">
      <c r="B5199" s="1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</row>
    <row r="5200" spans="2:22">
      <c r="B5200" s="1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</row>
    <row r="5201" spans="2:22">
      <c r="B5201" s="1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</row>
    <row r="5202" spans="2:22">
      <c r="B5202" s="1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</row>
    <row r="5203" spans="2:22">
      <c r="B5203" s="1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</row>
    <row r="5204" spans="2:22">
      <c r="B5204" s="1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</row>
    <row r="5205" spans="2:22">
      <c r="B5205" s="1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</row>
    <row r="5206" spans="2:22">
      <c r="B5206" s="1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</row>
    <row r="5207" spans="2:22">
      <c r="B5207" s="1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</row>
    <row r="5208" spans="2:22">
      <c r="B5208" s="1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</row>
    <row r="5209" spans="2:22">
      <c r="B5209" s="1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</row>
    <row r="5210" spans="2:22">
      <c r="B5210" s="1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</row>
    <row r="5211" spans="2:22">
      <c r="B5211" s="1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</row>
    <row r="5212" spans="2:22">
      <c r="B5212" s="1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</row>
    <row r="5213" spans="2:22">
      <c r="B5213" s="1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</row>
    <row r="5214" spans="2:22">
      <c r="B5214" s="1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</row>
    <row r="5215" spans="2:22">
      <c r="B5215" s="1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</row>
    <row r="5216" spans="2:22">
      <c r="B5216" s="1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</row>
    <row r="5217" spans="2:22">
      <c r="B5217" s="1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</row>
    <row r="5218" spans="2:22">
      <c r="B5218" s="1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</row>
    <row r="5219" spans="2:22">
      <c r="B5219" s="1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</row>
    <row r="5220" spans="2:22">
      <c r="B5220" s="1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</row>
    <row r="5221" spans="2:22">
      <c r="B5221" s="1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</row>
    <row r="5222" spans="2:22">
      <c r="B5222" s="1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</row>
    <row r="5223" spans="2:22">
      <c r="B5223" s="1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</row>
    <row r="5224" spans="2:22">
      <c r="B5224" s="1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</row>
    <row r="5225" spans="2:22">
      <c r="B5225" s="1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</row>
    <row r="5226" spans="2:22">
      <c r="B5226" s="1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</row>
    <row r="5227" spans="2:22">
      <c r="B5227" s="1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</row>
    <row r="5228" spans="2:22">
      <c r="B5228" s="1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</row>
    <row r="5229" spans="2:22">
      <c r="B5229" s="1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</row>
    <row r="5230" spans="2:22">
      <c r="B5230" s="1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</row>
    <row r="5231" spans="2:22">
      <c r="B5231" s="1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</row>
    <row r="5232" spans="2:22">
      <c r="B5232" s="1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</row>
    <row r="5233" spans="2:22">
      <c r="B5233" s="1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</row>
    <row r="5234" spans="2:22">
      <c r="B5234" s="1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</row>
    <row r="5235" spans="2:22">
      <c r="B5235" s="1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</row>
    <row r="5236" spans="2:22">
      <c r="B5236" s="1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</row>
    <row r="5237" spans="2:22">
      <c r="B5237" s="1"/>
      <c r="C5237" s="1"/>
      <c r="D5237" s="1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</row>
    <row r="5238" spans="2:22">
      <c r="B5238" s="1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</row>
    <row r="5239" spans="2:22">
      <c r="B5239" s="1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</row>
    <row r="5240" spans="2:22">
      <c r="B5240" s="1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</row>
    <row r="5241" spans="2:22">
      <c r="B5241" s="1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</row>
    <row r="5242" spans="2:22">
      <c r="B5242" s="1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</row>
    <row r="5243" spans="2:22">
      <c r="B5243" s="1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</row>
    <row r="5244" spans="2:22">
      <c r="B5244" s="1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</row>
    <row r="5245" spans="2:22">
      <c r="B5245" s="1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</row>
    <row r="5246" spans="2:22">
      <c r="B5246" s="1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</row>
    <row r="5247" spans="2:22">
      <c r="B5247" s="1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</row>
    <row r="5248" spans="2:22">
      <c r="B5248" s="1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</row>
    <row r="5249" spans="2:22">
      <c r="B5249" s="1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</row>
    <row r="5250" spans="2:22">
      <c r="B5250" s="1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</row>
    <row r="5251" spans="2:22">
      <c r="B5251" s="1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</row>
    <row r="5252" spans="2:22">
      <c r="B5252" s="1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U5252" s="1"/>
      <c r="V5252" s="1"/>
    </row>
    <row r="5253" spans="2:22">
      <c r="B5253" s="1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U5253" s="1"/>
      <c r="V5253" s="1"/>
    </row>
    <row r="5254" spans="2:22">
      <c r="B5254" s="1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U5254" s="1"/>
      <c r="V5254" s="1"/>
    </row>
    <row r="5255" spans="2:22">
      <c r="B5255" s="1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U5255" s="1"/>
      <c r="V5255" s="1"/>
    </row>
    <row r="5256" spans="2:22">
      <c r="B5256" s="1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U5256" s="1"/>
      <c r="V5256" s="1"/>
    </row>
    <row r="5257" spans="2:22">
      <c r="B5257" s="1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U5257" s="1"/>
      <c r="V5257" s="1"/>
    </row>
    <row r="5258" spans="2:22">
      <c r="B5258" s="1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U5258" s="1"/>
      <c r="V5258" s="1"/>
    </row>
    <row r="5259" spans="2:22">
      <c r="B5259" s="1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U5259" s="1"/>
      <c r="V5259" s="1"/>
    </row>
    <row r="5260" spans="2:22">
      <c r="B5260" s="1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U5260" s="1"/>
      <c r="V5260" s="1"/>
    </row>
    <row r="5261" spans="2:22">
      <c r="B5261" s="1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U5261" s="1"/>
      <c r="V5261" s="1"/>
    </row>
    <row r="5262" spans="2:22">
      <c r="B5262" s="1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U5262" s="1"/>
      <c r="V5262" s="1"/>
    </row>
    <row r="5263" spans="2:22">
      <c r="B5263" s="1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U5263" s="1"/>
      <c r="V5263" s="1"/>
    </row>
    <row r="5264" spans="2:22">
      <c r="B5264" s="1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U5264" s="1"/>
      <c r="V5264" s="1"/>
    </row>
    <row r="5265" spans="2:22">
      <c r="B5265" s="1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U5265" s="1"/>
      <c r="V5265" s="1"/>
    </row>
    <row r="5266" spans="2:22">
      <c r="B5266" s="1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U5266" s="1"/>
      <c r="V5266" s="1"/>
    </row>
    <row r="5267" spans="2:22">
      <c r="B5267" s="1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U5267" s="1"/>
      <c r="V5267" s="1"/>
    </row>
    <row r="5268" spans="2:22">
      <c r="B5268" s="1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U5268" s="1"/>
      <c r="V5268" s="1"/>
    </row>
    <row r="5269" spans="2:22">
      <c r="B5269" s="1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U5269" s="1"/>
      <c r="V5269" s="1"/>
    </row>
    <row r="5270" spans="2:22">
      <c r="B5270" s="1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U5270" s="1"/>
      <c r="V5270" s="1"/>
    </row>
    <row r="5271" spans="2:22">
      <c r="B5271" s="1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U5271" s="1"/>
      <c r="V5271" s="1"/>
    </row>
    <row r="5272" spans="2:22">
      <c r="B5272" s="1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U5272" s="1"/>
      <c r="V5272" s="1"/>
    </row>
    <row r="5273" spans="2:22">
      <c r="B5273" s="1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U5273" s="1"/>
      <c r="V5273" s="1"/>
    </row>
    <row r="5274" spans="2:22">
      <c r="B5274" s="1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U5274" s="1"/>
      <c r="V5274" s="1"/>
    </row>
    <row r="5275" spans="2:22">
      <c r="B5275" s="1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U5275" s="1"/>
      <c r="V5275" s="1"/>
    </row>
    <row r="5276" spans="2:22">
      <c r="B5276" s="1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</row>
    <row r="5277" spans="2:22">
      <c r="B5277" s="1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</row>
    <row r="5278" spans="2:22">
      <c r="B5278" s="1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</row>
    <row r="5279" spans="2:22">
      <c r="B5279" s="1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</row>
    <row r="5280" spans="2:22">
      <c r="B5280" s="1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</row>
    <row r="5281" spans="2:22">
      <c r="B5281" s="1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</row>
    <row r="5282" spans="2:22">
      <c r="B5282" s="1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</row>
    <row r="5283" spans="2:22">
      <c r="B5283" s="1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</row>
    <row r="5284" spans="2:22">
      <c r="B5284" s="1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</row>
    <row r="5285" spans="2:22">
      <c r="B5285" s="1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</row>
    <row r="5286" spans="2:22">
      <c r="B5286" s="1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</row>
    <row r="5287" spans="2:22">
      <c r="B5287" s="1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</row>
    <row r="5288" spans="2:22">
      <c r="B5288" s="1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</row>
    <row r="5289" spans="2:22">
      <c r="B5289" s="1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</row>
    <row r="5290" spans="2:22">
      <c r="B5290" s="1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</row>
    <row r="5291" spans="2:22">
      <c r="B5291" s="1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</row>
    <row r="5292" spans="2:22">
      <c r="B5292" s="1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</row>
    <row r="5293" spans="2:22">
      <c r="B5293" s="1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</row>
    <row r="5294" spans="2:22">
      <c r="B5294" s="1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</row>
    <row r="5295" spans="2:22">
      <c r="B5295" s="1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</row>
    <row r="5296" spans="2:22">
      <c r="B5296" s="1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</row>
    <row r="5297" spans="2:22">
      <c r="B5297" s="1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</row>
    <row r="5298" spans="2:22">
      <c r="B5298" s="1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</row>
    <row r="5299" spans="2:22">
      <c r="B5299" s="1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</row>
    <row r="5300" spans="2:22">
      <c r="B5300" s="1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</row>
    <row r="5301" spans="2:22">
      <c r="B5301" s="1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</row>
    <row r="5302" spans="2:22">
      <c r="B5302" s="1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</row>
    <row r="5303" spans="2:22">
      <c r="B5303" s="1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</row>
    <row r="5304" spans="2:22">
      <c r="B5304" s="1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</row>
    <row r="5305" spans="2:22">
      <c r="B5305" s="1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</row>
    <row r="5306" spans="2:22">
      <c r="B5306" s="1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</row>
    <row r="5307" spans="2:22">
      <c r="B5307" s="1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</row>
    <row r="5308" spans="2:22">
      <c r="B5308" s="1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</row>
    <row r="5309" spans="2:22">
      <c r="B5309" s="1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</row>
    <row r="5310" spans="2:22">
      <c r="B5310" s="1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</row>
    <row r="5311" spans="2:22">
      <c r="B5311" s="1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</row>
    <row r="5312" spans="2:22">
      <c r="B5312" s="1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</row>
    <row r="5313" spans="2:22">
      <c r="B5313" s="1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</row>
    <row r="5314" spans="2:22">
      <c r="B5314" s="1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</row>
    <row r="5315" spans="2:22">
      <c r="B5315" s="1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</row>
    <row r="5316" spans="2:22">
      <c r="B5316" s="1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</row>
    <row r="5317" spans="2:22">
      <c r="B5317" s="1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</row>
    <row r="5318" spans="2:22">
      <c r="B5318" s="1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</row>
    <row r="5319" spans="2:22">
      <c r="B5319" s="1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</row>
    <row r="5320" spans="2:22">
      <c r="B5320" s="1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</row>
    <row r="5321" spans="2:22">
      <c r="B5321" s="1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</row>
    <row r="5322" spans="2:22">
      <c r="B5322" s="1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</row>
    <row r="5323" spans="2:22">
      <c r="B5323" s="1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</row>
    <row r="5324" spans="2:22">
      <c r="B5324" s="1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</row>
    <row r="5325" spans="2:22">
      <c r="B5325" s="1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</row>
    <row r="5326" spans="2:22">
      <c r="B5326" s="1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</row>
    <row r="5327" spans="2:22">
      <c r="B5327" s="1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</row>
    <row r="5328" spans="2:22">
      <c r="B5328" s="1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</row>
    <row r="5329" spans="2:22">
      <c r="B5329" s="1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</row>
    <row r="5330" spans="2:22">
      <c r="B5330" s="1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</row>
    <row r="5331" spans="2:22">
      <c r="B5331" s="1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</row>
    <row r="5332" spans="2:22">
      <c r="B5332" s="1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</row>
    <row r="5333" spans="2:22">
      <c r="B5333" s="1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</row>
    <row r="5334" spans="2:22">
      <c r="B5334" s="1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</row>
    <row r="5335" spans="2:22">
      <c r="B5335" s="1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</row>
    <row r="5336" spans="2:22">
      <c r="B5336" s="1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</row>
    <row r="5337" spans="2:22">
      <c r="B5337" s="1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</row>
    <row r="5338" spans="2:22">
      <c r="B5338" s="1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</row>
    <row r="5339" spans="2:22">
      <c r="B5339" s="1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</row>
    <row r="5340" spans="2:22">
      <c r="B5340" s="1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</row>
    <row r="5341" spans="2:22">
      <c r="B5341" s="1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</row>
    <row r="5342" spans="2:22">
      <c r="B5342" s="1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</row>
    <row r="5343" spans="2:22">
      <c r="B5343" s="1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</row>
    <row r="5344" spans="2:22">
      <c r="B5344" s="1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</row>
    <row r="5345" spans="2:22">
      <c r="B5345" s="1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</row>
    <row r="5346" spans="2:22">
      <c r="B5346" s="1"/>
      <c r="C5346" s="1"/>
      <c r="D5346" s="1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</row>
    <row r="5347" spans="2:22">
      <c r="B5347" s="1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</row>
    <row r="5348" spans="2:22">
      <c r="B5348" s="1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</row>
    <row r="5349" spans="2:22">
      <c r="B5349" s="1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</row>
    <row r="5350" spans="2:22">
      <c r="B5350" s="1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</row>
    <row r="5351" spans="2:22">
      <c r="B5351" s="1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</row>
    <row r="5352" spans="2:22">
      <c r="B5352" s="1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</row>
    <row r="5353" spans="2:22">
      <c r="B5353" s="1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</row>
    <row r="5354" spans="2:22">
      <c r="B5354" s="1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</row>
    <row r="5355" spans="2:22">
      <c r="B5355" s="1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</row>
    <row r="5356" spans="2:22">
      <c r="B5356" s="1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</row>
    <row r="5357" spans="2:22">
      <c r="B5357" s="1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</row>
    <row r="5358" spans="2:22">
      <c r="B5358" s="1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</row>
    <row r="5359" spans="2:22">
      <c r="B5359" s="1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</row>
    <row r="5360" spans="2:22">
      <c r="B5360" s="1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</row>
    <row r="5361" spans="2:22">
      <c r="B5361" s="1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U5361" s="1"/>
      <c r="V5361" s="1"/>
    </row>
    <row r="5362" spans="2:22">
      <c r="B5362" s="1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U5362" s="1"/>
      <c r="V5362" s="1"/>
    </row>
    <row r="5363" spans="2:22">
      <c r="B5363" s="1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U5363" s="1"/>
      <c r="V5363" s="1"/>
    </row>
    <row r="5364" spans="2:22">
      <c r="B5364" s="1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U5364" s="1"/>
      <c r="V5364" s="1"/>
    </row>
    <row r="5365" spans="2:22">
      <c r="B5365" s="1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U5365" s="1"/>
      <c r="V5365" s="1"/>
    </row>
    <row r="5366" spans="2:22">
      <c r="B5366" s="1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U5366" s="1"/>
      <c r="V5366" s="1"/>
    </row>
    <row r="5367" spans="2:22">
      <c r="B5367" s="1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U5367" s="1"/>
      <c r="V5367" s="1"/>
    </row>
    <row r="5368" spans="2:22">
      <c r="B5368" s="1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U5368" s="1"/>
      <c r="V5368" s="1"/>
    </row>
    <row r="5369" spans="2:22">
      <c r="B5369" s="1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U5369" s="1"/>
      <c r="V5369" s="1"/>
    </row>
    <row r="5370" spans="2:22">
      <c r="B5370" s="1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U5370" s="1"/>
      <c r="V5370" s="1"/>
    </row>
    <row r="5371" spans="2:22">
      <c r="B5371" s="1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U5371" s="1"/>
      <c r="V5371" s="1"/>
    </row>
    <row r="5372" spans="2:22">
      <c r="B5372" s="1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U5372" s="1"/>
      <c r="V5372" s="1"/>
    </row>
    <row r="5373" spans="2:22">
      <c r="B5373" s="1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U5373" s="1"/>
      <c r="V5373" s="1"/>
    </row>
    <row r="5374" spans="2:22">
      <c r="B5374" s="1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U5374" s="1"/>
      <c r="V5374" s="1"/>
    </row>
    <row r="5375" spans="2:22">
      <c r="B5375" s="1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U5375" s="1"/>
      <c r="V5375" s="1"/>
    </row>
    <row r="5376" spans="2:22">
      <c r="B5376" s="1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U5376" s="1"/>
      <c r="V5376" s="1"/>
    </row>
    <row r="5377" spans="2:22">
      <c r="B5377" s="1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U5377" s="1"/>
      <c r="V5377" s="1"/>
    </row>
    <row r="5378" spans="2:22">
      <c r="B5378" s="1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U5378" s="1"/>
      <c r="V5378" s="1"/>
    </row>
    <row r="5379" spans="2:22">
      <c r="B5379" s="1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U5379" s="1"/>
      <c r="V5379" s="1"/>
    </row>
    <row r="5380" spans="2:22">
      <c r="B5380" s="1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U5380" s="1"/>
      <c r="V5380" s="1"/>
    </row>
    <row r="5381" spans="2:22">
      <c r="B5381" s="1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U5381" s="1"/>
      <c r="V5381" s="1"/>
    </row>
    <row r="5382" spans="2:22">
      <c r="B5382" s="1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U5382" s="1"/>
      <c r="V5382" s="1"/>
    </row>
    <row r="5383" spans="2:22">
      <c r="B5383" s="1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U5383" s="1"/>
      <c r="V5383" s="1"/>
    </row>
    <row r="5384" spans="2:22">
      <c r="B5384" s="1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U5384" s="1"/>
      <c r="V5384" s="1"/>
    </row>
    <row r="5385" spans="2:22">
      <c r="B5385" s="1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</row>
    <row r="5386" spans="2:22">
      <c r="B5386" s="1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</row>
    <row r="5387" spans="2:22">
      <c r="B5387" s="1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</row>
    <row r="5388" spans="2:22">
      <c r="B5388" s="1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</row>
    <row r="5389" spans="2:22">
      <c r="B5389" s="1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</row>
    <row r="5390" spans="2:22">
      <c r="B5390" s="1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</row>
    <row r="5391" spans="2:22">
      <c r="B5391" s="1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</row>
    <row r="5392" spans="2:22">
      <c r="B5392" s="1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</row>
    <row r="5393" spans="2:22">
      <c r="B5393" s="1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</row>
    <row r="5394" spans="2:22">
      <c r="B5394" s="1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</row>
    <row r="5395" spans="2:22">
      <c r="B5395" s="1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</row>
    <row r="5396" spans="2:22">
      <c r="B5396" s="1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</row>
    <row r="5397" spans="2:22">
      <c r="B5397" s="1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</row>
    <row r="5398" spans="2:22">
      <c r="B5398" s="1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</row>
    <row r="5399" spans="2:22">
      <c r="B5399" s="1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</row>
    <row r="5400" spans="2:22">
      <c r="B5400" s="1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</row>
    <row r="5401" spans="2:22">
      <c r="B5401" s="1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</row>
    <row r="5402" spans="2:22"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</row>
    <row r="5403" spans="2:22"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</row>
    <row r="5404" spans="2:22"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</row>
    <row r="5405" spans="2:22"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</row>
    <row r="5406" spans="2:22"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</row>
    <row r="5407" spans="2:22"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</row>
    <row r="5408" spans="2:22"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</row>
    <row r="5409" spans="2:22"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</row>
    <row r="5410" spans="2:22"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</row>
    <row r="5411" spans="2:22"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</row>
    <row r="5412" spans="2:22"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</row>
    <row r="5413" spans="2:22"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</row>
    <row r="5414" spans="2:22"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</row>
    <row r="5415" spans="2:22"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</row>
    <row r="5416" spans="2:22"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</row>
    <row r="5417" spans="2:22"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</row>
    <row r="5418" spans="2:22"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</row>
    <row r="5419" spans="2:22"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</row>
    <row r="5420" spans="2:22"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</row>
    <row r="5421" spans="2:22"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</row>
    <row r="5422" spans="2:22"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</row>
    <row r="5423" spans="2:22"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</row>
    <row r="5424" spans="2:22"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</row>
    <row r="5425" spans="2:22"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</row>
    <row r="5426" spans="2:22"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</row>
    <row r="5427" spans="2:22"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</row>
    <row r="5428" spans="2:22"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</row>
    <row r="5429" spans="2:22"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</row>
    <row r="5430" spans="2:22"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</row>
    <row r="5431" spans="2:22"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</row>
    <row r="5432" spans="2:22"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</row>
    <row r="5433" spans="2:22"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</row>
    <row r="5434" spans="2:22"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</row>
    <row r="5435" spans="2:22"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</row>
    <row r="5436" spans="2:22"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</row>
    <row r="5437" spans="2:22"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</row>
    <row r="5438" spans="2:22"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</row>
    <row r="5439" spans="2:22"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</row>
    <row r="5440" spans="2:22"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</row>
    <row r="5441" spans="2:22"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</row>
    <row r="5442" spans="2:22"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</row>
    <row r="5443" spans="2:22"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</row>
    <row r="5444" spans="2:22"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</row>
    <row r="5445" spans="2:22"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</row>
    <row r="5446" spans="2:22"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</row>
    <row r="5447" spans="2:22"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</row>
    <row r="5448" spans="2:22"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</row>
    <row r="5449" spans="2:22"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</row>
    <row r="5450" spans="2:22"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</row>
    <row r="5451" spans="2:22"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</row>
    <row r="5452" spans="2:22"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</row>
    <row r="5453" spans="2:22"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</row>
    <row r="5454" spans="2:22"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</row>
    <row r="5455" spans="2:22">
      <c r="B5455" s="1"/>
      <c r="C5455" s="1"/>
      <c r="D5455" s="1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</row>
    <row r="5456" spans="2:22">
      <c r="B5456" s="1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</row>
    <row r="5457" spans="2:22">
      <c r="B5457" s="1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</row>
    <row r="5458" spans="2:22">
      <c r="B5458" s="1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</row>
    <row r="5459" spans="2:22">
      <c r="B5459" s="1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</row>
    <row r="5460" spans="2:22">
      <c r="B5460" s="1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</row>
    <row r="5461" spans="2:22">
      <c r="B5461" s="1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</row>
    <row r="5462" spans="2:22">
      <c r="B5462" s="1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</row>
    <row r="5463" spans="2:22">
      <c r="B5463" s="1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</row>
    <row r="5464" spans="2:22">
      <c r="B5464" s="1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</row>
    <row r="5465" spans="2:22">
      <c r="B5465" s="1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</row>
    <row r="5466" spans="2:22">
      <c r="B5466" s="1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</row>
    <row r="5467" spans="2:22">
      <c r="B5467" s="1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</row>
    <row r="5468" spans="2:22">
      <c r="B5468" s="1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</row>
    <row r="5469" spans="2:22">
      <c r="B5469" s="1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</row>
    <row r="5470" spans="2:22">
      <c r="B5470" s="1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U5470" s="1"/>
      <c r="V5470" s="1"/>
    </row>
    <row r="5471" spans="2:22">
      <c r="B5471" s="1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U5471" s="1"/>
      <c r="V5471" s="1"/>
    </row>
    <row r="5472" spans="2:22">
      <c r="B5472" s="1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U5472" s="1"/>
      <c r="V5472" s="1"/>
    </row>
    <row r="5473" spans="2:22">
      <c r="B5473" s="1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U5473" s="1"/>
      <c r="V5473" s="1"/>
    </row>
    <row r="5474" spans="2:22">
      <c r="B5474" s="1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U5474" s="1"/>
      <c r="V5474" s="1"/>
    </row>
    <row r="5475" spans="2:22">
      <c r="B5475" s="1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U5475" s="1"/>
      <c r="V5475" s="1"/>
    </row>
    <row r="5476" spans="2:22">
      <c r="B5476" s="1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U5476" s="1"/>
      <c r="V5476" s="1"/>
    </row>
    <row r="5477" spans="2:22">
      <c r="B5477" s="1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U5477" s="1"/>
      <c r="V5477" s="1"/>
    </row>
    <row r="5478" spans="2:22">
      <c r="B5478" s="1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U5478" s="1"/>
      <c r="V5478" s="1"/>
    </row>
    <row r="5479" spans="2:22">
      <c r="B5479" s="1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U5479" s="1"/>
      <c r="V5479" s="1"/>
    </row>
    <row r="5480" spans="2:22">
      <c r="B5480" s="1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U5480" s="1"/>
      <c r="V5480" s="1"/>
    </row>
    <row r="5481" spans="2:22">
      <c r="B5481" s="1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U5481" s="1"/>
      <c r="V5481" s="1"/>
    </row>
    <row r="5482" spans="2:22">
      <c r="B5482" s="1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U5482" s="1"/>
      <c r="V5482" s="1"/>
    </row>
    <row r="5483" spans="2:22">
      <c r="B5483" s="1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U5483" s="1"/>
      <c r="V5483" s="1"/>
    </row>
    <row r="5484" spans="2:22">
      <c r="B5484" s="1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U5484" s="1"/>
      <c r="V5484" s="1"/>
    </row>
    <row r="5485" spans="2:22">
      <c r="B5485" s="1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U5485" s="1"/>
      <c r="V5485" s="1"/>
    </row>
    <row r="5486" spans="2:22">
      <c r="B5486" s="1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U5486" s="1"/>
      <c r="V5486" s="1"/>
    </row>
    <row r="5487" spans="2:22">
      <c r="B5487" s="1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U5487" s="1"/>
      <c r="V5487" s="1"/>
    </row>
    <row r="5488" spans="2:22">
      <c r="B5488" s="1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U5488" s="1"/>
      <c r="V5488" s="1"/>
    </row>
    <row r="5489" spans="2:22">
      <c r="B5489" s="1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U5489" s="1"/>
      <c r="V5489" s="1"/>
    </row>
    <row r="5490" spans="2:22">
      <c r="B5490" s="1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U5490" s="1"/>
      <c r="V5490" s="1"/>
    </row>
    <row r="5491" spans="2:22">
      <c r="B5491" s="1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U5491" s="1"/>
      <c r="V5491" s="1"/>
    </row>
    <row r="5492" spans="2:22">
      <c r="B5492" s="1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U5492" s="1"/>
      <c r="V5492" s="1"/>
    </row>
    <row r="5493" spans="2:22">
      <c r="B5493" s="1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U5493" s="1"/>
      <c r="V5493" s="1"/>
    </row>
    <row r="5494" spans="2:22">
      <c r="B5494" s="1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</row>
    <row r="5495" spans="2:22">
      <c r="B5495" s="1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</row>
    <row r="5496" spans="2:22">
      <c r="B5496" s="1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</row>
    <row r="5497" spans="2:22">
      <c r="B5497" s="1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</row>
    <row r="5498" spans="2:22">
      <c r="B5498" s="1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</row>
    <row r="5499" spans="2:22">
      <c r="B5499" s="1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</row>
    <row r="5500" spans="2:22">
      <c r="B5500" s="1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</row>
    <row r="5501" spans="2:22">
      <c r="B5501" s="1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</row>
    <row r="5502" spans="2:22">
      <c r="B5502" s="1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</row>
    <row r="5503" spans="2:22">
      <c r="B5503" s="1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</row>
    <row r="5504" spans="2:22">
      <c r="B5504" s="1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</row>
    <row r="5505" spans="2:22">
      <c r="B5505" s="1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</row>
    <row r="5506" spans="2:22">
      <c r="B5506" s="1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</row>
    <row r="5507" spans="2:22">
      <c r="B5507" s="1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</row>
    <row r="5508" spans="2:22">
      <c r="B5508" s="1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</row>
    <row r="5509" spans="2:22">
      <c r="B5509" s="1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</row>
    <row r="5510" spans="2:22">
      <c r="B5510" s="1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</row>
    <row r="5511" spans="2:22">
      <c r="B5511" s="1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</row>
    <row r="5512" spans="2:22">
      <c r="B5512" s="1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</row>
    <row r="5513" spans="2:22">
      <c r="B5513" s="1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</row>
    <row r="5514" spans="2:22">
      <c r="B5514" s="1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</row>
    <row r="5515" spans="2:22">
      <c r="B5515" s="1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</row>
    <row r="5516" spans="2:22">
      <c r="B5516" s="1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</row>
    <row r="5517" spans="2:22">
      <c r="B5517" s="1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</row>
    <row r="5518" spans="2:22">
      <c r="B5518" s="1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</row>
    <row r="5519" spans="2:22">
      <c r="B5519" s="1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</row>
    <row r="5520" spans="2:22">
      <c r="B5520" s="1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</row>
    <row r="5521" spans="2:22">
      <c r="B5521" s="1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</row>
    <row r="5522" spans="2:22">
      <c r="B5522" s="1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</row>
    <row r="5523" spans="2:22">
      <c r="B5523" s="1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</row>
    <row r="5524" spans="2:22">
      <c r="B5524" s="1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</row>
    <row r="5525" spans="2:22">
      <c r="B5525" s="1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</row>
    <row r="5526" spans="2:22">
      <c r="B5526" s="1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</row>
    <row r="5527" spans="2:22">
      <c r="B5527" s="1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</row>
    <row r="5528" spans="2:22">
      <c r="B5528" s="1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</row>
    <row r="5529" spans="2:22">
      <c r="B5529" s="1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</row>
    <row r="5530" spans="2:22">
      <c r="B5530" s="1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</row>
    <row r="5531" spans="2:22">
      <c r="B5531" s="1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</row>
    <row r="5532" spans="2:22">
      <c r="B5532" s="1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</row>
    <row r="5533" spans="2:22">
      <c r="B5533" s="1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</row>
    <row r="5534" spans="2:22">
      <c r="B5534" s="1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</row>
    <row r="5535" spans="2:22">
      <c r="B5535" s="1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</row>
    <row r="5536" spans="2:22">
      <c r="B5536" s="1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</row>
    <row r="5537" spans="2:22">
      <c r="B5537" s="1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</row>
    <row r="5538" spans="2:22">
      <c r="B5538" s="1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</row>
    <row r="5539" spans="2:22">
      <c r="B5539" s="1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</row>
    <row r="5540" spans="2:22">
      <c r="B5540" s="1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</row>
    <row r="5541" spans="2:22">
      <c r="B5541" s="1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</row>
    <row r="5542" spans="2:22">
      <c r="B5542" s="1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</row>
    <row r="5543" spans="2:22">
      <c r="B5543" s="1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</row>
    <row r="5544" spans="2:22">
      <c r="B5544" s="1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</row>
    <row r="5545" spans="2:22">
      <c r="B5545" s="1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</row>
    <row r="5546" spans="2:22">
      <c r="B5546" s="1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</row>
    <row r="5547" spans="2:22">
      <c r="B5547" s="1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</row>
    <row r="5548" spans="2:22">
      <c r="B5548" s="1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</row>
    <row r="5549" spans="2:22">
      <c r="B5549" s="1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</row>
    <row r="5550" spans="2:22">
      <c r="B5550" s="1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</row>
    <row r="5551" spans="2:22">
      <c r="B5551" s="1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</row>
    <row r="5552" spans="2:22">
      <c r="B5552" s="1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</row>
    <row r="5553" spans="2:22">
      <c r="B5553" s="1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</row>
    <row r="5554" spans="2:22">
      <c r="B5554" s="1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</row>
    <row r="5555" spans="2:22">
      <c r="B5555" s="1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</row>
    <row r="5556" spans="2:22">
      <c r="B5556" s="1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</row>
    <row r="5557" spans="2:22">
      <c r="B5557" s="1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</row>
    <row r="5558" spans="2:22">
      <c r="B5558" s="1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</row>
    <row r="5559" spans="2:22">
      <c r="B5559" s="1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</row>
    <row r="5560" spans="2:22">
      <c r="B5560" s="1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</row>
    <row r="5561" spans="2:22">
      <c r="B5561" s="1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</row>
    <row r="5562" spans="2:22">
      <c r="B5562" s="1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</row>
    <row r="5563" spans="2:22">
      <c r="B5563" s="1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</row>
    <row r="5564" spans="2:22">
      <c r="B5564" s="1"/>
      <c r="C5564" s="1"/>
      <c r="D5564" s="1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</row>
    <row r="5565" spans="2:22">
      <c r="B5565" s="1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</row>
    <row r="5566" spans="2:22">
      <c r="B5566" s="1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</row>
    <row r="5567" spans="2:22">
      <c r="B5567" s="1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</row>
    <row r="5568" spans="2:22">
      <c r="B5568" s="1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</row>
    <row r="5569" spans="2:22">
      <c r="B5569" s="1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</row>
    <row r="5570" spans="2:22">
      <c r="B5570" s="1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</row>
    <row r="5571" spans="2:22">
      <c r="B5571" s="1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</row>
    <row r="5572" spans="2:22">
      <c r="B5572" s="1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</row>
    <row r="5573" spans="2:22">
      <c r="B5573" s="1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</row>
    <row r="5574" spans="2:22">
      <c r="B5574" s="1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</row>
    <row r="5575" spans="2:22">
      <c r="B5575" s="1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</row>
    <row r="5576" spans="2:22">
      <c r="B5576" s="1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</row>
    <row r="5577" spans="2:22">
      <c r="B5577" s="1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</row>
    <row r="5578" spans="2:22">
      <c r="B5578" s="1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</row>
    <row r="5579" spans="2:22">
      <c r="B5579" s="1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U5579" s="1"/>
      <c r="V5579" s="1"/>
    </row>
    <row r="5580" spans="2:22">
      <c r="B5580" s="1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U5580" s="1"/>
      <c r="V5580" s="1"/>
    </row>
    <row r="5581" spans="2:22">
      <c r="B5581" s="1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U5581" s="1"/>
      <c r="V5581" s="1"/>
    </row>
    <row r="5582" spans="2:22">
      <c r="B5582" s="1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U5582" s="1"/>
      <c r="V5582" s="1"/>
    </row>
    <row r="5583" spans="2:22">
      <c r="B5583" s="1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U5583" s="1"/>
      <c r="V5583" s="1"/>
    </row>
    <row r="5584" spans="2:22">
      <c r="B5584" s="1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U5584" s="1"/>
      <c r="V5584" s="1"/>
    </row>
    <row r="5585" spans="2:22">
      <c r="B5585" s="1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U5585" s="1"/>
      <c r="V5585" s="1"/>
    </row>
    <row r="5586" spans="2:22">
      <c r="B5586" s="1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U5586" s="1"/>
      <c r="V5586" s="1"/>
    </row>
    <row r="5587" spans="2:22">
      <c r="B5587" s="1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U5587" s="1"/>
      <c r="V5587" s="1"/>
    </row>
    <row r="5588" spans="2:22">
      <c r="B5588" s="1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U5588" s="1"/>
      <c r="V5588" s="1"/>
    </row>
    <row r="5589" spans="2:22">
      <c r="B5589" s="1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U5589" s="1"/>
      <c r="V5589" s="1"/>
    </row>
    <row r="5590" spans="2:22">
      <c r="B5590" s="1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U5590" s="1"/>
      <c r="V5590" s="1"/>
    </row>
    <row r="5591" spans="2:22">
      <c r="B5591" s="1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U5591" s="1"/>
      <c r="V5591" s="1"/>
    </row>
    <row r="5592" spans="2:22">
      <c r="B5592" s="1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U5592" s="1"/>
      <c r="V5592" s="1"/>
    </row>
    <row r="5593" spans="2:22">
      <c r="B5593" s="1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U5593" s="1"/>
      <c r="V5593" s="1"/>
    </row>
    <row r="5594" spans="2:22">
      <c r="B5594" s="1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U5594" s="1"/>
      <c r="V5594" s="1"/>
    </row>
    <row r="5595" spans="2:22">
      <c r="B5595" s="1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U5595" s="1"/>
      <c r="V5595" s="1"/>
    </row>
    <row r="5596" spans="2:22">
      <c r="B5596" s="1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U5596" s="1"/>
      <c r="V5596" s="1"/>
    </row>
    <row r="5597" spans="2:22">
      <c r="B5597" s="1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U5597" s="1"/>
      <c r="V5597" s="1"/>
    </row>
    <row r="5598" spans="2:22">
      <c r="B5598" s="1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U5598" s="1"/>
      <c r="V5598" s="1"/>
    </row>
    <row r="5599" spans="2:22">
      <c r="B5599" s="1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U5599" s="1"/>
      <c r="V5599" s="1"/>
    </row>
    <row r="5600" spans="2:22">
      <c r="B5600" s="1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U5600" s="1"/>
      <c r="V5600" s="1"/>
    </row>
    <row r="5601" spans="2:22">
      <c r="B5601" s="1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U5601" s="1"/>
      <c r="V5601" s="1"/>
    </row>
    <row r="5602" spans="2:22">
      <c r="B5602" s="1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U5602" s="1"/>
      <c r="V5602" s="1"/>
    </row>
    <row r="5603" spans="2:22">
      <c r="B5603" s="1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</row>
    <row r="5604" spans="2:22">
      <c r="B5604" s="1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</row>
    <row r="5605" spans="2:22">
      <c r="B5605" s="1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</row>
    <row r="5606" spans="2:22">
      <c r="B5606" s="1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</row>
    <row r="5607" spans="2:22">
      <c r="B5607" s="1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</row>
    <row r="5608" spans="2:22">
      <c r="B5608" s="1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</row>
    <row r="5609" spans="2:22">
      <c r="B5609" s="1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</row>
    <row r="5610" spans="2:22">
      <c r="B5610" s="1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</row>
    <row r="5611" spans="2:22">
      <c r="B5611" s="1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</row>
    <row r="5612" spans="2:22">
      <c r="B5612" s="1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</row>
    <row r="5613" spans="2:22">
      <c r="B5613" s="1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</row>
    <row r="5614" spans="2:22">
      <c r="B5614" s="1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</row>
    <row r="5615" spans="2:22">
      <c r="B5615" s="1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</row>
    <row r="5616" spans="2:22">
      <c r="B5616" s="1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</row>
    <row r="5617" spans="2:22">
      <c r="B5617" s="1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</row>
    <row r="5618" spans="2:22">
      <c r="B5618" s="1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</row>
    <row r="5619" spans="2:22">
      <c r="B5619" s="1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</row>
    <row r="5620" spans="2:22">
      <c r="B5620" s="1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</row>
    <row r="5621" spans="2:22">
      <c r="B5621" s="1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</row>
    <row r="5622" spans="2:22">
      <c r="B5622" s="1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</row>
    <row r="5623" spans="2:22">
      <c r="B5623" s="1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</row>
    <row r="5624" spans="2:22">
      <c r="B5624" s="1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</row>
    <row r="5625" spans="2:22">
      <c r="B5625" s="1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</row>
    <row r="5626" spans="2:22">
      <c r="B5626" s="1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</row>
    <row r="5627" spans="2:22">
      <c r="B5627" s="1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</row>
    <row r="5628" spans="2:22">
      <c r="B5628" s="1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</row>
    <row r="5629" spans="2:22">
      <c r="B5629" s="1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</row>
    <row r="5630" spans="2:22">
      <c r="B5630" s="1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</row>
    <row r="5631" spans="2:22">
      <c r="B5631" s="1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</row>
    <row r="5632" spans="2:22">
      <c r="B5632" s="1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</row>
    <row r="5633" spans="2:22">
      <c r="B5633" s="1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</row>
    <row r="5634" spans="2:22">
      <c r="B5634" s="1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</row>
    <row r="5635" spans="2:22">
      <c r="B5635" s="1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</row>
    <row r="5636" spans="2:22">
      <c r="B5636" s="1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</row>
    <row r="5637" spans="2:22">
      <c r="B5637" s="1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</row>
    <row r="5638" spans="2:22">
      <c r="B5638" s="1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</row>
    <row r="5639" spans="2:22">
      <c r="B5639" s="1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</row>
    <row r="5640" spans="2:22">
      <c r="B5640" s="1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</row>
    <row r="5641" spans="2:22">
      <c r="B5641" s="1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</row>
    <row r="5642" spans="2:22">
      <c r="B5642" s="1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</row>
    <row r="5643" spans="2:22">
      <c r="B5643" s="1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</row>
    <row r="5644" spans="2:22">
      <c r="B5644" s="1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</row>
    <row r="5645" spans="2:22">
      <c r="B5645" s="1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</row>
    <row r="5646" spans="2:22">
      <c r="B5646" s="1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</row>
    <row r="5647" spans="2:22">
      <c r="B5647" s="1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</row>
    <row r="5648" spans="2:22">
      <c r="B5648" s="1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</row>
    <row r="5649" spans="2:22">
      <c r="B5649" s="1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</row>
    <row r="5650" spans="2:22">
      <c r="B5650" s="1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</row>
    <row r="5651" spans="2:22">
      <c r="B5651" s="1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</row>
    <row r="5652" spans="2:22">
      <c r="B5652" s="1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</row>
    <row r="5653" spans="2:22">
      <c r="B5653" s="1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</row>
    <row r="5654" spans="2:22">
      <c r="B5654" s="1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</row>
    <row r="5655" spans="2:22">
      <c r="B5655" s="1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</row>
    <row r="5656" spans="2:22">
      <c r="B5656" s="1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</row>
    <row r="5657" spans="2:22">
      <c r="B5657" s="1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</row>
    <row r="5658" spans="2:22">
      <c r="B5658" s="1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</row>
    <row r="5659" spans="2:22">
      <c r="B5659" s="1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</row>
    <row r="5660" spans="2:22">
      <c r="B5660" s="1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</row>
    <row r="5661" spans="2:22">
      <c r="B5661" s="1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</row>
    <row r="5662" spans="2:22">
      <c r="B5662" s="1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</row>
    <row r="5663" spans="2:22">
      <c r="B5663" s="1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</row>
    <row r="5664" spans="2:22">
      <c r="B5664" s="1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</row>
    <row r="5665" spans="2:22">
      <c r="B5665" s="1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</row>
    <row r="5666" spans="2:22">
      <c r="B5666" s="1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</row>
    <row r="5667" spans="2:22">
      <c r="B5667" s="1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</row>
    <row r="5668" spans="2:22">
      <c r="B5668" s="1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</row>
    <row r="5669" spans="2:22">
      <c r="B5669" s="1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</row>
    <row r="5670" spans="2:22">
      <c r="B5670" s="1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</row>
    <row r="5671" spans="2:22">
      <c r="B5671" s="1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</row>
    <row r="5672" spans="2:22">
      <c r="B5672" s="1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</row>
    <row r="5673" spans="2:22">
      <c r="B5673" s="1"/>
      <c r="C5673" s="1"/>
      <c r="D5673" s="1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</row>
    <row r="5674" spans="2:22">
      <c r="B5674" s="1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</row>
    <row r="5675" spans="2:22">
      <c r="B5675" s="1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</row>
    <row r="5676" spans="2:22">
      <c r="B5676" s="1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</row>
    <row r="5677" spans="2:22">
      <c r="B5677" s="1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</row>
    <row r="5678" spans="2:22">
      <c r="B5678" s="1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</row>
    <row r="5679" spans="2:22">
      <c r="B5679" s="1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</row>
    <row r="5680" spans="2:22">
      <c r="B5680" s="1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</row>
    <row r="5681" spans="2:22">
      <c r="B5681" s="1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</row>
    <row r="5682" spans="2:22">
      <c r="B5682" s="1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</row>
    <row r="5683" spans="2:22">
      <c r="B5683" s="1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</row>
    <row r="5684" spans="2:22">
      <c r="B5684" s="1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</row>
    <row r="5685" spans="2:22">
      <c r="B5685" s="1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</row>
    <row r="5686" spans="2:22">
      <c r="B5686" s="1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</row>
    <row r="5687" spans="2:22">
      <c r="B5687" s="1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</row>
    <row r="5688" spans="2:22">
      <c r="B5688" s="1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U5688" s="1"/>
      <c r="V5688" s="1"/>
    </row>
    <row r="5689" spans="2:22">
      <c r="B5689" s="1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U5689" s="1"/>
      <c r="V5689" s="1"/>
    </row>
    <row r="5690" spans="2:22">
      <c r="B5690" s="1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U5690" s="1"/>
      <c r="V5690" s="1"/>
    </row>
    <row r="5691" spans="2:22">
      <c r="B5691" s="1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U5691" s="1"/>
      <c r="V5691" s="1"/>
    </row>
    <row r="5692" spans="2:22">
      <c r="B5692" s="1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U5692" s="1"/>
      <c r="V5692" s="1"/>
    </row>
    <row r="5693" spans="2:22">
      <c r="B5693" s="1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U5693" s="1"/>
      <c r="V5693" s="1"/>
    </row>
    <row r="5694" spans="2:22">
      <c r="B5694" s="1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U5694" s="1"/>
      <c r="V5694" s="1"/>
    </row>
    <row r="5695" spans="2:22">
      <c r="B5695" s="1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U5695" s="1"/>
      <c r="V5695" s="1"/>
    </row>
    <row r="5696" spans="2:22">
      <c r="B5696" s="1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U5696" s="1"/>
      <c r="V5696" s="1"/>
    </row>
    <row r="5697" spans="2:22">
      <c r="B5697" s="1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U5697" s="1"/>
      <c r="V5697" s="1"/>
    </row>
    <row r="5698" spans="2:22">
      <c r="B5698" s="1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U5698" s="1"/>
      <c r="V5698" s="1"/>
    </row>
    <row r="5699" spans="2:22">
      <c r="B5699" s="1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U5699" s="1"/>
      <c r="V5699" s="1"/>
    </row>
    <row r="5700" spans="2:22">
      <c r="B5700" s="1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U5700" s="1"/>
      <c r="V5700" s="1"/>
    </row>
    <row r="5701" spans="2:22">
      <c r="B5701" s="1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U5701" s="1"/>
      <c r="V5701" s="1"/>
    </row>
    <row r="5702" spans="2:22">
      <c r="B5702" s="1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U5702" s="1"/>
      <c r="V5702" s="1"/>
    </row>
    <row r="5703" spans="2:22">
      <c r="B5703" s="1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U5703" s="1"/>
      <c r="V5703" s="1"/>
    </row>
    <row r="5704" spans="2:22">
      <c r="B5704" s="1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U5704" s="1"/>
      <c r="V5704" s="1"/>
    </row>
    <row r="5705" spans="2:22">
      <c r="B5705" s="1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U5705" s="1"/>
      <c r="V5705" s="1"/>
    </row>
    <row r="5706" spans="2:22">
      <c r="B5706" s="1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U5706" s="1"/>
      <c r="V5706" s="1"/>
    </row>
    <row r="5707" spans="2:22">
      <c r="B5707" s="1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U5707" s="1"/>
      <c r="V5707" s="1"/>
    </row>
    <row r="5708" spans="2:22">
      <c r="B5708" s="1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U5708" s="1"/>
      <c r="V5708" s="1"/>
    </row>
    <row r="5709" spans="2:22">
      <c r="B5709" s="1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U5709" s="1"/>
      <c r="V5709" s="1"/>
    </row>
    <row r="5710" spans="2:22">
      <c r="B5710" s="1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U5710" s="1"/>
      <c r="V5710" s="1"/>
    </row>
    <row r="5711" spans="2:22">
      <c r="B5711" s="1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U5711" s="1"/>
      <c r="V5711" s="1"/>
    </row>
    <row r="5712" spans="2:22">
      <c r="B5712" s="1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</row>
    <row r="5713" spans="2:22">
      <c r="B5713" s="1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</row>
    <row r="5714" spans="2:22">
      <c r="B5714" s="1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</row>
    <row r="5715" spans="2:22">
      <c r="B5715" s="1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</row>
    <row r="5716" spans="2:22">
      <c r="B5716" s="1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</row>
    <row r="5717" spans="2:22">
      <c r="B5717" s="1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</row>
    <row r="5718" spans="2:22">
      <c r="B5718" s="1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</row>
    <row r="5719" spans="2:22">
      <c r="B5719" s="1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</row>
    <row r="5720" spans="2:22">
      <c r="B5720" s="1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</row>
    <row r="5721" spans="2:22">
      <c r="B5721" s="1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</row>
    <row r="5722" spans="2:22">
      <c r="B5722" s="1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</row>
    <row r="5723" spans="2:22">
      <c r="B5723" s="1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</row>
    <row r="5724" spans="2:22">
      <c r="B5724" s="1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</row>
    <row r="5725" spans="2:22">
      <c r="B5725" s="1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</row>
    <row r="5726" spans="2:22">
      <c r="B5726" s="1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</row>
    <row r="5727" spans="2:22">
      <c r="B5727" s="1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</row>
    <row r="5728" spans="2:22">
      <c r="B5728" s="1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</row>
    <row r="5729" spans="2:22">
      <c r="B5729" s="1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</row>
    <row r="5730" spans="2:22">
      <c r="B5730" s="1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</row>
    <row r="5731" spans="2:22">
      <c r="B5731" s="1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</row>
    <row r="5732" spans="2:22">
      <c r="B5732" s="1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</row>
    <row r="5733" spans="2:22">
      <c r="B5733" s="1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</row>
    <row r="5734" spans="2:22">
      <c r="B5734" s="1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</row>
    <row r="5735" spans="2:22">
      <c r="B5735" s="1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</row>
    <row r="5736" spans="2:22">
      <c r="B5736" s="1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</row>
    <row r="5737" spans="2:22">
      <c r="B5737" s="1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</row>
    <row r="5738" spans="2:22">
      <c r="B5738" s="1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</row>
    <row r="5739" spans="2:22">
      <c r="B5739" s="1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</row>
    <row r="5740" spans="2:22">
      <c r="B5740" s="1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</row>
    <row r="5741" spans="2:22">
      <c r="B5741" s="1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</row>
    <row r="5742" spans="2:22">
      <c r="B5742" s="1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</row>
    <row r="5743" spans="2:22">
      <c r="B5743" s="1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</row>
    <row r="5744" spans="2:22">
      <c r="B5744" s="1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</row>
    <row r="5745" spans="2:22">
      <c r="B5745" s="1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</row>
    <row r="5746" spans="2:22">
      <c r="B5746" s="1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</row>
    <row r="5747" spans="2:22">
      <c r="B5747" s="1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</row>
    <row r="5748" spans="2:22">
      <c r="B5748" s="1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</row>
    <row r="5749" spans="2:22">
      <c r="B5749" s="1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</row>
    <row r="5750" spans="2:22">
      <c r="B5750" s="1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</row>
    <row r="5751" spans="2:22">
      <c r="B5751" s="1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</row>
    <row r="5752" spans="2:22">
      <c r="B5752" s="1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</row>
    <row r="5753" spans="2:22">
      <c r="B5753" s="1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</row>
    <row r="5754" spans="2:22">
      <c r="B5754" s="1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</row>
    <row r="5755" spans="2:22">
      <c r="B5755" s="1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</row>
    <row r="5756" spans="2:22">
      <c r="B5756" s="1"/>
      <c r="C5756" s="1"/>
      <c r="D5756" s="1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</row>
    <row r="5757" spans="2:22">
      <c r="B5757" s="1"/>
      <c r="C5757" s="1"/>
      <c r="D5757" s="1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</row>
    <row r="5758" spans="2:22">
      <c r="B5758" s="1"/>
      <c r="C5758" s="1"/>
      <c r="D5758" s="1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</row>
    <row r="5759" spans="2:22">
      <c r="B5759" s="1"/>
      <c r="C5759" s="1"/>
      <c r="D5759" s="1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</row>
    <row r="5760" spans="2:22">
      <c r="B5760" s="1"/>
      <c r="C5760" s="1"/>
      <c r="D5760" s="1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</row>
    <row r="5761" spans="2:22">
      <c r="B5761" s="1"/>
      <c r="C5761" s="1"/>
      <c r="D5761" s="1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</row>
    <row r="5762" spans="2:22">
      <c r="B5762" s="1"/>
      <c r="C5762" s="1"/>
      <c r="D5762" s="1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</row>
    <row r="5763" spans="2:22">
      <c r="B5763" s="1"/>
      <c r="C5763" s="1"/>
      <c r="D5763" s="1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</row>
    <row r="5764" spans="2:22">
      <c r="B5764" s="1"/>
      <c r="C5764" s="1"/>
      <c r="D5764" s="1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</row>
    <row r="5765" spans="2:22">
      <c r="B5765" s="1"/>
      <c r="C5765" s="1"/>
      <c r="D5765" s="1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</row>
    <row r="5766" spans="2:22">
      <c r="B5766" s="1"/>
      <c r="C5766" s="1"/>
      <c r="D5766" s="1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</row>
    <row r="5767" spans="2:22">
      <c r="B5767" s="1"/>
      <c r="C5767" s="1"/>
      <c r="D5767" s="1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</row>
    <row r="5768" spans="2:22">
      <c r="B5768" s="1"/>
      <c r="C5768" s="1"/>
      <c r="D5768" s="1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</row>
    <row r="5769" spans="2:22">
      <c r="B5769" s="1"/>
      <c r="C5769" s="1"/>
      <c r="D5769" s="1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</row>
    <row r="5770" spans="2:22">
      <c r="B5770" s="1"/>
      <c r="C5770" s="1"/>
      <c r="D5770" s="1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</row>
    <row r="5771" spans="2:22">
      <c r="B5771" s="1"/>
      <c r="C5771" s="1"/>
      <c r="D5771" s="1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</row>
    <row r="5772" spans="2:22">
      <c r="B5772" s="1"/>
      <c r="C5772" s="1"/>
      <c r="D5772" s="1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</row>
    <row r="5773" spans="2:22">
      <c r="B5773" s="1"/>
      <c r="C5773" s="1"/>
      <c r="D5773" s="1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</row>
    <row r="5774" spans="2:22">
      <c r="B5774" s="1"/>
      <c r="C5774" s="1"/>
      <c r="D5774" s="1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</row>
    <row r="5775" spans="2:22">
      <c r="B5775" s="1"/>
      <c r="C5775" s="1"/>
      <c r="D5775" s="1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</row>
    <row r="5776" spans="2:22">
      <c r="B5776" s="1"/>
      <c r="C5776" s="1"/>
      <c r="D5776" s="1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</row>
    <row r="5777" spans="2:22">
      <c r="B5777" s="1"/>
      <c r="C5777" s="1"/>
      <c r="D5777" s="1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</row>
    <row r="5778" spans="2:22">
      <c r="B5778" s="1"/>
      <c r="C5778" s="1"/>
      <c r="D5778" s="1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</row>
    <row r="5779" spans="2:22">
      <c r="B5779" s="1"/>
      <c r="C5779" s="1"/>
      <c r="D5779" s="1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</row>
    <row r="5780" spans="2:22">
      <c r="B5780" s="1"/>
      <c r="C5780" s="1"/>
      <c r="D5780" s="1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</row>
    <row r="5781" spans="2:22">
      <c r="B5781" s="1"/>
      <c r="C5781" s="1"/>
      <c r="D5781" s="1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</row>
    <row r="5782" spans="2:22">
      <c r="B5782" s="1"/>
      <c r="C5782" s="1"/>
      <c r="D5782" s="1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</row>
    <row r="5783" spans="2:22">
      <c r="B5783" s="1"/>
      <c r="C5783" s="1"/>
      <c r="D5783" s="1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</row>
    <row r="5784" spans="2:22">
      <c r="B5784" s="1"/>
      <c r="C5784" s="1"/>
      <c r="D5784" s="1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</row>
    <row r="5785" spans="2:22">
      <c r="B5785" s="1"/>
      <c r="C5785" s="1"/>
      <c r="D5785" s="1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</row>
    <row r="5786" spans="2:22">
      <c r="B5786" s="1"/>
      <c r="C5786" s="1"/>
      <c r="D5786" s="1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</row>
    <row r="5787" spans="2:22">
      <c r="B5787" s="1"/>
      <c r="C5787" s="1"/>
      <c r="D5787" s="1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</row>
    <row r="5788" spans="2:22">
      <c r="B5788" s="1"/>
      <c r="C5788" s="1"/>
      <c r="D5788" s="1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</row>
    <row r="5789" spans="2:22">
      <c r="B5789" s="1"/>
      <c r="C5789" s="1"/>
      <c r="D5789" s="1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</row>
    <row r="5790" spans="2:22">
      <c r="B5790" s="1"/>
      <c r="C5790" s="1"/>
      <c r="D5790" s="1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</row>
    <row r="5791" spans="2:22">
      <c r="B5791" s="1"/>
      <c r="C5791" s="1"/>
      <c r="D5791" s="1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</row>
    <row r="5792" spans="2:22">
      <c r="B5792" s="1"/>
      <c r="C5792" s="1"/>
      <c r="D5792" s="1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</row>
    <row r="5793" spans="2:22">
      <c r="B5793" s="1"/>
      <c r="C5793" s="1"/>
      <c r="D5793" s="1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</row>
    <row r="5794" spans="2:22">
      <c r="B5794" s="1"/>
      <c r="C5794" s="1"/>
      <c r="D5794" s="1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</row>
    <row r="5795" spans="2:22">
      <c r="B5795" s="1"/>
      <c r="C5795" s="1"/>
      <c r="D5795" s="1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</row>
    <row r="5796" spans="2:22">
      <c r="B5796" s="1"/>
      <c r="C5796" s="1"/>
      <c r="D5796" s="1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</row>
    <row r="5797" spans="2:22">
      <c r="B5797" s="1"/>
      <c r="C5797" s="1"/>
      <c r="D5797" s="1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U5797" s="1"/>
      <c r="V5797" s="1"/>
    </row>
    <row r="5798" spans="2:22">
      <c r="B5798" s="1"/>
      <c r="C5798" s="1"/>
      <c r="D5798" s="1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U5798" s="1"/>
      <c r="V5798" s="1"/>
    </row>
    <row r="5799" spans="2:22">
      <c r="B5799" s="1"/>
      <c r="C5799" s="1"/>
      <c r="D5799" s="1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U5799" s="1"/>
      <c r="V5799" s="1"/>
    </row>
    <row r="5800" spans="2:22">
      <c r="B5800" s="1"/>
      <c r="C5800" s="1"/>
      <c r="D5800" s="1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U5800" s="1"/>
      <c r="V5800" s="1"/>
    </row>
    <row r="5801" spans="2:22">
      <c r="B5801" s="1"/>
      <c r="C5801" s="1"/>
      <c r="D5801" s="1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U5801" s="1"/>
      <c r="V5801" s="1"/>
    </row>
    <row r="5802" spans="2:22">
      <c r="B5802" s="1"/>
      <c r="C5802" s="1"/>
      <c r="D5802" s="1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U5802" s="1"/>
      <c r="V5802" s="1"/>
    </row>
    <row r="5803" spans="2:22">
      <c r="B5803" s="1"/>
      <c r="C5803" s="1"/>
      <c r="D5803" s="1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U5803" s="1"/>
      <c r="V5803" s="1"/>
    </row>
    <row r="5804" spans="2:22">
      <c r="B5804" s="1"/>
      <c r="C5804" s="1"/>
      <c r="D5804" s="1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U5804" s="1"/>
      <c r="V5804" s="1"/>
    </row>
    <row r="5805" spans="2:22">
      <c r="B5805" s="1"/>
      <c r="C5805" s="1"/>
      <c r="D5805" s="1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U5805" s="1"/>
      <c r="V5805" s="1"/>
    </row>
    <row r="5806" spans="2:22">
      <c r="B5806" s="1"/>
      <c r="C5806" s="1"/>
      <c r="D5806" s="1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U5806" s="1"/>
      <c r="V5806" s="1"/>
    </row>
    <row r="5807" spans="2:22">
      <c r="B5807" s="1"/>
      <c r="C5807" s="1"/>
      <c r="D5807" s="1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U5807" s="1"/>
      <c r="V5807" s="1"/>
    </row>
    <row r="5808" spans="2:22">
      <c r="B5808" s="1"/>
      <c r="C5808" s="1"/>
      <c r="D5808" s="1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U5808" s="1"/>
      <c r="V5808" s="1"/>
    </row>
    <row r="5809" spans="2:22">
      <c r="B5809" s="1"/>
      <c r="C5809" s="1"/>
      <c r="D5809" s="1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U5809" s="1"/>
      <c r="V5809" s="1"/>
    </row>
    <row r="5810" spans="2:22">
      <c r="B5810" s="1"/>
      <c r="C5810" s="1"/>
      <c r="D5810" s="1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U5810" s="1"/>
      <c r="V5810" s="1"/>
    </row>
    <row r="5811" spans="2:22">
      <c r="B5811" s="1"/>
      <c r="C5811" s="1"/>
      <c r="D5811" s="1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U5811" s="1"/>
      <c r="V5811" s="1"/>
    </row>
    <row r="5812" spans="2:22">
      <c r="B5812" s="1"/>
      <c r="C5812" s="1"/>
      <c r="D5812" s="1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U5812" s="1"/>
      <c r="V5812" s="1"/>
    </row>
    <row r="5813" spans="2:22">
      <c r="B5813" s="1"/>
      <c r="C5813" s="1"/>
      <c r="D5813" s="1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U5813" s="1"/>
      <c r="V5813" s="1"/>
    </row>
    <row r="5814" spans="2:22">
      <c r="B5814" s="1"/>
      <c r="C5814" s="1"/>
      <c r="D5814" s="1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U5814" s="1"/>
      <c r="V5814" s="1"/>
    </row>
    <row r="5815" spans="2:22">
      <c r="B5815" s="1"/>
      <c r="C5815" s="1"/>
      <c r="D5815" s="1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U5815" s="1"/>
      <c r="V5815" s="1"/>
    </row>
    <row r="5816" spans="2:22">
      <c r="B5816" s="1"/>
      <c r="C5816" s="1"/>
      <c r="D5816" s="1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U5816" s="1"/>
      <c r="V5816" s="1"/>
    </row>
    <row r="5817" spans="2:22">
      <c r="B5817" s="1"/>
      <c r="C5817" s="1"/>
      <c r="D5817" s="1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U5817" s="1"/>
      <c r="V5817" s="1"/>
    </row>
    <row r="5818" spans="2:22">
      <c r="B5818" s="1"/>
      <c r="C5818" s="1"/>
      <c r="D5818" s="1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U5818" s="1"/>
      <c r="V5818" s="1"/>
    </row>
    <row r="5819" spans="2:22">
      <c r="B5819" s="1"/>
      <c r="C5819" s="1"/>
      <c r="D5819" s="1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U5819" s="1"/>
      <c r="V5819" s="1"/>
    </row>
    <row r="5820" spans="2:22">
      <c r="B5820" s="1"/>
      <c r="C5820" s="1"/>
      <c r="D5820" s="1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U5820" s="1"/>
      <c r="V5820" s="1"/>
    </row>
    <row r="5821" spans="2:22">
      <c r="B5821" s="1"/>
      <c r="C5821" s="1"/>
      <c r="D5821" s="1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</row>
    <row r="5822" spans="2:22">
      <c r="B5822" s="1"/>
      <c r="C5822" s="1"/>
      <c r="D5822" s="1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</row>
    <row r="5823" spans="2:22">
      <c r="B5823" s="1"/>
      <c r="C5823" s="1"/>
      <c r="D5823" s="1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</row>
    <row r="5824" spans="2:22">
      <c r="B5824" s="1"/>
      <c r="C5824" s="1"/>
      <c r="D5824" s="1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</row>
    <row r="5825" spans="2:22">
      <c r="B5825" s="1"/>
      <c r="C5825" s="1"/>
      <c r="D5825" s="1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</row>
    <row r="5826" spans="2:22">
      <c r="B5826" s="1"/>
      <c r="C5826" s="1"/>
      <c r="D5826" s="1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</row>
    <row r="5827" spans="2:22">
      <c r="B5827" s="1"/>
      <c r="C5827" s="1"/>
      <c r="D5827" s="1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</row>
    <row r="5828" spans="2:22">
      <c r="B5828" s="1"/>
      <c r="C5828" s="1"/>
      <c r="D5828" s="1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</row>
    <row r="5829" spans="2:22">
      <c r="B5829" s="1"/>
      <c r="C5829" s="1"/>
      <c r="D5829" s="1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</row>
    <row r="5830" spans="2:22">
      <c r="B5830" s="1"/>
      <c r="C5830" s="1"/>
      <c r="D5830" s="1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</row>
    <row r="5831" spans="2:22">
      <c r="B5831" s="1"/>
      <c r="C5831" s="1"/>
      <c r="D5831" s="1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</row>
    <row r="5832" spans="2:22">
      <c r="B5832" s="1"/>
      <c r="C5832" s="1"/>
      <c r="D5832" s="1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</row>
    <row r="5833" spans="2:22">
      <c r="B5833" s="1"/>
      <c r="C5833" s="1"/>
      <c r="D5833" s="1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</row>
    <row r="5834" spans="2:22">
      <c r="B5834" s="1"/>
      <c r="C5834" s="1"/>
      <c r="D5834" s="1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</row>
    <row r="5835" spans="2:22">
      <c r="B5835" s="1"/>
      <c r="C5835" s="1"/>
      <c r="D5835" s="1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</row>
    <row r="5836" spans="2:22">
      <c r="B5836" s="1"/>
      <c r="C5836" s="1"/>
      <c r="D5836" s="1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</row>
    <row r="5837" spans="2:22">
      <c r="B5837" s="1"/>
      <c r="C5837" s="1"/>
      <c r="D5837" s="1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</row>
    <row r="5838" spans="2:22">
      <c r="B5838" s="1"/>
      <c r="C5838" s="1"/>
      <c r="D5838" s="1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</row>
    <row r="5839" spans="2:22">
      <c r="B5839" s="1"/>
      <c r="C5839" s="1"/>
      <c r="D5839" s="1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</row>
    <row r="5840" spans="2:22">
      <c r="B5840" s="1"/>
      <c r="C5840" s="1"/>
      <c r="D5840" s="1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</row>
    <row r="5841" spans="2:22">
      <c r="B5841" s="1"/>
      <c r="C5841" s="1"/>
      <c r="D5841" s="1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</row>
    <row r="5842" spans="2:22">
      <c r="B5842" s="1"/>
      <c r="C5842" s="1"/>
      <c r="D5842" s="1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</row>
    <row r="5843" spans="2:22">
      <c r="B5843" s="1"/>
      <c r="C5843" s="1"/>
      <c r="D5843" s="1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</row>
    <row r="5844" spans="2:22">
      <c r="B5844" s="1"/>
      <c r="C5844" s="1"/>
      <c r="D5844" s="1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</row>
    <row r="5845" spans="2:22">
      <c r="B5845" s="1"/>
      <c r="C5845" s="1"/>
      <c r="D5845" s="1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</row>
    <row r="5846" spans="2:22">
      <c r="B5846" s="1"/>
      <c r="C5846" s="1"/>
      <c r="D5846" s="1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  <c r="T5846" s="1"/>
      <c r="U5846" s="1"/>
      <c r="V5846" s="1"/>
    </row>
    <row r="5847" spans="2:22">
      <c r="B5847" s="1"/>
      <c r="C5847" s="1"/>
      <c r="D5847" s="1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  <c r="T5847" s="1"/>
      <c r="U5847" s="1"/>
      <c r="V5847" s="1"/>
    </row>
    <row r="5848" spans="2:22">
      <c r="B5848" s="1"/>
      <c r="C5848" s="1"/>
      <c r="D5848" s="1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  <c r="T5848" s="1"/>
      <c r="U5848" s="1"/>
      <c r="V5848" s="1"/>
    </row>
    <row r="5849" spans="2:22">
      <c r="B5849" s="1"/>
      <c r="C5849" s="1"/>
      <c r="D5849" s="1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  <c r="T5849" s="1"/>
      <c r="U5849" s="1"/>
      <c r="V5849" s="1"/>
    </row>
    <row r="5850" spans="2:22">
      <c r="B5850" s="1"/>
      <c r="C5850" s="1"/>
      <c r="D5850" s="1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  <c r="T5850" s="1"/>
      <c r="U5850" s="1"/>
      <c r="V5850" s="1"/>
    </row>
    <row r="5851" spans="2:22">
      <c r="B5851" s="1"/>
      <c r="C5851" s="1"/>
      <c r="D5851" s="1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  <c r="T5851" s="1"/>
      <c r="U5851" s="1"/>
      <c r="V5851" s="1"/>
    </row>
    <row r="5852" spans="2:22">
      <c r="B5852" s="1"/>
      <c r="C5852" s="1"/>
      <c r="D5852" s="1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  <c r="T5852" s="1"/>
      <c r="U5852" s="1"/>
      <c r="V5852" s="1"/>
    </row>
    <row r="5853" spans="2:22">
      <c r="B5853" s="1"/>
      <c r="C5853" s="1"/>
      <c r="D5853" s="1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  <c r="T5853" s="1"/>
      <c r="U5853" s="1"/>
      <c r="V5853" s="1"/>
    </row>
    <row r="5854" spans="2:22">
      <c r="B5854" s="1"/>
      <c r="C5854" s="1"/>
      <c r="D5854" s="1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  <c r="T5854" s="1"/>
      <c r="U5854" s="1"/>
      <c r="V5854" s="1"/>
    </row>
    <row r="5855" spans="2:22">
      <c r="B5855" s="1"/>
      <c r="C5855" s="1"/>
      <c r="D5855" s="1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  <c r="T5855" s="1"/>
      <c r="U5855" s="1"/>
      <c r="V5855" s="1"/>
    </row>
    <row r="5856" spans="2:22">
      <c r="B5856" s="1"/>
      <c r="C5856" s="1"/>
      <c r="D5856" s="1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  <c r="T5856" s="1"/>
      <c r="U5856" s="1"/>
      <c r="V5856" s="1"/>
    </row>
    <row r="5857" spans="2:22">
      <c r="B5857" s="1"/>
      <c r="C5857" s="1"/>
      <c r="D5857" s="1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  <c r="T5857" s="1"/>
      <c r="U5857" s="1"/>
      <c r="V5857" s="1"/>
    </row>
    <row r="5858" spans="2:22">
      <c r="B5858" s="1"/>
      <c r="C5858" s="1"/>
      <c r="D5858" s="1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  <c r="T5858" s="1"/>
      <c r="U5858" s="1"/>
      <c r="V5858" s="1"/>
    </row>
    <row r="5859" spans="2:22">
      <c r="B5859" s="1"/>
      <c r="C5859" s="1"/>
      <c r="D5859" s="1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  <c r="T5859" s="1"/>
      <c r="U5859" s="1"/>
      <c r="V5859" s="1"/>
    </row>
    <row r="5860" spans="2:22">
      <c r="B5860" s="1"/>
      <c r="C5860" s="1"/>
      <c r="D5860" s="1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  <c r="T5860" s="1"/>
      <c r="U5860" s="1"/>
      <c r="V5860" s="1"/>
    </row>
    <row r="5861" spans="2:22">
      <c r="B5861" s="1"/>
      <c r="C5861" s="1"/>
      <c r="D5861" s="1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  <c r="T5861" s="1"/>
      <c r="U5861" s="1"/>
      <c r="V5861" s="1"/>
    </row>
    <row r="5862" spans="2:22">
      <c r="B5862" s="1"/>
      <c r="C5862" s="1"/>
      <c r="D5862" s="1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  <c r="T5862" s="1"/>
      <c r="U5862" s="1"/>
      <c r="V5862" s="1"/>
    </row>
    <row r="5863" spans="2:22">
      <c r="B5863" s="1"/>
      <c r="C5863" s="1"/>
      <c r="D5863" s="1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  <c r="T5863" s="1"/>
      <c r="U5863" s="1"/>
      <c r="V5863" s="1"/>
    </row>
    <row r="5864" spans="2:22">
      <c r="B5864" s="1"/>
      <c r="C5864" s="1"/>
      <c r="D5864" s="1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  <c r="T5864" s="1"/>
      <c r="U5864" s="1"/>
      <c r="V5864" s="1"/>
    </row>
    <row r="5865" spans="2:22">
      <c r="B5865" s="1"/>
      <c r="C5865" s="1"/>
      <c r="D5865" s="1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  <c r="T5865" s="1"/>
      <c r="U5865" s="1"/>
      <c r="V5865" s="1"/>
    </row>
    <row r="5866" spans="2:22">
      <c r="B5866" s="1"/>
      <c r="C5866" s="1"/>
      <c r="D5866" s="1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  <c r="T5866" s="1"/>
      <c r="U5866" s="1"/>
      <c r="V5866" s="1"/>
    </row>
    <row r="5867" spans="2:22">
      <c r="B5867" s="1"/>
      <c r="C5867" s="1"/>
      <c r="D5867" s="1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  <c r="T5867" s="1"/>
      <c r="U5867" s="1"/>
      <c r="V5867" s="1"/>
    </row>
    <row r="5868" spans="2:22">
      <c r="B5868" s="1"/>
      <c r="C5868" s="1"/>
      <c r="D5868" s="1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  <c r="T5868" s="1"/>
      <c r="U5868" s="1"/>
      <c r="V5868" s="1"/>
    </row>
    <row r="5869" spans="2:22">
      <c r="B5869" s="1"/>
      <c r="C5869" s="1"/>
      <c r="D5869" s="1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  <c r="T5869" s="1"/>
      <c r="U5869" s="1"/>
      <c r="V5869" s="1"/>
    </row>
    <row r="5870" spans="2:22">
      <c r="B5870" s="1"/>
      <c r="C5870" s="1"/>
      <c r="D5870" s="1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  <c r="T5870" s="1"/>
      <c r="U5870" s="1"/>
      <c r="V5870" s="1"/>
    </row>
    <row r="5871" spans="2:22">
      <c r="B5871" s="1"/>
      <c r="C5871" s="1"/>
      <c r="D5871" s="1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  <c r="T5871" s="1"/>
      <c r="U5871" s="1"/>
      <c r="V5871" s="1"/>
    </row>
    <row r="5872" spans="2:22">
      <c r="B5872" s="1"/>
      <c r="C5872" s="1"/>
      <c r="D5872" s="1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  <c r="T5872" s="1"/>
      <c r="U5872" s="1"/>
      <c r="V5872" s="1"/>
    </row>
    <row r="5873" spans="2:22">
      <c r="B5873" s="1"/>
      <c r="C5873" s="1"/>
      <c r="D5873" s="1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  <c r="T5873" s="1"/>
      <c r="U5873" s="1"/>
      <c r="V5873" s="1"/>
    </row>
    <row r="5874" spans="2:22">
      <c r="B5874" s="1"/>
      <c r="C5874" s="1"/>
      <c r="D5874" s="1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  <c r="T5874" s="1"/>
      <c r="U5874" s="1"/>
      <c r="V5874" s="1"/>
    </row>
    <row r="5875" spans="2:22">
      <c r="B5875" s="1"/>
      <c r="C5875" s="1"/>
      <c r="D5875" s="1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  <c r="T5875" s="1"/>
      <c r="U5875" s="1"/>
      <c r="V5875" s="1"/>
    </row>
    <row r="5876" spans="2:22">
      <c r="B5876" s="1"/>
      <c r="C5876" s="1"/>
      <c r="D5876" s="1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  <c r="T5876" s="1"/>
      <c r="U5876" s="1"/>
      <c r="V5876" s="1"/>
    </row>
    <row r="5877" spans="2:22">
      <c r="B5877" s="1"/>
      <c r="C5877" s="1"/>
      <c r="D5877" s="1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  <c r="T5877" s="1"/>
      <c r="U5877" s="1"/>
      <c r="V5877" s="1"/>
    </row>
    <row r="5878" spans="2:22">
      <c r="B5878" s="1"/>
      <c r="C5878" s="1"/>
      <c r="D5878" s="1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  <c r="T5878" s="1"/>
      <c r="U5878" s="1"/>
      <c r="V5878" s="1"/>
    </row>
    <row r="5879" spans="2:22">
      <c r="B5879" s="1"/>
      <c r="C5879" s="1"/>
      <c r="D5879" s="1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  <c r="T5879" s="1"/>
      <c r="U5879" s="1"/>
      <c r="V5879" s="1"/>
    </row>
    <row r="5880" spans="2:22">
      <c r="B5880" s="1"/>
      <c r="C5880" s="1"/>
      <c r="D5880" s="1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  <c r="T5880" s="1"/>
      <c r="U5880" s="1"/>
      <c r="V5880" s="1"/>
    </row>
    <row r="5881" spans="2:22">
      <c r="B5881" s="1"/>
      <c r="C5881" s="1"/>
      <c r="D5881" s="1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  <c r="T5881" s="1"/>
      <c r="U5881" s="1"/>
      <c r="V5881" s="1"/>
    </row>
    <row r="5882" spans="2:22">
      <c r="B5882" s="1"/>
      <c r="C5882" s="1"/>
      <c r="D5882" s="1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  <c r="T5882" s="1"/>
      <c r="U5882" s="1"/>
      <c r="V5882" s="1"/>
    </row>
    <row r="5883" spans="2:22">
      <c r="B5883" s="1"/>
      <c r="C5883" s="1"/>
      <c r="D5883" s="1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  <c r="T5883" s="1"/>
      <c r="U5883" s="1"/>
      <c r="V5883" s="1"/>
    </row>
    <row r="5884" spans="2:22">
      <c r="B5884" s="1"/>
      <c r="C5884" s="1"/>
      <c r="D5884" s="1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  <c r="T5884" s="1"/>
      <c r="U5884" s="1"/>
      <c r="V5884" s="1"/>
    </row>
    <row r="5885" spans="2:22">
      <c r="B5885" s="1"/>
      <c r="C5885" s="1"/>
      <c r="D5885" s="1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  <c r="T5885" s="1"/>
      <c r="U5885" s="1"/>
      <c r="V5885" s="1"/>
    </row>
    <row r="5886" spans="2:22">
      <c r="B5886" s="1"/>
      <c r="C5886" s="1"/>
      <c r="D5886" s="1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  <c r="T5886" s="1"/>
      <c r="U5886" s="1"/>
      <c r="V5886" s="1"/>
    </row>
    <row r="5887" spans="2:22">
      <c r="B5887" s="1"/>
      <c r="C5887" s="1"/>
      <c r="D5887" s="1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  <c r="T5887" s="1"/>
      <c r="U5887" s="1"/>
      <c r="V5887" s="1"/>
    </row>
    <row r="5888" spans="2:22">
      <c r="B5888" s="1"/>
      <c r="C5888" s="1"/>
      <c r="D5888" s="1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  <c r="T5888" s="1"/>
      <c r="U5888" s="1"/>
      <c r="V5888" s="1"/>
    </row>
    <row r="5889" spans="2:22">
      <c r="B5889" s="1"/>
      <c r="C5889" s="1"/>
      <c r="D5889" s="1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  <c r="T5889" s="1"/>
      <c r="U5889" s="1"/>
      <c r="V5889" s="1"/>
    </row>
    <row r="5890" spans="2:22">
      <c r="B5890" s="1"/>
      <c r="C5890" s="1"/>
      <c r="D5890" s="1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  <c r="T5890" s="1"/>
      <c r="U5890" s="1"/>
      <c r="V5890" s="1"/>
    </row>
    <row r="5891" spans="2:22">
      <c r="B5891" s="1"/>
      <c r="C5891" s="1"/>
      <c r="D5891" s="1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  <c r="T5891" s="1"/>
      <c r="U5891" s="1"/>
      <c r="V5891" s="1"/>
    </row>
    <row r="5892" spans="2:22">
      <c r="B5892" s="1"/>
      <c r="C5892" s="1"/>
      <c r="D5892" s="1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  <c r="T5892" s="1"/>
      <c r="U5892" s="1"/>
      <c r="V5892" s="1"/>
    </row>
    <row r="5893" spans="2:22">
      <c r="B5893" s="1"/>
      <c r="C5893" s="1"/>
      <c r="D5893" s="1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  <c r="T5893" s="1"/>
      <c r="U5893" s="1"/>
      <c r="V5893" s="1"/>
    </row>
    <row r="5894" spans="2:22">
      <c r="B5894" s="1"/>
      <c r="C5894" s="1"/>
      <c r="D5894" s="1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  <c r="T5894" s="1"/>
      <c r="U5894" s="1"/>
      <c r="V5894" s="1"/>
    </row>
    <row r="5895" spans="2:22">
      <c r="B5895" s="1"/>
      <c r="C5895" s="1"/>
      <c r="D5895" s="1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  <c r="T5895" s="1"/>
      <c r="U5895" s="1"/>
      <c r="V5895" s="1"/>
    </row>
    <row r="5896" spans="2:22">
      <c r="B5896" s="1"/>
      <c r="C5896" s="1"/>
      <c r="D5896" s="1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  <c r="T5896" s="1"/>
      <c r="U5896" s="1"/>
      <c r="V5896" s="1"/>
    </row>
    <row r="5897" spans="2:22">
      <c r="B5897" s="1"/>
      <c r="C5897" s="1"/>
      <c r="D5897" s="1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  <c r="T5897" s="1"/>
      <c r="U5897" s="1"/>
      <c r="V5897" s="1"/>
    </row>
    <row r="5898" spans="2:22">
      <c r="B5898" s="1"/>
      <c r="C5898" s="1"/>
      <c r="D5898" s="1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  <c r="T5898" s="1"/>
      <c r="U5898" s="1"/>
      <c r="V5898" s="1"/>
    </row>
    <row r="5899" spans="2:22">
      <c r="B5899" s="1"/>
      <c r="C5899" s="1"/>
      <c r="D5899" s="1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  <c r="T5899" s="1"/>
      <c r="U5899" s="1"/>
      <c r="V5899" s="1"/>
    </row>
    <row r="5900" spans="2:22">
      <c r="B5900" s="1"/>
      <c r="C5900" s="1"/>
      <c r="D5900" s="1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  <c r="T5900" s="1"/>
      <c r="U5900" s="1"/>
      <c r="V5900" s="1"/>
    </row>
    <row r="5901" spans="2:22">
      <c r="B5901" s="1"/>
      <c r="C5901" s="1"/>
      <c r="D5901" s="1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  <c r="T5901" s="1"/>
      <c r="U5901" s="1"/>
      <c r="V5901" s="1"/>
    </row>
    <row r="5902" spans="2:22">
      <c r="B5902" s="1"/>
      <c r="C5902" s="1"/>
      <c r="D5902" s="1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  <c r="T5902" s="1"/>
      <c r="U5902" s="1"/>
      <c r="V5902" s="1"/>
    </row>
    <row r="5903" spans="2:22">
      <c r="B5903" s="1"/>
      <c r="C5903" s="1"/>
      <c r="D5903" s="1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  <c r="T5903" s="1"/>
      <c r="U5903" s="1"/>
      <c r="V5903" s="1"/>
    </row>
    <row r="5904" spans="2:22">
      <c r="B5904" s="1"/>
      <c r="C5904" s="1"/>
      <c r="D5904" s="1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  <c r="T5904" s="1"/>
      <c r="U5904" s="1"/>
      <c r="V5904" s="1"/>
    </row>
    <row r="5905" spans="2:22">
      <c r="B5905" s="1"/>
      <c r="C5905" s="1"/>
      <c r="D5905" s="1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  <c r="T5905" s="1"/>
      <c r="U5905" s="1"/>
      <c r="V5905" s="1"/>
    </row>
    <row r="5906" spans="2:22">
      <c r="B5906" s="1"/>
      <c r="C5906" s="1"/>
      <c r="D5906" s="1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  <c r="T5906" s="1"/>
      <c r="U5906" s="1"/>
      <c r="V5906" s="1"/>
    </row>
    <row r="5907" spans="2:22">
      <c r="B5907" s="1"/>
      <c r="C5907" s="1"/>
      <c r="D5907" s="1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  <c r="T5907" s="1"/>
      <c r="U5907" s="1"/>
      <c r="V5907" s="1"/>
    </row>
    <row r="5908" spans="2:22">
      <c r="B5908" s="1"/>
      <c r="C5908" s="1"/>
      <c r="D5908" s="1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  <c r="T5908" s="1"/>
      <c r="U5908" s="1"/>
      <c r="V5908" s="1"/>
    </row>
    <row r="5909" spans="2:22">
      <c r="B5909" s="1"/>
      <c r="C5909" s="1"/>
      <c r="D5909" s="1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  <c r="T5909" s="1"/>
      <c r="U5909" s="1"/>
      <c r="V5909" s="1"/>
    </row>
    <row r="5910" spans="2:22">
      <c r="B5910" s="1"/>
      <c r="C5910" s="1"/>
      <c r="D5910" s="1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  <c r="T5910" s="1"/>
      <c r="U5910" s="1"/>
      <c r="V5910" s="1"/>
    </row>
    <row r="5911" spans="2:22">
      <c r="B5911" s="1"/>
      <c r="C5911" s="1"/>
      <c r="D5911" s="1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  <c r="T5911" s="1"/>
      <c r="U5911" s="1"/>
      <c r="V5911" s="1"/>
    </row>
    <row r="5912" spans="2:22">
      <c r="B5912" s="1"/>
      <c r="C5912" s="1"/>
      <c r="D5912" s="1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  <c r="T5912" s="1"/>
      <c r="U5912" s="1"/>
      <c r="V5912" s="1"/>
    </row>
    <row r="5913" spans="2:22">
      <c r="B5913" s="1"/>
      <c r="C5913" s="1"/>
      <c r="D5913" s="1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  <c r="T5913" s="1"/>
      <c r="U5913" s="1"/>
      <c r="V5913" s="1"/>
    </row>
    <row r="5914" spans="2:22">
      <c r="B5914" s="1"/>
      <c r="C5914" s="1"/>
      <c r="D5914" s="1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  <c r="T5914" s="1"/>
      <c r="U5914" s="1"/>
      <c r="V5914" s="1"/>
    </row>
    <row r="5915" spans="2:22">
      <c r="B5915" s="1"/>
      <c r="C5915" s="1"/>
      <c r="D5915" s="1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  <c r="T5915" s="1"/>
      <c r="U5915" s="1"/>
      <c r="V5915" s="1"/>
    </row>
    <row r="5916" spans="2:22">
      <c r="B5916" s="1"/>
      <c r="C5916" s="1"/>
      <c r="D5916" s="1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  <c r="T5916" s="1"/>
      <c r="U5916" s="1"/>
      <c r="V5916" s="1"/>
    </row>
    <row r="5917" spans="2:22">
      <c r="B5917" s="1"/>
      <c r="C5917" s="1"/>
      <c r="D5917" s="1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  <c r="T5917" s="1"/>
      <c r="U5917" s="1"/>
      <c r="V5917" s="1"/>
    </row>
    <row r="5918" spans="2:22">
      <c r="B5918" s="1"/>
      <c r="C5918" s="1"/>
      <c r="D5918" s="1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  <c r="T5918" s="1"/>
      <c r="U5918" s="1"/>
      <c r="V5918" s="1"/>
    </row>
    <row r="5919" spans="2:22">
      <c r="B5919" s="1"/>
      <c r="C5919" s="1"/>
      <c r="D5919" s="1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  <c r="T5919" s="1"/>
      <c r="U5919" s="1"/>
      <c r="V5919" s="1"/>
    </row>
    <row r="5920" spans="2:22">
      <c r="B5920" s="1"/>
      <c r="C5920" s="1"/>
      <c r="D5920" s="1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  <c r="T5920" s="1"/>
      <c r="U5920" s="1"/>
      <c r="V5920" s="1"/>
    </row>
    <row r="5921" spans="2:22">
      <c r="B5921" s="1"/>
      <c r="C5921" s="1"/>
      <c r="D5921" s="1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  <c r="T5921" s="1"/>
      <c r="U5921" s="1"/>
      <c r="V5921" s="1"/>
    </row>
    <row r="5922" spans="2:22">
      <c r="B5922" s="1"/>
      <c r="C5922" s="1"/>
      <c r="D5922" s="1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  <c r="T5922" s="1"/>
      <c r="U5922" s="1"/>
      <c r="V5922" s="1"/>
    </row>
    <row r="5923" spans="2:22">
      <c r="B5923" s="1"/>
      <c r="C5923" s="1"/>
      <c r="D5923" s="1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  <c r="T5923" s="1"/>
      <c r="U5923" s="1"/>
      <c r="V5923" s="1"/>
    </row>
    <row r="5924" spans="2:22">
      <c r="B5924" s="1"/>
      <c r="C5924" s="1"/>
      <c r="D5924" s="1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  <c r="T5924" s="1"/>
      <c r="U5924" s="1"/>
      <c r="V5924" s="1"/>
    </row>
    <row r="5925" spans="2:22">
      <c r="B5925" s="1"/>
      <c r="C5925" s="1"/>
      <c r="D5925" s="1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  <c r="T5925" s="1"/>
      <c r="U5925" s="1"/>
      <c r="V5925" s="1"/>
    </row>
    <row r="5926" spans="2:22">
      <c r="B5926" s="1"/>
      <c r="C5926" s="1"/>
      <c r="D5926" s="1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  <c r="T5926" s="1"/>
      <c r="U5926" s="1"/>
      <c r="V5926" s="1"/>
    </row>
    <row r="5927" spans="2:22">
      <c r="B5927" s="1"/>
      <c r="C5927" s="1"/>
      <c r="D5927" s="1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  <c r="T5927" s="1"/>
      <c r="U5927" s="1"/>
      <c r="V5927" s="1"/>
    </row>
    <row r="5928" spans="2:22">
      <c r="B5928" s="1"/>
      <c r="C5928" s="1"/>
      <c r="D5928" s="1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  <c r="T5928" s="1"/>
      <c r="U5928" s="1"/>
      <c r="V5928" s="1"/>
    </row>
    <row r="5929" spans="2:22">
      <c r="B5929" s="1"/>
      <c r="C5929" s="1"/>
      <c r="D5929" s="1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  <c r="T5929" s="1"/>
      <c r="U5929" s="1"/>
      <c r="V5929" s="1"/>
    </row>
    <row r="5930" spans="2:22">
      <c r="B5930" s="1"/>
      <c r="C5930" s="1"/>
      <c r="D5930" s="1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  <c r="T5930" s="1"/>
      <c r="U5930" s="1"/>
      <c r="V5930" s="1"/>
    </row>
    <row r="5931" spans="2:22">
      <c r="B5931" s="1"/>
      <c r="C5931" s="1"/>
      <c r="D5931" s="1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  <c r="T5931" s="1"/>
      <c r="U5931" s="1"/>
      <c r="V5931" s="1"/>
    </row>
    <row r="5932" spans="2:22">
      <c r="B5932" s="1"/>
      <c r="C5932" s="1"/>
      <c r="D5932" s="1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  <c r="T5932" s="1"/>
      <c r="U5932" s="1"/>
      <c r="V5932" s="1"/>
    </row>
    <row r="5933" spans="2:22">
      <c r="B5933" s="1"/>
      <c r="C5933" s="1"/>
      <c r="D5933" s="1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  <c r="T5933" s="1"/>
      <c r="U5933" s="1"/>
      <c r="V5933" s="1"/>
    </row>
    <row r="5934" spans="2:22">
      <c r="B5934" s="1"/>
      <c r="C5934" s="1"/>
      <c r="D5934" s="1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  <c r="T5934" s="1"/>
      <c r="U5934" s="1"/>
      <c r="V5934" s="1"/>
    </row>
    <row r="5935" spans="2:22">
      <c r="B5935" s="1"/>
      <c r="C5935" s="1"/>
      <c r="D5935" s="1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  <c r="T5935" s="1"/>
      <c r="U5935" s="1"/>
      <c r="V5935" s="1"/>
    </row>
    <row r="5936" spans="2:22">
      <c r="B5936" s="1"/>
      <c r="C5936" s="1"/>
      <c r="D5936" s="1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  <c r="T5936" s="1"/>
      <c r="U5936" s="1"/>
      <c r="V5936" s="1"/>
    </row>
    <row r="5937" spans="2:22">
      <c r="B5937" s="1"/>
      <c r="C5937" s="1"/>
      <c r="D5937" s="1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  <c r="T5937" s="1"/>
      <c r="U5937" s="1"/>
      <c r="V5937" s="1"/>
    </row>
    <row r="5938" spans="2:22">
      <c r="B5938" s="1"/>
      <c r="C5938" s="1"/>
      <c r="D5938" s="1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  <c r="T5938" s="1"/>
      <c r="U5938" s="1"/>
      <c r="V5938" s="1"/>
    </row>
    <row r="5939" spans="2:22">
      <c r="B5939" s="1"/>
      <c r="C5939" s="1"/>
      <c r="D5939" s="1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  <c r="T5939" s="1"/>
      <c r="U5939" s="1"/>
      <c r="V5939" s="1"/>
    </row>
    <row r="5940" spans="2:22">
      <c r="B5940" s="1"/>
      <c r="C5940" s="1"/>
      <c r="D5940" s="1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  <c r="T5940" s="1"/>
      <c r="U5940" s="1"/>
      <c r="V5940" s="1"/>
    </row>
    <row r="5941" spans="2:22">
      <c r="B5941" s="1"/>
      <c r="C5941" s="1"/>
      <c r="D5941" s="1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  <c r="T5941" s="1"/>
      <c r="U5941" s="1"/>
      <c r="V5941" s="1"/>
    </row>
    <row r="5942" spans="2:22">
      <c r="B5942" s="1"/>
      <c r="C5942" s="1"/>
      <c r="D5942" s="1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  <c r="T5942" s="1"/>
      <c r="U5942" s="1"/>
      <c r="V5942" s="1"/>
    </row>
    <row r="5943" spans="2:22">
      <c r="B5943" s="1"/>
      <c r="C5943" s="1"/>
      <c r="D5943" s="1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  <c r="T5943" s="1"/>
      <c r="U5943" s="1"/>
      <c r="V5943" s="1"/>
    </row>
    <row r="5944" spans="2:22">
      <c r="B5944" s="1"/>
      <c r="C5944" s="1"/>
      <c r="D5944" s="1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  <c r="T5944" s="1"/>
      <c r="U5944" s="1"/>
      <c r="V5944" s="1"/>
    </row>
    <row r="5945" spans="2:22">
      <c r="B5945" s="1"/>
      <c r="C5945" s="1"/>
      <c r="D5945" s="1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  <c r="T5945" s="1"/>
      <c r="U5945" s="1"/>
      <c r="V5945" s="1"/>
    </row>
    <row r="5946" spans="2:22">
      <c r="B5946" s="1"/>
      <c r="C5946" s="1"/>
      <c r="D5946" s="1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  <c r="T5946" s="1"/>
      <c r="U5946" s="1"/>
      <c r="V5946" s="1"/>
    </row>
    <row r="5947" spans="2:22">
      <c r="B5947" s="1"/>
      <c r="C5947" s="1"/>
      <c r="D5947" s="1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  <c r="T5947" s="1"/>
      <c r="U5947" s="1"/>
      <c r="V5947" s="1"/>
    </row>
    <row r="5948" spans="2:22">
      <c r="B5948" s="1"/>
      <c r="C5948" s="1"/>
      <c r="D5948" s="1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  <c r="T5948" s="1"/>
      <c r="U5948" s="1"/>
      <c r="V5948" s="1"/>
    </row>
    <row r="5949" spans="2:22">
      <c r="B5949" s="1"/>
      <c r="C5949" s="1"/>
      <c r="D5949" s="1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  <c r="T5949" s="1"/>
      <c r="U5949" s="1"/>
      <c r="V5949" s="1"/>
    </row>
    <row r="5950" spans="2:22">
      <c r="B5950" s="1"/>
      <c r="C5950" s="1"/>
      <c r="D5950" s="1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  <c r="T5950" s="1"/>
      <c r="U5950" s="1"/>
      <c r="V5950" s="1"/>
    </row>
    <row r="5951" spans="2:22">
      <c r="B5951" s="1"/>
      <c r="C5951" s="1"/>
      <c r="D5951" s="1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  <c r="T5951" s="1"/>
      <c r="U5951" s="1"/>
      <c r="V5951" s="1"/>
    </row>
    <row r="5952" spans="2:22">
      <c r="B5952" s="1"/>
      <c r="C5952" s="1"/>
      <c r="D5952" s="1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  <c r="T5952" s="1"/>
      <c r="U5952" s="1"/>
      <c r="V5952" s="1"/>
    </row>
    <row r="5953" spans="2:22">
      <c r="B5953" s="1"/>
      <c r="C5953" s="1"/>
      <c r="D5953" s="1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  <c r="T5953" s="1"/>
      <c r="U5953" s="1"/>
      <c r="V5953" s="1"/>
    </row>
    <row r="5954" spans="2:22">
      <c r="B5954" s="1"/>
      <c r="C5954" s="1"/>
      <c r="D5954" s="1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  <c r="T5954" s="1"/>
      <c r="U5954" s="1"/>
      <c r="V5954" s="1"/>
    </row>
    <row r="5955" spans="2:22">
      <c r="B5955" s="1"/>
      <c r="C5955" s="1"/>
      <c r="D5955" s="1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  <c r="T5955" s="1"/>
      <c r="U5955" s="1"/>
      <c r="V5955" s="1"/>
    </row>
    <row r="5956" spans="2:22">
      <c r="B5956" s="1"/>
      <c r="C5956" s="1"/>
      <c r="D5956" s="1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  <c r="T5956" s="1"/>
      <c r="U5956" s="1"/>
      <c r="V5956" s="1"/>
    </row>
    <row r="5957" spans="2:22">
      <c r="B5957" s="1"/>
      <c r="C5957" s="1"/>
      <c r="D5957" s="1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  <c r="T5957" s="1"/>
      <c r="U5957" s="1"/>
      <c r="V5957" s="1"/>
    </row>
    <row r="5958" spans="2:22">
      <c r="B5958" s="1"/>
      <c r="C5958" s="1"/>
      <c r="D5958" s="1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  <c r="T5958" s="1"/>
      <c r="U5958" s="1"/>
      <c r="V5958" s="1"/>
    </row>
    <row r="5959" spans="2:22">
      <c r="B5959" s="1"/>
      <c r="C5959" s="1"/>
      <c r="D5959" s="1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  <c r="T5959" s="1"/>
      <c r="U5959" s="1"/>
      <c r="V5959" s="1"/>
    </row>
    <row r="5960" spans="2:22">
      <c r="B5960" s="1"/>
      <c r="C5960" s="1"/>
      <c r="D5960" s="1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  <c r="T5960" s="1"/>
      <c r="U5960" s="1"/>
      <c r="V5960" s="1"/>
    </row>
    <row r="5961" spans="2:22">
      <c r="B5961" s="1"/>
      <c r="C5961" s="1"/>
      <c r="D5961" s="1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  <c r="T5961" s="1"/>
      <c r="U5961" s="1"/>
      <c r="V5961" s="1"/>
    </row>
    <row r="5962" spans="2:22">
      <c r="B5962" s="1"/>
      <c r="C5962" s="1"/>
      <c r="D5962" s="1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  <c r="T5962" s="1"/>
      <c r="U5962" s="1"/>
      <c r="V5962" s="1"/>
    </row>
    <row r="5963" spans="2:22">
      <c r="B5963" s="1"/>
      <c r="C5963" s="1"/>
      <c r="D5963" s="1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  <c r="T5963" s="1"/>
      <c r="U5963" s="1"/>
      <c r="V5963" s="1"/>
    </row>
    <row r="5964" spans="2:22">
      <c r="B5964" s="1"/>
      <c r="C5964" s="1"/>
      <c r="D5964" s="1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  <c r="T5964" s="1"/>
      <c r="U5964" s="1"/>
      <c r="V5964" s="1"/>
    </row>
    <row r="5965" spans="2:22">
      <c r="B5965" s="1"/>
      <c r="C5965" s="1"/>
      <c r="D5965" s="1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  <c r="T5965" s="1"/>
      <c r="U5965" s="1"/>
      <c r="V5965" s="1"/>
    </row>
    <row r="5966" spans="2:22">
      <c r="B5966" s="1"/>
      <c r="C5966" s="1"/>
      <c r="D5966" s="1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  <c r="T5966" s="1"/>
      <c r="U5966" s="1"/>
      <c r="V5966" s="1"/>
    </row>
    <row r="5967" spans="2:22">
      <c r="B5967" s="1"/>
      <c r="C5967" s="1"/>
      <c r="D5967" s="1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  <c r="T5967" s="1"/>
      <c r="U5967" s="1"/>
      <c r="V5967" s="1"/>
    </row>
    <row r="5968" spans="2:22">
      <c r="B5968" s="1"/>
      <c r="C5968" s="1"/>
      <c r="D5968" s="1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  <c r="T5968" s="1"/>
      <c r="U5968" s="1"/>
      <c r="V5968" s="1"/>
    </row>
    <row r="5969" spans="2:22">
      <c r="B5969" s="1"/>
      <c r="C5969" s="1"/>
      <c r="D5969" s="1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  <c r="T5969" s="1"/>
      <c r="U5969" s="1"/>
      <c r="V5969" s="1"/>
    </row>
    <row r="5970" spans="2:22">
      <c r="B5970" s="1"/>
      <c r="C5970" s="1"/>
      <c r="D5970" s="1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  <c r="T5970" s="1"/>
      <c r="U5970" s="1"/>
      <c r="V5970" s="1"/>
    </row>
    <row r="5971" spans="2:22">
      <c r="B5971" s="1"/>
      <c r="C5971" s="1"/>
      <c r="D5971" s="1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  <c r="T5971" s="1"/>
      <c r="U5971" s="1"/>
      <c r="V5971" s="1"/>
    </row>
    <row r="5972" spans="2:22">
      <c r="B5972" s="1"/>
      <c r="C5972" s="1"/>
      <c r="D5972" s="1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  <c r="T5972" s="1"/>
      <c r="U5972" s="1"/>
      <c r="V5972" s="1"/>
    </row>
    <row r="5973" spans="2:22">
      <c r="B5973" s="1"/>
      <c r="C5973" s="1"/>
      <c r="D5973" s="1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  <c r="T5973" s="1"/>
      <c r="U5973" s="1"/>
      <c r="V5973" s="1"/>
    </row>
    <row r="5974" spans="2:22">
      <c r="B5974" s="1"/>
      <c r="C5974" s="1"/>
      <c r="D5974" s="1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  <c r="T5974" s="1"/>
      <c r="U5974" s="1"/>
      <c r="V5974" s="1"/>
    </row>
    <row r="5975" spans="2:22">
      <c r="B5975" s="1"/>
      <c r="C5975" s="1"/>
      <c r="D5975" s="1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  <c r="T5975" s="1"/>
      <c r="U5975" s="1"/>
      <c r="V5975" s="1"/>
    </row>
    <row r="5976" spans="2:22">
      <c r="B5976" s="1"/>
      <c r="C5976" s="1"/>
      <c r="D5976" s="1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  <c r="T5976" s="1"/>
      <c r="U5976" s="1"/>
      <c r="V5976" s="1"/>
    </row>
    <row r="5977" spans="2:22">
      <c r="B5977" s="1"/>
      <c r="C5977" s="1"/>
      <c r="D5977" s="1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  <c r="T5977" s="1"/>
      <c r="U5977" s="1"/>
      <c r="V5977" s="1"/>
    </row>
    <row r="5978" spans="2:22">
      <c r="B5978" s="1"/>
      <c r="C5978" s="1"/>
      <c r="D5978" s="1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  <c r="T5978" s="1"/>
      <c r="U5978" s="1"/>
      <c r="V5978" s="1"/>
    </row>
    <row r="5979" spans="2:22">
      <c r="B5979" s="1"/>
      <c r="C5979" s="1"/>
      <c r="D5979" s="1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  <c r="T5979" s="1"/>
      <c r="U5979" s="1"/>
      <c r="V5979" s="1"/>
    </row>
    <row r="5980" spans="2:22">
      <c r="B5980" s="1"/>
      <c r="C5980" s="1"/>
      <c r="D5980" s="1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  <c r="T5980" s="1"/>
      <c r="U5980" s="1"/>
      <c r="V5980" s="1"/>
    </row>
    <row r="5981" spans="2:22">
      <c r="B5981" s="1"/>
      <c r="C5981" s="1"/>
      <c r="D5981" s="1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  <c r="T5981" s="1"/>
      <c r="U5981" s="1"/>
      <c r="V5981" s="1"/>
    </row>
    <row r="5982" spans="2:22">
      <c r="B5982" s="1"/>
      <c r="C5982" s="1"/>
      <c r="D5982" s="1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  <c r="T5982" s="1"/>
      <c r="U5982" s="1"/>
      <c r="V5982" s="1"/>
    </row>
    <row r="5983" spans="2:22">
      <c r="B5983" s="1"/>
      <c r="C5983" s="1"/>
      <c r="D5983" s="1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  <c r="T5983" s="1"/>
      <c r="U5983" s="1"/>
      <c r="V5983" s="1"/>
    </row>
    <row r="5984" spans="2:22">
      <c r="B5984" s="1"/>
      <c r="C5984" s="1"/>
      <c r="D5984" s="1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  <c r="T5984" s="1"/>
      <c r="U5984" s="1"/>
      <c r="V5984" s="1"/>
    </row>
    <row r="5985" spans="2:22">
      <c r="B5985" s="1"/>
      <c r="C5985" s="1"/>
      <c r="D5985" s="1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  <c r="T5985" s="1"/>
      <c r="U5985" s="1"/>
      <c r="V5985" s="1"/>
    </row>
    <row r="5986" spans="2:22">
      <c r="B5986" s="1"/>
      <c r="C5986" s="1"/>
      <c r="D5986" s="1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  <c r="T5986" s="1"/>
      <c r="U5986" s="1"/>
      <c r="V5986" s="1"/>
    </row>
    <row r="5987" spans="2:22">
      <c r="B5987" s="1"/>
      <c r="C5987" s="1"/>
      <c r="D5987" s="1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  <c r="T5987" s="1"/>
      <c r="U5987" s="1"/>
      <c r="V5987" s="1"/>
    </row>
    <row r="5988" spans="2:22">
      <c r="B5988" s="1"/>
      <c r="C5988" s="1"/>
      <c r="D5988" s="1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  <c r="T5988" s="1"/>
      <c r="U5988" s="1"/>
      <c r="V5988" s="1"/>
    </row>
    <row r="5989" spans="2:22">
      <c r="B5989" s="1"/>
      <c r="C5989" s="1"/>
      <c r="D5989" s="1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  <c r="T5989" s="1"/>
      <c r="U5989" s="1"/>
      <c r="V5989" s="1"/>
    </row>
    <row r="5990" spans="2:22">
      <c r="B5990" s="1"/>
      <c r="C5990" s="1"/>
      <c r="D5990" s="1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  <c r="T5990" s="1"/>
      <c r="U5990" s="1"/>
      <c r="V5990" s="1"/>
    </row>
    <row r="5991" spans="2:22">
      <c r="B5991" s="1"/>
      <c r="C5991" s="1"/>
      <c r="D5991" s="1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  <c r="T5991" s="1"/>
      <c r="U5991" s="1"/>
      <c r="V5991" s="1"/>
    </row>
    <row r="5992" spans="2:22">
      <c r="B5992" s="1"/>
      <c r="C5992" s="1"/>
      <c r="D5992" s="1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  <c r="T5992" s="1"/>
      <c r="U5992" s="1"/>
      <c r="V5992" s="1"/>
    </row>
    <row r="5993" spans="2:22">
      <c r="B5993" s="1"/>
      <c r="C5993" s="1"/>
      <c r="D5993" s="1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  <c r="T5993" s="1"/>
      <c r="U5993" s="1"/>
      <c r="V5993" s="1"/>
    </row>
    <row r="5994" spans="2:22">
      <c r="B5994" s="1"/>
      <c r="C5994" s="1"/>
      <c r="D5994" s="1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  <c r="T5994" s="1"/>
      <c r="U5994" s="1"/>
      <c r="V5994" s="1"/>
    </row>
    <row r="5995" spans="2:22">
      <c r="B5995" s="1"/>
      <c r="C5995" s="1"/>
      <c r="D5995" s="1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  <c r="T5995" s="1"/>
      <c r="U5995" s="1"/>
      <c r="V5995" s="1"/>
    </row>
    <row r="5996" spans="2:22">
      <c r="B5996" s="1"/>
      <c r="C5996" s="1"/>
      <c r="D5996" s="1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  <c r="T5996" s="1"/>
      <c r="U5996" s="1"/>
      <c r="V5996" s="1"/>
    </row>
    <row r="5997" spans="2:22">
      <c r="B5997" s="1"/>
      <c r="C5997" s="1"/>
      <c r="D5997" s="1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  <c r="T5997" s="1"/>
      <c r="U5997" s="1"/>
      <c r="V5997" s="1"/>
    </row>
    <row r="5998" spans="2:22">
      <c r="B5998" s="1"/>
      <c r="C5998" s="1"/>
      <c r="D5998" s="1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  <c r="T5998" s="1"/>
      <c r="U5998" s="1"/>
      <c r="V5998" s="1"/>
    </row>
    <row r="5999" spans="2:22">
      <c r="B5999" s="1"/>
      <c r="C5999" s="1"/>
      <c r="D5999" s="1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  <c r="T5999" s="1"/>
      <c r="U5999" s="1"/>
      <c r="V5999" s="1"/>
    </row>
    <row r="6000" spans="2:22">
      <c r="B6000" s="1"/>
      <c r="C6000" s="1"/>
      <c r="D6000" s="1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  <c r="T6000" s="1"/>
      <c r="U6000" s="1"/>
      <c r="V6000" s="1"/>
    </row>
    <row r="6001" spans="2:22">
      <c r="B6001" s="1"/>
      <c r="C6001" s="1"/>
      <c r="D6001" s="1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  <c r="T6001" s="1"/>
      <c r="U6001" s="1"/>
      <c r="V6001" s="1"/>
    </row>
    <row r="6002" spans="2:22">
      <c r="B6002" s="1"/>
      <c r="C6002" s="1"/>
      <c r="D6002" s="1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  <c r="T6002" s="1"/>
      <c r="U6002" s="1"/>
      <c r="V6002" s="1"/>
    </row>
    <row r="6003" spans="2:22">
      <c r="B6003" s="1"/>
      <c r="C6003" s="1"/>
      <c r="D6003" s="1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  <c r="T6003" s="1"/>
      <c r="U6003" s="1"/>
      <c r="V6003" s="1"/>
    </row>
    <row r="6004" spans="2:22">
      <c r="B6004" s="1"/>
      <c r="C6004" s="1"/>
      <c r="D6004" s="1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  <c r="T6004" s="1"/>
      <c r="U6004" s="1"/>
      <c r="V6004" s="1"/>
    </row>
    <row r="6005" spans="2:22">
      <c r="B6005" s="1"/>
      <c r="C6005" s="1"/>
      <c r="D6005" s="1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  <c r="T6005" s="1"/>
      <c r="U6005" s="1"/>
      <c r="V6005" s="1"/>
    </row>
    <row r="6006" spans="2:22">
      <c r="B6006" s="1"/>
      <c r="C6006" s="1"/>
      <c r="D6006" s="1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  <c r="T6006" s="1"/>
      <c r="U6006" s="1"/>
      <c r="V6006" s="1"/>
    </row>
    <row r="6007" spans="2:22">
      <c r="B6007" s="1"/>
      <c r="C6007" s="1"/>
      <c r="D6007" s="1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  <c r="T6007" s="1"/>
      <c r="U6007" s="1"/>
      <c r="V6007" s="1"/>
    </row>
    <row r="6008" spans="2:22">
      <c r="B6008" s="1"/>
      <c r="C6008" s="1"/>
      <c r="D6008" s="1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  <c r="T6008" s="1"/>
      <c r="U6008" s="1"/>
      <c r="V6008" s="1"/>
    </row>
    <row r="6009" spans="2:22">
      <c r="B6009" s="1"/>
      <c r="C6009" s="1"/>
      <c r="D6009" s="1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  <c r="T6009" s="1"/>
      <c r="U6009" s="1"/>
      <c r="V6009" s="1"/>
    </row>
    <row r="6010" spans="2:22">
      <c r="B6010" s="1"/>
      <c r="C6010" s="1"/>
      <c r="D6010" s="1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  <c r="T6010" s="1"/>
      <c r="U6010" s="1"/>
      <c r="V6010" s="1"/>
    </row>
    <row r="6011" spans="2:22">
      <c r="B6011" s="1"/>
      <c r="C6011" s="1"/>
      <c r="D6011" s="1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  <c r="T6011" s="1"/>
      <c r="U6011" s="1"/>
      <c r="V6011" s="1"/>
    </row>
    <row r="6012" spans="2:22">
      <c r="B6012" s="1"/>
      <c r="C6012" s="1"/>
      <c r="D6012" s="1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  <c r="T6012" s="1"/>
      <c r="U6012" s="1"/>
      <c r="V6012" s="1"/>
    </row>
    <row r="6013" spans="2:22">
      <c r="B6013" s="1"/>
      <c r="C6013" s="1"/>
      <c r="D6013" s="1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  <c r="T6013" s="1"/>
      <c r="U6013" s="1"/>
      <c r="V6013" s="1"/>
    </row>
    <row r="6014" spans="2:22">
      <c r="B6014" s="1"/>
      <c r="C6014" s="1"/>
      <c r="D6014" s="1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  <c r="T6014" s="1"/>
      <c r="U6014" s="1"/>
      <c r="V6014" s="1"/>
    </row>
    <row r="6015" spans="2:22">
      <c r="B6015" s="1"/>
      <c r="C6015" s="1"/>
      <c r="D6015" s="1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  <c r="T6015" s="1"/>
      <c r="U6015" s="1"/>
      <c r="V6015" s="1"/>
    </row>
    <row r="6016" spans="2:22">
      <c r="B6016" s="1"/>
      <c r="C6016" s="1"/>
      <c r="D6016" s="1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  <c r="T6016" s="1"/>
      <c r="U6016" s="1"/>
      <c r="V6016" s="1"/>
    </row>
    <row r="6017" spans="2:22">
      <c r="B6017" s="1"/>
      <c r="C6017" s="1"/>
      <c r="D6017" s="1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  <c r="T6017" s="1"/>
      <c r="U6017" s="1"/>
      <c r="V6017" s="1"/>
    </row>
    <row r="6018" spans="2:22">
      <c r="B6018" s="1"/>
      <c r="C6018" s="1"/>
      <c r="D6018" s="1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  <c r="T6018" s="1"/>
      <c r="U6018" s="1"/>
      <c r="V6018" s="1"/>
    </row>
    <row r="6019" spans="2:22">
      <c r="B6019" s="1"/>
      <c r="C6019" s="1"/>
      <c r="D6019" s="1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  <c r="T6019" s="1"/>
      <c r="U6019" s="1"/>
      <c r="V6019" s="1"/>
    </row>
    <row r="6020" spans="2:22">
      <c r="B6020" s="1"/>
      <c r="C6020" s="1"/>
      <c r="D6020" s="1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  <c r="T6020" s="1"/>
      <c r="U6020" s="1"/>
      <c r="V6020" s="1"/>
    </row>
    <row r="6021" spans="2:22">
      <c r="B6021" s="1"/>
      <c r="C6021" s="1"/>
      <c r="D6021" s="1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  <c r="T6021" s="1"/>
      <c r="U6021" s="1"/>
      <c r="V6021" s="1"/>
    </row>
    <row r="6022" spans="2:22">
      <c r="B6022" s="1"/>
      <c r="C6022" s="1"/>
      <c r="D6022" s="1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  <c r="T6022" s="1"/>
      <c r="U6022" s="1"/>
      <c r="V6022" s="1"/>
    </row>
    <row r="6023" spans="2:22">
      <c r="B6023" s="1"/>
      <c r="C6023" s="1"/>
      <c r="D6023" s="1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  <c r="T6023" s="1"/>
      <c r="U6023" s="1"/>
      <c r="V6023" s="1"/>
    </row>
    <row r="6024" spans="2:22">
      <c r="B6024" s="1"/>
      <c r="C6024" s="1"/>
      <c r="D6024" s="1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  <c r="T6024" s="1"/>
      <c r="U6024" s="1"/>
      <c r="V6024" s="1"/>
    </row>
    <row r="6025" spans="2:22">
      <c r="B6025" s="1"/>
      <c r="C6025" s="1"/>
      <c r="D6025" s="1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  <c r="T6025" s="1"/>
      <c r="U6025" s="1"/>
      <c r="V6025" s="1"/>
    </row>
    <row r="6026" spans="2:22">
      <c r="B6026" s="1"/>
      <c r="C6026" s="1"/>
      <c r="D6026" s="1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  <c r="T6026" s="1"/>
      <c r="U6026" s="1"/>
      <c r="V6026" s="1"/>
    </row>
    <row r="6027" spans="2:22">
      <c r="B6027" s="1"/>
      <c r="C6027" s="1"/>
      <c r="D6027" s="1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  <c r="T6027" s="1"/>
      <c r="U6027" s="1"/>
      <c r="V6027" s="1"/>
    </row>
    <row r="6028" spans="2:22">
      <c r="B6028" s="1"/>
      <c r="C6028" s="1"/>
      <c r="D6028" s="1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  <c r="T6028" s="1"/>
      <c r="U6028" s="1"/>
      <c r="V6028" s="1"/>
    </row>
    <row r="6029" spans="2:22">
      <c r="B6029" s="1"/>
      <c r="C6029" s="1"/>
      <c r="D6029" s="1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  <c r="T6029" s="1"/>
      <c r="U6029" s="1"/>
      <c r="V6029" s="1"/>
    </row>
    <row r="6030" spans="2:22">
      <c r="B6030" s="1"/>
      <c r="C6030" s="1"/>
      <c r="D6030" s="1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  <c r="T6030" s="1"/>
      <c r="U6030" s="1"/>
      <c r="V6030" s="1"/>
    </row>
    <row r="6031" spans="2:22">
      <c r="B6031" s="1"/>
      <c r="C6031" s="1"/>
      <c r="D6031" s="1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  <c r="T6031" s="1"/>
      <c r="U6031" s="1"/>
      <c r="V6031" s="1"/>
    </row>
    <row r="6032" spans="2:22">
      <c r="B6032" s="1"/>
      <c r="C6032" s="1"/>
      <c r="D6032" s="1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  <c r="T6032" s="1"/>
      <c r="U6032" s="1"/>
      <c r="V6032" s="1"/>
    </row>
    <row r="6033" spans="2:22">
      <c r="B6033" s="1"/>
      <c r="C6033" s="1"/>
      <c r="D6033" s="1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  <c r="T6033" s="1"/>
      <c r="U6033" s="1"/>
      <c r="V6033" s="1"/>
    </row>
    <row r="6034" spans="2:22">
      <c r="B6034" s="1"/>
      <c r="C6034" s="1"/>
      <c r="D6034" s="1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  <c r="T6034" s="1"/>
      <c r="U6034" s="1"/>
      <c r="V6034" s="1"/>
    </row>
    <row r="6035" spans="2:22">
      <c r="B6035" s="1"/>
      <c r="C6035" s="1"/>
      <c r="D6035" s="1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  <c r="T6035" s="1"/>
      <c r="U6035" s="1"/>
      <c r="V6035" s="1"/>
    </row>
    <row r="6036" spans="2:22">
      <c r="B6036" s="1"/>
      <c r="C6036" s="1"/>
      <c r="D6036" s="1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  <c r="T6036" s="1"/>
      <c r="U6036" s="1"/>
      <c r="V6036" s="1"/>
    </row>
    <row r="6037" spans="2:22">
      <c r="B6037" s="1"/>
      <c r="C6037" s="1"/>
      <c r="D6037" s="1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  <c r="T6037" s="1"/>
      <c r="U6037" s="1"/>
      <c r="V6037" s="1"/>
    </row>
    <row r="6038" spans="2:22">
      <c r="B6038" s="1"/>
      <c r="C6038" s="1"/>
      <c r="D6038" s="1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  <c r="T6038" s="1"/>
      <c r="U6038" s="1"/>
      <c r="V6038" s="1"/>
    </row>
    <row r="6039" spans="2:22">
      <c r="B6039" s="1"/>
      <c r="C6039" s="1"/>
      <c r="D6039" s="1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  <c r="T6039" s="1"/>
      <c r="U6039" s="1"/>
      <c r="V6039" s="1"/>
    </row>
    <row r="6040" spans="2:22">
      <c r="B6040" s="1"/>
      <c r="C6040" s="1"/>
      <c r="D6040" s="1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  <c r="T6040" s="1"/>
      <c r="U6040" s="1"/>
      <c r="V6040" s="1"/>
    </row>
    <row r="6041" spans="2:22">
      <c r="B6041" s="1"/>
      <c r="C6041" s="1"/>
      <c r="D6041" s="1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  <c r="T6041" s="1"/>
      <c r="U6041" s="1"/>
      <c r="V6041" s="1"/>
    </row>
    <row r="6042" spans="2:22">
      <c r="B6042" s="1"/>
      <c r="C6042" s="1"/>
      <c r="D6042" s="1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  <c r="T6042" s="1"/>
      <c r="U6042" s="1"/>
      <c r="V6042" s="1"/>
    </row>
    <row r="6043" spans="2:22">
      <c r="B6043" s="1"/>
      <c r="C6043" s="1"/>
      <c r="D6043" s="1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  <c r="T6043" s="1"/>
      <c r="U6043" s="1"/>
      <c r="V6043" s="1"/>
    </row>
    <row r="6044" spans="2:22">
      <c r="B6044" s="1"/>
      <c r="C6044" s="1"/>
      <c r="D6044" s="1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  <c r="T6044" s="1"/>
      <c r="U6044" s="1"/>
      <c r="V6044" s="1"/>
    </row>
    <row r="6045" spans="2:22">
      <c r="B6045" s="1"/>
      <c r="C6045" s="1"/>
      <c r="D6045" s="1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  <c r="T6045" s="1"/>
      <c r="U6045" s="1"/>
      <c r="V6045" s="1"/>
    </row>
    <row r="6046" spans="2:22">
      <c r="B6046" s="1"/>
      <c r="C6046" s="1"/>
      <c r="D6046" s="1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  <c r="T6046" s="1"/>
      <c r="U6046" s="1"/>
      <c r="V6046" s="1"/>
    </row>
    <row r="6047" spans="2:22">
      <c r="B6047" s="1"/>
      <c r="C6047" s="1"/>
      <c r="D6047" s="1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  <c r="T6047" s="1"/>
      <c r="U6047" s="1"/>
      <c r="V6047" s="1"/>
    </row>
    <row r="6048" spans="2:22">
      <c r="B6048" s="1"/>
      <c r="C6048" s="1"/>
      <c r="D6048" s="1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  <c r="T6048" s="1"/>
      <c r="U6048" s="1"/>
      <c r="V6048" s="1"/>
    </row>
    <row r="6049" spans="2:22">
      <c r="B6049" s="1"/>
      <c r="C6049" s="1"/>
      <c r="D6049" s="1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  <c r="T6049" s="1"/>
      <c r="U6049" s="1"/>
      <c r="V6049" s="1"/>
    </row>
    <row r="6050" spans="2:22">
      <c r="B6050" s="1"/>
      <c r="C6050" s="1"/>
      <c r="D6050" s="1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  <c r="T6050" s="1"/>
      <c r="U6050" s="1"/>
      <c r="V6050" s="1"/>
    </row>
    <row r="6051" spans="2:22">
      <c r="B6051" s="1"/>
      <c r="C6051" s="1"/>
      <c r="D6051" s="1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  <c r="T6051" s="1"/>
      <c r="U6051" s="1"/>
      <c r="V6051" s="1"/>
    </row>
    <row r="6052" spans="2:22">
      <c r="B6052" s="1"/>
      <c r="C6052" s="1"/>
      <c r="D6052" s="1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  <c r="T6052" s="1"/>
      <c r="U6052" s="1"/>
      <c r="V6052" s="1"/>
    </row>
    <row r="6053" spans="2:22">
      <c r="B6053" s="1"/>
      <c r="C6053" s="1"/>
      <c r="D6053" s="1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  <c r="T6053" s="1"/>
      <c r="U6053" s="1"/>
      <c r="V6053" s="1"/>
    </row>
    <row r="6054" spans="2:22">
      <c r="B6054" s="1"/>
      <c r="C6054" s="1"/>
      <c r="D6054" s="1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  <c r="T6054" s="1"/>
      <c r="U6054" s="1"/>
      <c r="V6054" s="1"/>
    </row>
    <row r="6055" spans="2:22">
      <c r="B6055" s="1"/>
      <c r="C6055" s="1"/>
      <c r="D6055" s="1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  <c r="T6055" s="1"/>
      <c r="U6055" s="1"/>
      <c r="V6055" s="1"/>
    </row>
    <row r="6056" spans="2:22">
      <c r="B6056" s="1"/>
      <c r="C6056" s="1"/>
      <c r="D6056" s="1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  <c r="T6056" s="1"/>
      <c r="U6056" s="1"/>
      <c r="V6056" s="1"/>
    </row>
    <row r="6057" spans="2:22">
      <c r="B6057" s="1"/>
      <c r="C6057" s="1"/>
      <c r="D6057" s="1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  <c r="T6057" s="1"/>
      <c r="U6057" s="1"/>
      <c r="V6057" s="1"/>
    </row>
    <row r="6058" spans="2:22">
      <c r="B6058" s="1"/>
      <c r="C6058" s="1"/>
      <c r="D6058" s="1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  <c r="T6058" s="1"/>
      <c r="U6058" s="1"/>
      <c r="V6058" s="1"/>
    </row>
    <row r="6059" spans="2:22">
      <c r="B6059" s="1"/>
      <c r="C6059" s="1"/>
      <c r="D6059" s="1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  <c r="T6059" s="1"/>
      <c r="U6059" s="1"/>
      <c r="V6059" s="1"/>
    </row>
    <row r="6060" spans="2:22">
      <c r="B6060" s="1"/>
      <c r="C6060" s="1"/>
      <c r="D6060" s="1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  <c r="T6060" s="1"/>
      <c r="U6060" s="1"/>
      <c r="V6060" s="1"/>
    </row>
    <row r="6061" spans="2:22">
      <c r="B6061" s="1"/>
      <c r="C6061" s="1"/>
      <c r="D6061" s="1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  <c r="T6061" s="1"/>
      <c r="U6061" s="1"/>
      <c r="V6061" s="1"/>
    </row>
    <row r="6062" spans="2:22">
      <c r="B6062" s="1"/>
      <c r="C6062" s="1"/>
      <c r="D6062" s="1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  <c r="T6062" s="1"/>
      <c r="U6062" s="1"/>
      <c r="V6062" s="1"/>
    </row>
    <row r="6063" spans="2:22">
      <c r="B6063" s="1"/>
      <c r="C6063" s="1"/>
      <c r="D6063" s="1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  <c r="T6063" s="1"/>
      <c r="U6063" s="1"/>
      <c r="V6063" s="1"/>
    </row>
    <row r="6064" spans="2:22">
      <c r="B6064" s="1"/>
      <c r="C6064" s="1"/>
      <c r="D6064" s="1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  <c r="T6064" s="1"/>
      <c r="U6064" s="1"/>
      <c r="V6064" s="1"/>
    </row>
    <row r="6065" spans="2:22">
      <c r="B6065" s="1"/>
      <c r="C6065" s="1"/>
      <c r="D6065" s="1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  <c r="T6065" s="1"/>
      <c r="U6065" s="1"/>
      <c r="V6065" s="1"/>
    </row>
    <row r="6066" spans="2:22">
      <c r="B6066" s="1"/>
      <c r="C6066" s="1"/>
      <c r="D6066" s="1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  <c r="T6066" s="1"/>
      <c r="U6066" s="1"/>
      <c r="V6066" s="1"/>
    </row>
    <row r="6067" spans="2:22">
      <c r="B6067" s="1"/>
      <c r="C6067" s="1"/>
      <c r="D6067" s="1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  <c r="T6067" s="1"/>
      <c r="U6067" s="1"/>
      <c r="V6067" s="1"/>
    </row>
    <row r="6068" spans="2:22">
      <c r="B6068" s="1"/>
      <c r="C6068" s="1"/>
      <c r="D6068" s="1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  <c r="T6068" s="1"/>
      <c r="U6068" s="1"/>
      <c r="V6068" s="1"/>
    </row>
    <row r="6069" spans="2:22">
      <c r="B6069" s="1"/>
      <c r="C6069" s="1"/>
      <c r="D6069" s="1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  <c r="T6069" s="1"/>
      <c r="U6069" s="1"/>
      <c r="V6069" s="1"/>
    </row>
    <row r="6070" spans="2:22">
      <c r="B6070" s="1"/>
      <c r="C6070" s="1"/>
      <c r="D6070" s="1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  <c r="T6070" s="1"/>
      <c r="U6070" s="1"/>
      <c r="V6070" s="1"/>
    </row>
    <row r="6071" spans="2:22">
      <c r="B6071" s="1"/>
      <c r="C6071" s="1"/>
      <c r="D6071" s="1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  <c r="T6071" s="1"/>
      <c r="U6071" s="1"/>
      <c r="V6071" s="1"/>
    </row>
    <row r="6072" spans="2:22">
      <c r="B6072" s="1"/>
      <c r="C6072" s="1"/>
      <c r="D6072" s="1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  <c r="T6072" s="1"/>
      <c r="U6072" s="1"/>
      <c r="V6072" s="1"/>
    </row>
    <row r="6073" spans="2:22">
      <c r="B6073" s="1"/>
      <c r="C6073" s="1"/>
      <c r="D6073" s="1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  <c r="T6073" s="1"/>
      <c r="U6073" s="1"/>
      <c r="V6073" s="1"/>
    </row>
    <row r="6074" spans="2:22">
      <c r="B6074" s="1"/>
      <c r="C6074" s="1"/>
      <c r="D6074" s="1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  <c r="T6074" s="1"/>
      <c r="U6074" s="1"/>
      <c r="V6074" s="1"/>
    </row>
    <row r="6075" spans="2:22">
      <c r="B6075" s="1"/>
      <c r="C6075" s="1"/>
      <c r="D6075" s="1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  <c r="T6075" s="1"/>
      <c r="U6075" s="1"/>
      <c r="V6075" s="1"/>
    </row>
    <row r="6076" spans="2:22">
      <c r="B6076" s="1"/>
      <c r="C6076" s="1"/>
      <c r="D6076" s="1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  <c r="T6076" s="1"/>
      <c r="U6076" s="1"/>
      <c r="V6076" s="1"/>
    </row>
    <row r="6077" spans="2:22">
      <c r="B6077" s="1"/>
      <c r="C6077" s="1"/>
      <c r="D6077" s="1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  <c r="T6077" s="1"/>
      <c r="U6077" s="1"/>
      <c r="V6077" s="1"/>
    </row>
    <row r="6078" spans="2:22">
      <c r="B6078" s="1"/>
      <c r="C6078" s="1"/>
      <c r="D6078" s="1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  <c r="T6078" s="1"/>
      <c r="U6078" s="1"/>
      <c r="V6078" s="1"/>
    </row>
    <row r="6079" spans="2:22">
      <c r="B6079" s="1"/>
      <c r="C6079" s="1"/>
      <c r="D6079" s="1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  <c r="T6079" s="1"/>
      <c r="U6079" s="1"/>
      <c r="V6079" s="1"/>
    </row>
    <row r="6080" spans="2:22">
      <c r="B6080" s="1"/>
      <c r="C6080" s="1"/>
      <c r="D6080" s="1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  <c r="T6080" s="1"/>
      <c r="U6080" s="1"/>
      <c r="V6080" s="1"/>
    </row>
    <row r="6081" spans="2:22">
      <c r="B6081" s="1"/>
      <c r="C6081" s="1"/>
      <c r="D6081" s="1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  <c r="T6081" s="1"/>
      <c r="U6081" s="1"/>
      <c r="V6081" s="1"/>
    </row>
    <row r="6082" spans="2:22">
      <c r="B6082" s="1"/>
      <c r="C6082" s="1"/>
      <c r="D6082" s="1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  <c r="T6082" s="1"/>
      <c r="U6082" s="1"/>
      <c r="V6082" s="1"/>
    </row>
    <row r="6083" spans="2:22">
      <c r="B6083" s="1"/>
      <c r="C6083" s="1"/>
      <c r="D6083" s="1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  <c r="T6083" s="1"/>
      <c r="U6083" s="1"/>
      <c r="V6083" s="1"/>
    </row>
    <row r="6084" spans="2:22">
      <c r="B6084" s="1"/>
      <c r="C6084" s="1"/>
      <c r="D6084" s="1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  <c r="T6084" s="1"/>
      <c r="U6084" s="1"/>
      <c r="V6084" s="1"/>
    </row>
    <row r="6085" spans="2:22">
      <c r="B6085" s="1"/>
      <c r="C6085" s="1"/>
      <c r="D6085" s="1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  <c r="T6085" s="1"/>
      <c r="U6085" s="1"/>
      <c r="V6085" s="1"/>
    </row>
    <row r="6086" spans="2:22">
      <c r="B6086" s="1"/>
      <c r="C6086" s="1"/>
      <c r="D6086" s="1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  <c r="T6086" s="1"/>
      <c r="U6086" s="1"/>
      <c r="V6086" s="1"/>
    </row>
    <row r="6087" spans="2:22">
      <c r="B6087" s="1"/>
      <c r="C6087" s="1"/>
      <c r="D6087" s="1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  <c r="T6087" s="1"/>
      <c r="U6087" s="1"/>
      <c r="V6087" s="1"/>
    </row>
    <row r="6088" spans="2:22">
      <c r="B6088" s="1"/>
      <c r="C6088" s="1"/>
      <c r="D6088" s="1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  <c r="T6088" s="1"/>
      <c r="U6088" s="1"/>
      <c r="V6088" s="1"/>
    </row>
    <row r="6089" spans="2:22">
      <c r="B6089" s="1"/>
      <c r="C6089" s="1"/>
      <c r="D6089" s="1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  <c r="T6089" s="1"/>
      <c r="U6089" s="1"/>
      <c r="V6089" s="1"/>
    </row>
    <row r="6090" spans="2:22">
      <c r="B6090" s="1"/>
      <c r="C6090" s="1"/>
      <c r="D6090" s="1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  <c r="T6090" s="1"/>
      <c r="U6090" s="1"/>
      <c r="V6090" s="1"/>
    </row>
    <row r="6091" spans="2:22">
      <c r="B6091" s="1"/>
      <c r="C6091" s="1"/>
      <c r="D6091" s="1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  <c r="T6091" s="1"/>
      <c r="U6091" s="1"/>
      <c r="V6091" s="1"/>
    </row>
    <row r="6092" spans="2:22">
      <c r="B6092" s="1"/>
      <c r="C6092" s="1"/>
      <c r="D6092" s="1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  <c r="T6092" s="1"/>
      <c r="U6092" s="1"/>
      <c r="V6092" s="1"/>
    </row>
    <row r="6093" spans="2:22">
      <c r="B6093" s="1"/>
      <c r="C6093" s="1"/>
      <c r="D6093" s="1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  <c r="T6093" s="1"/>
      <c r="U6093" s="1"/>
      <c r="V6093" s="1"/>
    </row>
    <row r="6094" spans="2:22">
      <c r="B6094" s="1"/>
      <c r="C6094" s="1"/>
      <c r="D6094" s="1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  <c r="T6094" s="1"/>
      <c r="U6094" s="1"/>
      <c r="V6094" s="1"/>
    </row>
    <row r="6095" spans="2:22">
      <c r="B6095" s="1"/>
      <c r="C6095" s="1"/>
      <c r="D6095" s="1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  <c r="T6095" s="1"/>
      <c r="U6095" s="1"/>
      <c r="V6095" s="1"/>
    </row>
    <row r="6096" spans="2:22">
      <c r="B6096" s="1"/>
      <c r="C6096" s="1"/>
      <c r="D6096" s="1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  <c r="T6096" s="1"/>
      <c r="U6096" s="1"/>
      <c r="V6096" s="1"/>
    </row>
    <row r="6097" spans="2:22">
      <c r="B6097" s="1"/>
      <c r="C6097" s="1"/>
      <c r="D6097" s="1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  <c r="T6097" s="1"/>
      <c r="U6097" s="1"/>
      <c r="V6097" s="1"/>
    </row>
    <row r="6098" spans="2:22">
      <c r="B6098" s="1"/>
      <c r="C6098" s="1"/>
      <c r="D6098" s="1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  <c r="T6098" s="1"/>
      <c r="U6098" s="1"/>
      <c r="V6098" s="1"/>
    </row>
    <row r="6099" spans="2:22">
      <c r="B6099" s="1"/>
      <c r="C6099" s="1"/>
      <c r="D6099" s="1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  <c r="T6099" s="1"/>
      <c r="U6099" s="1"/>
      <c r="V6099" s="1"/>
    </row>
    <row r="6100" spans="2:22">
      <c r="B6100" s="1"/>
      <c r="C6100" s="1"/>
      <c r="D6100" s="1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  <c r="T6100" s="1"/>
      <c r="U6100" s="1"/>
      <c r="V6100" s="1"/>
    </row>
    <row r="6101" spans="2:22">
      <c r="B6101" s="1"/>
      <c r="C6101" s="1"/>
      <c r="D6101" s="1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  <c r="T6101" s="1"/>
      <c r="U6101" s="1"/>
      <c r="V6101" s="1"/>
    </row>
    <row r="6102" spans="2:22">
      <c r="B6102" s="1"/>
      <c r="C6102" s="1"/>
      <c r="D6102" s="1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  <c r="T6102" s="1"/>
      <c r="U6102" s="1"/>
      <c r="V6102" s="1"/>
    </row>
    <row r="6103" spans="2:22">
      <c r="B6103" s="1"/>
      <c r="C6103" s="1"/>
      <c r="D6103" s="1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  <c r="T6103" s="1"/>
      <c r="U6103" s="1"/>
      <c r="V6103" s="1"/>
    </row>
    <row r="6104" spans="2:22">
      <c r="B6104" s="1"/>
      <c r="C6104" s="1"/>
      <c r="D6104" s="1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  <c r="T6104" s="1"/>
      <c r="U6104" s="1"/>
      <c r="V6104" s="1"/>
    </row>
    <row r="6105" spans="2:22">
      <c r="B6105" s="1"/>
      <c r="C6105" s="1"/>
      <c r="D6105" s="1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  <c r="T6105" s="1"/>
      <c r="U6105" s="1"/>
      <c r="V6105" s="1"/>
    </row>
    <row r="6106" spans="2:22">
      <c r="B6106" s="1"/>
      <c r="C6106" s="1"/>
      <c r="D6106" s="1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  <c r="T6106" s="1"/>
      <c r="U6106" s="1"/>
      <c r="V6106" s="1"/>
    </row>
    <row r="6107" spans="2:22">
      <c r="B6107" s="1"/>
      <c r="C6107" s="1"/>
      <c r="D6107" s="1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  <c r="T6107" s="1"/>
      <c r="U6107" s="1"/>
      <c r="V6107" s="1"/>
    </row>
    <row r="6108" spans="2:22">
      <c r="B6108" s="1"/>
      <c r="C6108" s="1"/>
      <c r="D6108" s="1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  <c r="T6108" s="1"/>
      <c r="U6108" s="1"/>
      <c r="V6108" s="1"/>
    </row>
    <row r="6109" spans="2:22">
      <c r="B6109" s="1"/>
      <c r="C6109" s="1"/>
      <c r="D6109" s="1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  <c r="T6109" s="1"/>
      <c r="U6109" s="1"/>
      <c r="V6109" s="1"/>
    </row>
    <row r="6110" spans="2:22">
      <c r="B6110" s="1"/>
      <c r="C6110" s="1"/>
      <c r="D6110" s="1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  <c r="T6110" s="1"/>
      <c r="U6110" s="1"/>
      <c r="V6110" s="1"/>
    </row>
    <row r="6111" spans="2:22">
      <c r="B6111" s="1"/>
      <c r="C6111" s="1"/>
      <c r="D6111" s="1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  <c r="T6111" s="1"/>
      <c r="U6111" s="1"/>
      <c r="V6111" s="1"/>
    </row>
    <row r="6112" spans="2:22">
      <c r="B6112" s="1"/>
      <c r="C6112" s="1"/>
      <c r="D6112" s="1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  <c r="T6112" s="1"/>
      <c r="U6112" s="1"/>
      <c r="V6112" s="1"/>
    </row>
    <row r="6113" spans="2:22">
      <c r="B6113" s="1"/>
      <c r="C6113" s="1"/>
      <c r="D6113" s="1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  <c r="T6113" s="1"/>
      <c r="U6113" s="1"/>
      <c r="V6113" s="1"/>
    </row>
    <row r="6114" spans="2:22">
      <c r="B6114" s="1"/>
      <c r="C6114" s="1"/>
      <c r="D6114" s="1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  <c r="T6114" s="1"/>
      <c r="U6114" s="1"/>
      <c r="V6114" s="1"/>
    </row>
    <row r="6115" spans="2:22">
      <c r="B6115" s="1"/>
      <c r="C6115" s="1"/>
      <c r="D6115" s="1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  <c r="T6115" s="1"/>
      <c r="U6115" s="1"/>
      <c r="V6115" s="1"/>
    </row>
    <row r="6116" spans="2:22">
      <c r="B6116" s="1"/>
      <c r="C6116" s="1"/>
      <c r="D6116" s="1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  <c r="T6116" s="1"/>
      <c r="U6116" s="1"/>
      <c r="V6116" s="1"/>
    </row>
    <row r="6117" spans="2:22">
      <c r="B6117" s="1"/>
      <c r="C6117" s="1"/>
      <c r="D6117" s="1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  <c r="T6117" s="1"/>
      <c r="U6117" s="1"/>
      <c r="V6117" s="1"/>
    </row>
    <row r="6118" spans="2:22">
      <c r="B6118" s="1"/>
      <c r="C6118" s="1"/>
      <c r="D6118" s="1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  <c r="T6118" s="1"/>
      <c r="U6118" s="1"/>
      <c r="V6118" s="1"/>
    </row>
    <row r="6119" spans="2:22">
      <c r="B6119" s="1"/>
      <c r="C6119" s="1"/>
      <c r="D6119" s="1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  <c r="T6119" s="1"/>
      <c r="U6119" s="1"/>
      <c r="V6119" s="1"/>
    </row>
    <row r="6120" spans="2:22">
      <c r="B6120" s="1"/>
      <c r="C6120" s="1"/>
      <c r="D6120" s="1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  <c r="T6120" s="1"/>
      <c r="U6120" s="1"/>
      <c r="V6120" s="1"/>
    </row>
    <row r="6121" spans="2:22">
      <c r="B6121" s="1"/>
      <c r="C6121" s="1"/>
      <c r="D6121" s="1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  <c r="T6121" s="1"/>
      <c r="U6121" s="1"/>
      <c r="V6121" s="1"/>
    </row>
    <row r="6122" spans="2:22">
      <c r="B6122" s="1"/>
      <c r="C6122" s="1"/>
      <c r="D6122" s="1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  <c r="T6122" s="1"/>
      <c r="U6122" s="1"/>
      <c r="V6122" s="1"/>
    </row>
    <row r="6123" spans="2:22">
      <c r="B6123" s="1"/>
      <c r="C6123" s="1"/>
      <c r="D6123" s="1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  <c r="T6123" s="1"/>
      <c r="U6123" s="1"/>
      <c r="V6123" s="1"/>
    </row>
    <row r="6124" spans="2:22">
      <c r="B6124" s="1"/>
      <c r="C6124" s="1"/>
      <c r="D6124" s="1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  <c r="T6124" s="1"/>
      <c r="U6124" s="1"/>
      <c r="V6124" s="1"/>
    </row>
    <row r="6125" spans="2:22">
      <c r="B6125" s="1"/>
      <c r="C6125" s="1"/>
      <c r="D6125" s="1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  <c r="T6125" s="1"/>
      <c r="U6125" s="1"/>
      <c r="V6125" s="1"/>
    </row>
    <row r="6126" spans="2:22">
      <c r="B6126" s="1"/>
      <c r="C6126" s="1"/>
      <c r="D6126" s="1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  <c r="T6126" s="1"/>
      <c r="U6126" s="1"/>
      <c r="V6126" s="1"/>
    </row>
    <row r="6127" spans="2:22">
      <c r="B6127" s="1"/>
      <c r="C6127" s="1"/>
      <c r="D6127" s="1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  <c r="T6127" s="1"/>
      <c r="U6127" s="1"/>
      <c r="V6127" s="1"/>
    </row>
    <row r="6128" spans="2:22">
      <c r="B6128" s="1"/>
      <c r="C6128" s="1"/>
      <c r="D6128" s="1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  <c r="T6128" s="1"/>
      <c r="U6128" s="1"/>
      <c r="V6128" s="1"/>
    </row>
    <row r="6129" spans="2:22">
      <c r="B6129" s="1"/>
      <c r="C6129" s="1"/>
      <c r="D6129" s="1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  <c r="T6129" s="1"/>
      <c r="U6129" s="1"/>
      <c r="V6129" s="1"/>
    </row>
    <row r="6130" spans="2:22">
      <c r="B6130" s="1"/>
      <c r="C6130" s="1"/>
      <c r="D6130" s="1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  <c r="T6130" s="1"/>
      <c r="U6130" s="1"/>
      <c r="V6130" s="1"/>
    </row>
    <row r="6131" spans="2:22">
      <c r="B6131" s="1"/>
      <c r="C6131" s="1"/>
      <c r="D6131" s="1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  <c r="T6131" s="1"/>
      <c r="U6131" s="1"/>
      <c r="V6131" s="1"/>
    </row>
    <row r="6132" spans="2:22">
      <c r="B6132" s="1"/>
      <c r="C6132" s="1"/>
      <c r="D6132" s="1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  <c r="T6132" s="1"/>
      <c r="U6132" s="1"/>
      <c r="V6132" s="1"/>
    </row>
    <row r="6133" spans="2:22">
      <c r="B6133" s="1"/>
      <c r="C6133" s="1"/>
      <c r="D6133" s="1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  <c r="T6133" s="1"/>
      <c r="U6133" s="1"/>
      <c r="V6133" s="1"/>
    </row>
    <row r="6134" spans="2:22">
      <c r="B6134" s="1"/>
      <c r="C6134" s="1"/>
      <c r="D6134" s="1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  <c r="T6134" s="1"/>
      <c r="U6134" s="1"/>
      <c r="V6134" s="1"/>
    </row>
    <row r="6135" spans="2:22">
      <c r="B6135" s="1"/>
      <c r="C6135" s="1"/>
      <c r="D6135" s="1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  <c r="T6135" s="1"/>
      <c r="U6135" s="1"/>
      <c r="V6135" s="1"/>
    </row>
    <row r="6136" spans="2:22">
      <c r="B6136" s="1"/>
      <c r="C6136" s="1"/>
      <c r="D6136" s="1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  <c r="T6136" s="1"/>
      <c r="U6136" s="1"/>
      <c r="V6136" s="1"/>
    </row>
    <row r="6137" spans="2:22">
      <c r="B6137" s="1"/>
      <c r="C6137" s="1"/>
      <c r="D6137" s="1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  <c r="T6137" s="1"/>
      <c r="U6137" s="1"/>
      <c r="V6137" s="1"/>
    </row>
    <row r="6138" spans="2:22">
      <c r="B6138" s="1"/>
      <c r="C6138" s="1"/>
      <c r="D6138" s="1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  <c r="T6138" s="1"/>
      <c r="U6138" s="1"/>
      <c r="V6138" s="1"/>
    </row>
    <row r="6139" spans="2:22">
      <c r="B6139" s="1"/>
      <c r="C6139" s="1"/>
      <c r="D6139" s="1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  <c r="T6139" s="1"/>
      <c r="U6139" s="1"/>
      <c r="V6139" s="1"/>
    </row>
    <row r="6140" spans="2:22">
      <c r="B6140" s="1"/>
      <c r="C6140" s="1"/>
      <c r="D6140" s="1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  <c r="T6140" s="1"/>
      <c r="U6140" s="1"/>
      <c r="V6140" s="1"/>
    </row>
    <row r="6141" spans="2:22">
      <c r="B6141" s="1"/>
      <c r="C6141" s="1"/>
      <c r="D6141" s="1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  <c r="T6141" s="1"/>
      <c r="U6141" s="1"/>
      <c r="V6141" s="1"/>
    </row>
    <row r="6142" spans="2:22">
      <c r="B6142" s="1"/>
      <c r="C6142" s="1"/>
      <c r="D6142" s="1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  <c r="T6142" s="1"/>
      <c r="U6142" s="1"/>
      <c r="V6142" s="1"/>
    </row>
    <row r="6143" spans="2:22">
      <c r="B6143" s="1"/>
      <c r="C6143" s="1"/>
      <c r="D6143" s="1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  <c r="T6143" s="1"/>
      <c r="U6143" s="1"/>
      <c r="V6143" s="1"/>
    </row>
    <row r="6144" spans="2:22">
      <c r="B6144" s="1"/>
      <c r="C6144" s="1"/>
      <c r="D6144" s="1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  <c r="T6144" s="1"/>
      <c r="U6144" s="1"/>
      <c r="V6144" s="1"/>
    </row>
    <row r="6145" spans="2:22">
      <c r="B6145" s="1"/>
      <c r="C6145" s="1"/>
      <c r="D6145" s="1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  <c r="T6145" s="1"/>
      <c r="U6145" s="1"/>
      <c r="V6145" s="1"/>
    </row>
    <row r="6146" spans="2:22">
      <c r="B6146" s="1"/>
      <c r="C6146" s="1"/>
      <c r="D6146" s="1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  <c r="T6146" s="1"/>
      <c r="U6146" s="1"/>
      <c r="V6146" s="1"/>
    </row>
    <row r="6147" spans="2:22">
      <c r="B6147" s="1"/>
      <c r="C6147" s="1"/>
      <c r="D6147" s="1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  <c r="T6147" s="1"/>
      <c r="U6147" s="1"/>
      <c r="V6147" s="1"/>
    </row>
    <row r="6148" spans="2:22">
      <c r="B6148" s="1"/>
      <c r="C6148" s="1"/>
      <c r="D6148" s="1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  <c r="T6148" s="1"/>
      <c r="U6148" s="1"/>
      <c r="V6148" s="1"/>
    </row>
    <row r="6149" spans="2:22">
      <c r="B6149" s="1"/>
      <c r="C6149" s="1"/>
      <c r="D6149" s="1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  <c r="T6149" s="1"/>
      <c r="U6149" s="1"/>
      <c r="V6149" s="1"/>
    </row>
    <row r="6150" spans="2:22">
      <c r="B6150" s="1"/>
      <c r="C6150" s="1"/>
      <c r="D6150" s="1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  <c r="T6150" s="1"/>
      <c r="U6150" s="1"/>
      <c r="V6150" s="1"/>
    </row>
    <row r="6151" spans="2:22">
      <c r="B6151" s="1"/>
      <c r="C6151" s="1"/>
      <c r="D6151" s="1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  <c r="T6151" s="1"/>
      <c r="U6151" s="1"/>
      <c r="V6151" s="1"/>
    </row>
    <row r="6152" spans="2:22">
      <c r="B6152" s="1"/>
      <c r="C6152" s="1"/>
      <c r="D6152" s="1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  <c r="T6152" s="1"/>
      <c r="U6152" s="1"/>
      <c r="V6152" s="1"/>
    </row>
    <row r="6153" spans="2:22">
      <c r="B6153" s="1"/>
      <c r="C6153" s="1"/>
      <c r="D6153" s="1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  <c r="T6153" s="1"/>
      <c r="U6153" s="1"/>
      <c r="V6153" s="1"/>
    </row>
    <row r="6154" spans="2:22">
      <c r="B6154" s="1"/>
      <c r="C6154" s="1"/>
      <c r="D6154" s="1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  <c r="T6154" s="1"/>
      <c r="U6154" s="1"/>
      <c r="V6154" s="1"/>
    </row>
    <row r="6155" spans="2:22">
      <c r="B6155" s="1"/>
      <c r="C6155" s="1"/>
      <c r="D6155" s="1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  <c r="T6155" s="1"/>
      <c r="U6155" s="1"/>
      <c r="V6155" s="1"/>
    </row>
    <row r="6156" spans="2:22">
      <c r="B6156" s="1"/>
      <c r="C6156" s="1"/>
      <c r="D6156" s="1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  <c r="T6156" s="1"/>
      <c r="U6156" s="1"/>
      <c r="V6156" s="1"/>
    </row>
    <row r="6157" spans="2:22">
      <c r="B6157" s="1"/>
      <c r="C6157" s="1"/>
      <c r="D6157" s="1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  <c r="T6157" s="1"/>
      <c r="U6157" s="1"/>
      <c r="V6157" s="1"/>
    </row>
    <row r="6158" spans="2:22">
      <c r="B6158" s="1"/>
      <c r="C6158" s="1"/>
      <c r="D6158" s="1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  <c r="T6158" s="1"/>
      <c r="U6158" s="1"/>
      <c r="V6158" s="1"/>
    </row>
    <row r="6159" spans="2:22">
      <c r="B6159" s="1"/>
      <c r="C6159" s="1"/>
      <c r="D6159" s="1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  <c r="T6159" s="1"/>
      <c r="U6159" s="1"/>
      <c r="V6159" s="1"/>
    </row>
    <row r="6160" spans="2:22">
      <c r="B6160" s="1"/>
      <c r="C6160" s="1"/>
      <c r="D6160" s="1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  <c r="T6160" s="1"/>
      <c r="U6160" s="1"/>
      <c r="V6160" s="1"/>
    </row>
    <row r="6161" spans="2:22">
      <c r="B6161" s="1"/>
      <c r="C6161" s="1"/>
      <c r="D6161" s="1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  <c r="T6161" s="1"/>
      <c r="U6161" s="1"/>
      <c r="V6161" s="1"/>
    </row>
    <row r="6162" spans="2:22">
      <c r="B6162" s="1"/>
      <c r="C6162" s="1"/>
      <c r="D6162" s="1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  <c r="T6162" s="1"/>
      <c r="U6162" s="1"/>
      <c r="V6162" s="1"/>
    </row>
    <row r="6163" spans="2:22">
      <c r="B6163" s="1"/>
      <c r="C6163" s="1"/>
      <c r="D6163" s="1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  <c r="T6163" s="1"/>
      <c r="U6163" s="1"/>
      <c r="V6163" s="1"/>
    </row>
    <row r="6164" spans="2:22">
      <c r="B6164" s="1"/>
      <c r="C6164" s="1"/>
      <c r="D6164" s="1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  <c r="T6164" s="1"/>
      <c r="U6164" s="1"/>
      <c r="V6164" s="1"/>
    </row>
    <row r="6165" spans="2:22">
      <c r="B6165" s="1"/>
      <c r="C6165" s="1"/>
      <c r="D6165" s="1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  <c r="T6165" s="1"/>
      <c r="U6165" s="1"/>
      <c r="V6165" s="1"/>
    </row>
    <row r="6166" spans="2:22">
      <c r="B6166" s="1"/>
      <c r="C6166" s="1"/>
      <c r="D6166" s="1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  <c r="T6166" s="1"/>
      <c r="U6166" s="1"/>
      <c r="V6166" s="1"/>
    </row>
    <row r="6167" spans="2:22">
      <c r="B6167" s="1"/>
      <c r="C6167" s="1"/>
      <c r="D6167" s="1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  <c r="T6167" s="1"/>
      <c r="U6167" s="1"/>
      <c r="V6167" s="1"/>
    </row>
    <row r="6168" spans="2:22">
      <c r="B6168" s="1"/>
      <c r="C6168" s="1"/>
      <c r="D6168" s="1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  <c r="T6168" s="1"/>
      <c r="U6168" s="1"/>
      <c r="V6168" s="1"/>
    </row>
    <row r="6169" spans="2:22">
      <c r="B6169" s="1"/>
      <c r="C6169" s="1"/>
      <c r="D6169" s="1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  <c r="T6169" s="1"/>
      <c r="U6169" s="1"/>
      <c r="V6169" s="1"/>
    </row>
    <row r="6170" spans="2:22">
      <c r="B6170" s="1"/>
      <c r="C6170" s="1"/>
      <c r="D6170" s="1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  <c r="T6170" s="1"/>
      <c r="U6170" s="1"/>
      <c r="V6170" s="1"/>
    </row>
    <row r="6171" spans="2:22">
      <c r="B6171" s="1"/>
      <c r="C6171" s="1"/>
      <c r="D6171" s="1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  <c r="T6171" s="1"/>
      <c r="U6171" s="1"/>
      <c r="V6171" s="1"/>
    </row>
    <row r="6172" spans="2:22">
      <c r="B6172" s="1"/>
      <c r="C6172" s="1"/>
      <c r="D6172" s="1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  <c r="T6172" s="1"/>
      <c r="U6172" s="1"/>
      <c r="V6172" s="1"/>
    </row>
    <row r="6173" spans="2:22">
      <c r="B6173" s="1"/>
      <c r="C6173" s="1"/>
      <c r="D6173" s="1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  <c r="T6173" s="1"/>
      <c r="U6173" s="1"/>
      <c r="V6173" s="1"/>
    </row>
    <row r="6174" spans="2:22">
      <c r="B6174" s="1"/>
      <c r="C6174" s="1"/>
      <c r="D6174" s="1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  <c r="T6174" s="1"/>
      <c r="U6174" s="1"/>
      <c r="V6174" s="1"/>
    </row>
    <row r="6175" spans="2:22">
      <c r="B6175" s="1"/>
      <c r="C6175" s="1"/>
      <c r="D6175" s="1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  <c r="T6175" s="1"/>
      <c r="U6175" s="1"/>
      <c r="V6175" s="1"/>
    </row>
    <row r="6176" spans="2:22">
      <c r="B6176" s="1"/>
      <c r="C6176" s="1"/>
      <c r="D6176" s="1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  <c r="T6176" s="1"/>
      <c r="U6176" s="1"/>
      <c r="V6176" s="1"/>
    </row>
    <row r="6177" spans="2:22">
      <c r="B6177" s="1"/>
      <c r="C6177" s="1"/>
      <c r="D6177" s="1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  <c r="T6177" s="1"/>
      <c r="U6177" s="1"/>
      <c r="V6177" s="1"/>
    </row>
    <row r="6178" spans="2:22">
      <c r="B6178" s="1"/>
      <c r="C6178" s="1"/>
      <c r="D6178" s="1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  <c r="T6178" s="1"/>
      <c r="U6178" s="1"/>
      <c r="V6178" s="1"/>
    </row>
    <row r="6179" spans="2:22">
      <c r="B6179" s="1"/>
      <c r="C6179" s="1"/>
      <c r="D6179" s="1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  <c r="T6179" s="1"/>
      <c r="U6179" s="1"/>
      <c r="V6179" s="1"/>
    </row>
    <row r="6180" spans="2:22">
      <c r="B6180" s="1"/>
      <c r="C6180" s="1"/>
      <c r="D6180" s="1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  <c r="T6180" s="1"/>
      <c r="U6180" s="1"/>
      <c r="V6180" s="1"/>
    </row>
    <row r="6181" spans="2:22">
      <c r="B6181" s="1"/>
      <c r="C6181" s="1"/>
      <c r="D6181" s="1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  <c r="T6181" s="1"/>
      <c r="U6181" s="1"/>
      <c r="V6181" s="1"/>
    </row>
    <row r="6182" spans="2:22">
      <c r="B6182" s="1"/>
      <c r="C6182" s="1"/>
      <c r="D6182" s="1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  <c r="T6182" s="1"/>
      <c r="U6182" s="1"/>
      <c r="V6182" s="1"/>
    </row>
    <row r="6183" spans="2:22">
      <c r="B6183" s="1"/>
      <c r="C6183" s="1"/>
      <c r="D6183" s="1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  <c r="T6183" s="1"/>
      <c r="U6183" s="1"/>
      <c r="V6183" s="1"/>
    </row>
    <row r="6184" spans="2:22">
      <c r="B6184" s="1"/>
      <c r="C6184" s="1"/>
      <c r="D6184" s="1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  <c r="T6184" s="1"/>
      <c r="U6184" s="1"/>
      <c r="V6184" s="1"/>
    </row>
    <row r="6185" spans="2:22">
      <c r="B6185" s="1"/>
      <c r="C6185" s="1"/>
      <c r="D6185" s="1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  <c r="T6185" s="1"/>
      <c r="U6185" s="1"/>
      <c r="V6185" s="1"/>
    </row>
    <row r="6186" spans="2:22">
      <c r="B6186" s="1"/>
      <c r="C6186" s="1"/>
      <c r="D6186" s="1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  <c r="T6186" s="1"/>
      <c r="U6186" s="1"/>
      <c r="V6186" s="1"/>
    </row>
    <row r="6187" spans="2:22">
      <c r="B6187" s="1"/>
      <c r="C6187" s="1"/>
      <c r="D6187" s="1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  <c r="T6187" s="1"/>
      <c r="U6187" s="1"/>
      <c r="V6187" s="1"/>
    </row>
    <row r="6188" spans="2:22">
      <c r="B6188" s="1"/>
      <c r="C6188" s="1"/>
      <c r="D6188" s="1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  <c r="T6188" s="1"/>
      <c r="U6188" s="1"/>
      <c r="V6188" s="1"/>
    </row>
    <row r="6189" spans="2:22">
      <c r="B6189" s="1"/>
      <c r="C6189" s="1"/>
      <c r="D6189" s="1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  <c r="T6189" s="1"/>
      <c r="U6189" s="1"/>
      <c r="V6189" s="1"/>
    </row>
    <row r="6190" spans="2:22">
      <c r="B6190" s="1"/>
      <c r="C6190" s="1"/>
      <c r="D6190" s="1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  <c r="T6190" s="1"/>
      <c r="U6190" s="1"/>
      <c r="V6190" s="1"/>
    </row>
    <row r="6191" spans="2:22">
      <c r="B6191" s="1"/>
      <c r="C6191" s="1"/>
      <c r="D6191" s="1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  <c r="T6191" s="1"/>
      <c r="U6191" s="1"/>
      <c r="V6191" s="1"/>
    </row>
    <row r="6192" spans="2:22">
      <c r="B6192" s="1"/>
      <c r="C6192" s="1"/>
      <c r="D6192" s="1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  <c r="T6192" s="1"/>
      <c r="U6192" s="1"/>
      <c r="V6192" s="1"/>
    </row>
    <row r="6193" spans="2:22">
      <c r="B6193" s="1"/>
      <c r="C6193" s="1"/>
      <c r="D6193" s="1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  <c r="T6193" s="1"/>
      <c r="U6193" s="1"/>
      <c r="V6193" s="1"/>
    </row>
    <row r="6194" spans="2:22">
      <c r="B6194" s="1"/>
      <c r="C6194" s="1"/>
      <c r="D6194" s="1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  <c r="T6194" s="1"/>
      <c r="U6194" s="1"/>
      <c r="V6194" s="1"/>
    </row>
    <row r="6195" spans="2:22">
      <c r="B6195" s="1"/>
      <c r="C6195" s="1"/>
      <c r="D6195" s="1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  <c r="T6195" s="1"/>
      <c r="U6195" s="1"/>
      <c r="V6195" s="1"/>
    </row>
    <row r="6196" spans="2:22">
      <c r="B6196" s="1"/>
      <c r="C6196" s="1"/>
      <c r="D6196" s="1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  <c r="T6196" s="1"/>
      <c r="U6196" s="1"/>
      <c r="V6196" s="1"/>
    </row>
    <row r="6197" spans="2:22">
      <c r="B6197" s="1"/>
      <c r="C6197" s="1"/>
      <c r="D6197" s="1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  <c r="T6197" s="1"/>
      <c r="U6197" s="1"/>
      <c r="V6197" s="1"/>
    </row>
    <row r="6198" spans="2:22">
      <c r="B6198" s="1"/>
      <c r="C6198" s="1"/>
      <c r="D6198" s="1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  <c r="T6198" s="1"/>
      <c r="U6198" s="1"/>
      <c r="V6198" s="1"/>
    </row>
    <row r="6199" spans="2:22">
      <c r="B6199" s="1"/>
      <c r="C6199" s="1"/>
      <c r="D6199" s="1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  <c r="T6199" s="1"/>
      <c r="U6199" s="1"/>
      <c r="V6199" s="1"/>
    </row>
    <row r="6200" spans="2:22">
      <c r="B6200" s="1"/>
      <c r="C6200" s="1"/>
      <c r="D6200" s="1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  <c r="T6200" s="1"/>
      <c r="U6200" s="1"/>
      <c r="V6200" s="1"/>
    </row>
    <row r="6201" spans="2:22">
      <c r="B6201" s="1"/>
      <c r="C6201" s="1"/>
      <c r="D6201" s="1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  <c r="T6201" s="1"/>
      <c r="U6201" s="1"/>
      <c r="V6201" s="1"/>
    </row>
    <row r="6202" spans="2:22">
      <c r="B6202" s="1"/>
      <c r="C6202" s="1"/>
      <c r="D6202" s="1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  <c r="T6202" s="1"/>
      <c r="U6202" s="1"/>
      <c r="V6202" s="1"/>
    </row>
    <row r="6203" spans="2:22">
      <c r="B6203" s="1"/>
      <c r="C6203" s="1"/>
      <c r="D6203" s="1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  <c r="T6203" s="1"/>
      <c r="U6203" s="1"/>
      <c r="V6203" s="1"/>
    </row>
    <row r="6204" spans="2:22">
      <c r="B6204" s="1"/>
      <c r="C6204" s="1"/>
      <c r="D6204" s="1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  <c r="T6204" s="1"/>
      <c r="U6204" s="1"/>
      <c r="V6204" s="1"/>
    </row>
    <row r="6205" spans="2:22">
      <c r="B6205" s="1"/>
      <c r="C6205" s="1"/>
      <c r="D6205" s="1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  <c r="T6205" s="1"/>
      <c r="U6205" s="1"/>
      <c r="V6205" s="1"/>
    </row>
    <row r="6206" spans="2:22">
      <c r="B6206" s="1"/>
      <c r="C6206" s="1"/>
      <c r="D6206" s="1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  <c r="T6206" s="1"/>
      <c r="U6206" s="1"/>
      <c r="V6206" s="1"/>
    </row>
    <row r="6207" spans="2:22">
      <c r="B6207" s="1"/>
      <c r="C6207" s="1"/>
      <c r="D6207" s="1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  <c r="T6207" s="1"/>
      <c r="U6207" s="1"/>
      <c r="V6207" s="1"/>
    </row>
    <row r="6208" spans="2:22">
      <c r="B6208" s="1"/>
      <c r="C6208" s="1"/>
      <c r="D6208" s="1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  <c r="T6208" s="1"/>
      <c r="U6208" s="1"/>
      <c r="V6208" s="1"/>
    </row>
    <row r="6209" spans="2:22">
      <c r="B6209" s="1"/>
      <c r="C6209" s="1"/>
      <c r="D6209" s="1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  <c r="T6209" s="1"/>
      <c r="U6209" s="1"/>
      <c r="V6209" s="1"/>
    </row>
    <row r="6210" spans="2:22">
      <c r="B6210" s="1"/>
      <c r="C6210" s="1"/>
      <c r="D6210" s="1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  <c r="T6210" s="1"/>
      <c r="U6210" s="1"/>
      <c r="V6210" s="1"/>
    </row>
    <row r="6211" spans="2:22">
      <c r="B6211" s="1"/>
      <c r="C6211" s="1"/>
      <c r="D6211" s="1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  <c r="T6211" s="1"/>
      <c r="U6211" s="1"/>
      <c r="V6211" s="1"/>
    </row>
    <row r="6212" spans="2:22">
      <c r="B6212" s="1"/>
      <c r="C6212" s="1"/>
      <c r="D6212" s="1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  <c r="T6212" s="1"/>
      <c r="U6212" s="1"/>
      <c r="V6212" s="1"/>
    </row>
    <row r="6213" spans="2:22">
      <c r="B6213" s="1"/>
      <c r="C6213" s="1"/>
      <c r="D6213" s="1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  <c r="T6213" s="1"/>
      <c r="U6213" s="1"/>
      <c r="V6213" s="1"/>
    </row>
    <row r="6214" spans="2:22">
      <c r="B6214" s="1"/>
      <c r="C6214" s="1"/>
      <c r="D6214" s="1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  <c r="T6214" s="1"/>
      <c r="U6214" s="1"/>
      <c r="V6214" s="1"/>
    </row>
    <row r="6215" spans="2:22">
      <c r="B6215" s="1"/>
      <c r="C6215" s="1"/>
      <c r="D6215" s="1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  <c r="T6215" s="1"/>
      <c r="U6215" s="1"/>
      <c r="V6215" s="1"/>
    </row>
    <row r="6216" spans="2:22">
      <c r="B6216" s="1"/>
      <c r="C6216" s="1"/>
      <c r="D6216" s="1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  <c r="T6216" s="1"/>
      <c r="U6216" s="1"/>
      <c r="V6216" s="1"/>
    </row>
    <row r="6217" spans="2:22">
      <c r="B6217" s="1"/>
      <c r="C6217" s="1"/>
      <c r="D6217" s="1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  <c r="T6217" s="1"/>
      <c r="U6217" s="1"/>
      <c r="V6217" s="1"/>
    </row>
    <row r="6218" spans="2:22">
      <c r="B6218" s="1"/>
      <c r="C6218" s="1"/>
      <c r="D6218" s="1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  <c r="T6218" s="1"/>
      <c r="U6218" s="1"/>
      <c r="V6218" s="1"/>
    </row>
    <row r="6219" spans="2:22">
      <c r="B6219" s="1"/>
      <c r="C6219" s="1"/>
      <c r="D6219" s="1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  <c r="T6219" s="1"/>
      <c r="U6219" s="1"/>
      <c r="V6219" s="1"/>
    </row>
    <row r="6220" spans="2:22">
      <c r="B6220" s="1"/>
      <c r="C6220" s="1"/>
      <c r="D6220" s="1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  <c r="T6220" s="1"/>
      <c r="U6220" s="1"/>
      <c r="V6220" s="1"/>
    </row>
    <row r="6221" spans="2:22">
      <c r="B6221" s="1"/>
      <c r="C6221" s="1"/>
      <c r="D6221" s="1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  <c r="T6221" s="1"/>
      <c r="U6221" s="1"/>
      <c r="V6221" s="1"/>
    </row>
    <row r="6222" spans="2:22">
      <c r="B6222" s="1"/>
      <c r="C6222" s="1"/>
      <c r="D6222" s="1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  <c r="T6222" s="1"/>
      <c r="U6222" s="1"/>
      <c r="V6222" s="1"/>
    </row>
    <row r="6223" spans="2:22">
      <c r="B6223" s="1"/>
      <c r="C6223" s="1"/>
      <c r="D6223" s="1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  <c r="T6223" s="1"/>
      <c r="U6223" s="1"/>
      <c r="V6223" s="1"/>
    </row>
    <row r="6224" spans="2:22">
      <c r="B6224" s="1"/>
      <c r="C6224" s="1"/>
      <c r="D6224" s="1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  <c r="T6224" s="1"/>
      <c r="U6224" s="1"/>
      <c r="V6224" s="1"/>
    </row>
    <row r="6225" spans="2:22">
      <c r="B6225" s="1"/>
      <c r="C6225" s="1"/>
      <c r="D6225" s="1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  <c r="T6225" s="1"/>
      <c r="U6225" s="1"/>
      <c r="V6225" s="1"/>
    </row>
    <row r="6226" spans="2:22">
      <c r="B6226" s="1"/>
      <c r="C6226" s="1"/>
      <c r="D6226" s="1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  <c r="T6226" s="1"/>
      <c r="U6226" s="1"/>
      <c r="V6226" s="1"/>
    </row>
    <row r="6227" spans="2:22">
      <c r="B6227" s="1"/>
      <c r="C6227" s="1"/>
      <c r="D6227" s="1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  <c r="T6227" s="1"/>
      <c r="U6227" s="1"/>
      <c r="V6227" s="1"/>
    </row>
    <row r="6228" spans="2:22">
      <c r="B6228" s="1"/>
      <c r="C6228" s="1"/>
      <c r="D6228" s="1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  <c r="T6228" s="1"/>
      <c r="U6228" s="1"/>
      <c r="V6228" s="1"/>
    </row>
    <row r="6229" spans="2:22">
      <c r="B6229" s="1"/>
      <c r="C6229" s="1"/>
      <c r="D6229" s="1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  <c r="T6229" s="1"/>
      <c r="U6229" s="1"/>
      <c r="V6229" s="1"/>
    </row>
    <row r="6230" spans="2:22">
      <c r="B6230" s="1"/>
      <c r="C6230" s="1"/>
      <c r="D6230" s="1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  <c r="T6230" s="1"/>
      <c r="U6230" s="1"/>
      <c r="V6230" s="1"/>
    </row>
    <row r="6231" spans="2:22">
      <c r="B6231" s="1"/>
      <c r="C6231" s="1"/>
      <c r="D6231" s="1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  <c r="T6231" s="1"/>
      <c r="U6231" s="1"/>
      <c r="V6231" s="1"/>
    </row>
    <row r="6232" spans="2:22">
      <c r="B6232" s="1"/>
      <c r="C6232" s="1"/>
      <c r="D6232" s="1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  <c r="T6232" s="1"/>
      <c r="U6232" s="1"/>
      <c r="V6232" s="1"/>
    </row>
    <row r="6233" spans="2:22">
      <c r="B6233" s="1"/>
      <c r="C6233" s="1"/>
      <c r="D6233" s="1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  <c r="T6233" s="1"/>
      <c r="U6233" s="1"/>
      <c r="V6233" s="1"/>
    </row>
    <row r="6234" spans="2:22">
      <c r="B6234" s="1"/>
      <c r="C6234" s="1"/>
      <c r="D6234" s="1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  <c r="T6234" s="1"/>
      <c r="U6234" s="1"/>
      <c r="V6234" s="1"/>
    </row>
    <row r="6235" spans="2:22">
      <c r="B6235" s="1"/>
      <c r="C6235" s="1"/>
      <c r="D6235" s="1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  <c r="T6235" s="1"/>
      <c r="U6235" s="1"/>
      <c r="V6235" s="1"/>
    </row>
    <row r="6236" spans="2:22">
      <c r="B6236" s="1"/>
      <c r="C6236" s="1"/>
      <c r="D6236" s="1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  <c r="T6236" s="1"/>
      <c r="U6236" s="1"/>
      <c r="V6236" s="1"/>
    </row>
    <row r="6237" spans="2:22">
      <c r="B6237" s="1"/>
      <c r="C6237" s="1"/>
      <c r="D6237" s="1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  <c r="T6237" s="1"/>
      <c r="U6237" s="1"/>
      <c r="V6237" s="1"/>
    </row>
    <row r="6238" spans="2:22">
      <c r="B6238" s="1"/>
      <c r="C6238" s="1"/>
      <c r="D6238" s="1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  <c r="T6238" s="1"/>
      <c r="U6238" s="1"/>
      <c r="V6238" s="1"/>
    </row>
    <row r="6239" spans="2:22">
      <c r="B6239" s="1"/>
      <c r="C6239" s="1"/>
      <c r="D6239" s="1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  <c r="T6239" s="1"/>
      <c r="U6239" s="1"/>
      <c r="V6239" s="1"/>
    </row>
    <row r="6240" spans="2:22">
      <c r="B6240" s="1"/>
      <c r="C6240" s="1"/>
      <c r="D6240" s="1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  <c r="T6240" s="1"/>
      <c r="U6240" s="1"/>
      <c r="V6240" s="1"/>
    </row>
    <row r="6241" spans="2:22">
      <c r="B6241" s="1"/>
      <c r="C6241" s="1"/>
      <c r="D6241" s="1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  <c r="T6241" s="1"/>
      <c r="U6241" s="1"/>
      <c r="V6241" s="1"/>
    </row>
    <row r="6242" spans="2:22">
      <c r="B6242" s="1"/>
      <c r="C6242" s="1"/>
      <c r="D6242" s="1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  <c r="T6242" s="1"/>
      <c r="U6242" s="1"/>
      <c r="V6242" s="1"/>
    </row>
    <row r="6243" spans="2:22">
      <c r="B6243" s="1"/>
      <c r="C6243" s="1"/>
      <c r="D6243" s="1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  <c r="T6243" s="1"/>
      <c r="U6243" s="1"/>
      <c r="V6243" s="1"/>
    </row>
    <row r="6244" spans="2:22">
      <c r="B6244" s="1"/>
      <c r="C6244" s="1"/>
      <c r="D6244" s="1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  <c r="T6244" s="1"/>
      <c r="U6244" s="1"/>
      <c r="V6244" s="1"/>
    </row>
    <row r="6245" spans="2:22">
      <c r="B6245" s="1"/>
      <c r="C6245" s="1"/>
      <c r="D6245" s="1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  <c r="T6245" s="1"/>
      <c r="U6245" s="1"/>
      <c r="V6245" s="1"/>
    </row>
    <row r="6246" spans="2:22">
      <c r="B6246" s="1"/>
      <c r="C6246" s="1"/>
      <c r="D6246" s="1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  <c r="T6246" s="1"/>
      <c r="U6246" s="1"/>
      <c r="V6246" s="1"/>
    </row>
    <row r="6247" spans="2:22">
      <c r="B6247" s="1"/>
      <c r="C6247" s="1"/>
      <c r="D6247" s="1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  <c r="T6247" s="1"/>
      <c r="U6247" s="1"/>
      <c r="V6247" s="1"/>
    </row>
    <row r="6248" spans="2:22">
      <c r="B6248" s="1"/>
      <c r="C6248" s="1"/>
      <c r="D6248" s="1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  <c r="T6248" s="1"/>
      <c r="U6248" s="1"/>
      <c r="V6248" s="1"/>
    </row>
    <row r="6249" spans="2:22">
      <c r="B6249" s="1"/>
      <c r="C6249" s="1"/>
      <c r="D6249" s="1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  <c r="T6249" s="1"/>
      <c r="U6249" s="1"/>
      <c r="V6249" s="1"/>
    </row>
    <row r="6250" spans="2:22">
      <c r="B6250" s="1"/>
      <c r="C6250" s="1"/>
      <c r="D6250" s="1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  <c r="T6250" s="1"/>
      <c r="U6250" s="1"/>
      <c r="V6250" s="1"/>
    </row>
    <row r="6251" spans="2:22">
      <c r="B6251" s="1"/>
      <c r="C6251" s="1"/>
      <c r="D6251" s="1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  <c r="T6251" s="1"/>
      <c r="U6251" s="1"/>
      <c r="V6251" s="1"/>
    </row>
    <row r="6252" spans="2:22">
      <c r="B6252" s="1"/>
      <c r="C6252" s="1"/>
      <c r="D6252" s="1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  <c r="T6252" s="1"/>
      <c r="U6252" s="1"/>
      <c r="V6252" s="1"/>
    </row>
    <row r="6253" spans="2:22">
      <c r="B6253" s="1"/>
      <c r="C6253" s="1"/>
      <c r="D6253" s="1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  <c r="T6253" s="1"/>
      <c r="U6253" s="1"/>
      <c r="V6253" s="1"/>
    </row>
    <row r="6254" spans="2:22">
      <c r="B6254" s="1"/>
      <c r="C6254" s="1"/>
      <c r="D6254" s="1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  <c r="T6254" s="1"/>
      <c r="U6254" s="1"/>
      <c r="V6254" s="1"/>
    </row>
    <row r="6255" spans="2:22">
      <c r="B6255" s="1"/>
      <c r="C6255" s="1"/>
      <c r="D6255" s="1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  <c r="T6255" s="1"/>
      <c r="U6255" s="1"/>
      <c r="V6255" s="1"/>
    </row>
    <row r="6256" spans="2:22">
      <c r="B6256" s="1"/>
      <c r="C6256" s="1"/>
      <c r="D6256" s="1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  <c r="T6256" s="1"/>
      <c r="U6256" s="1"/>
      <c r="V6256" s="1"/>
    </row>
    <row r="6257" spans="2:22">
      <c r="B6257" s="1"/>
      <c r="C6257" s="1"/>
      <c r="D6257" s="1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  <c r="T6257" s="1"/>
      <c r="U6257" s="1"/>
      <c r="V6257" s="1"/>
    </row>
    <row r="6258" spans="2:22">
      <c r="B6258" s="1"/>
      <c r="C6258" s="1"/>
      <c r="D6258" s="1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  <c r="T6258" s="1"/>
      <c r="U6258" s="1"/>
      <c r="V6258" s="1"/>
    </row>
    <row r="6259" spans="2:22">
      <c r="B6259" s="1"/>
      <c r="C6259" s="1"/>
      <c r="D6259" s="1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  <c r="T6259" s="1"/>
      <c r="U6259" s="1"/>
      <c r="V6259" s="1"/>
    </row>
    <row r="6260" spans="2:22">
      <c r="B6260" s="1"/>
      <c r="C6260" s="1"/>
      <c r="D6260" s="1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  <c r="T6260" s="1"/>
      <c r="U6260" s="1"/>
      <c r="V6260" s="1"/>
    </row>
    <row r="6261" spans="2:22">
      <c r="B6261" s="1"/>
      <c r="C6261" s="1"/>
      <c r="D6261" s="1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  <c r="T6261" s="1"/>
      <c r="U6261" s="1"/>
      <c r="V6261" s="1"/>
    </row>
    <row r="6262" spans="2:22">
      <c r="B6262" s="1"/>
      <c r="C6262" s="1"/>
      <c r="D6262" s="1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  <c r="T6262" s="1"/>
      <c r="U6262" s="1"/>
      <c r="V6262" s="1"/>
    </row>
    <row r="6263" spans="2:22">
      <c r="B6263" s="1"/>
      <c r="C6263" s="1"/>
      <c r="D6263" s="1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  <c r="T6263" s="1"/>
      <c r="U6263" s="1"/>
      <c r="V6263" s="1"/>
    </row>
    <row r="6264" spans="2:22">
      <c r="B6264" s="1"/>
      <c r="C6264" s="1"/>
      <c r="D6264" s="1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  <c r="T6264" s="1"/>
      <c r="U6264" s="1"/>
      <c r="V6264" s="1"/>
    </row>
    <row r="6265" spans="2:22">
      <c r="B6265" s="1"/>
      <c r="C6265" s="1"/>
      <c r="D6265" s="1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  <c r="T6265" s="1"/>
      <c r="U6265" s="1"/>
      <c r="V6265" s="1"/>
    </row>
    <row r="6266" spans="2:22">
      <c r="B6266" s="1"/>
      <c r="C6266" s="1"/>
      <c r="D6266" s="1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  <c r="T6266" s="1"/>
      <c r="U6266" s="1"/>
      <c r="V6266" s="1"/>
    </row>
    <row r="6267" spans="2:22">
      <c r="B6267" s="1"/>
      <c r="C6267" s="1"/>
      <c r="D6267" s="1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  <c r="T6267" s="1"/>
      <c r="U6267" s="1"/>
      <c r="V6267" s="1"/>
    </row>
    <row r="6268" spans="2:22">
      <c r="B6268" s="1"/>
      <c r="C6268" s="1"/>
      <c r="D6268" s="1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  <c r="T6268" s="1"/>
      <c r="U6268" s="1"/>
      <c r="V6268" s="1"/>
    </row>
    <row r="6269" spans="2:22">
      <c r="B6269" s="1"/>
      <c r="C6269" s="1"/>
      <c r="D6269" s="1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  <c r="T6269" s="1"/>
      <c r="U6269" s="1"/>
      <c r="V6269" s="1"/>
    </row>
    <row r="6270" spans="2:22">
      <c r="B6270" s="1"/>
      <c r="C6270" s="1"/>
      <c r="D6270" s="1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  <c r="T6270" s="1"/>
      <c r="U6270" s="1"/>
      <c r="V6270" s="1"/>
    </row>
    <row r="6271" spans="2:22">
      <c r="B6271" s="1"/>
      <c r="C6271" s="1"/>
      <c r="D6271" s="1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  <c r="T6271" s="1"/>
      <c r="U6271" s="1"/>
      <c r="V6271" s="1"/>
    </row>
    <row r="6272" spans="2:22">
      <c r="B6272" s="1"/>
      <c r="C6272" s="1"/>
      <c r="D6272" s="1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  <c r="T6272" s="1"/>
      <c r="U6272" s="1"/>
      <c r="V6272" s="1"/>
    </row>
    <row r="6273" spans="2:22">
      <c r="B6273" s="1"/>
      <c r="C6273" s="1"/>
      <c r="D6273" s="1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  <c r="T6273" s="1"/>
      <c r="U6273" s="1"/>
      <c r="V6273" s="1"/>
    </row>
    <row r="6274" spans="2:22">
      <c r="B6274" s="1"/>
      <c r="C6274" s="1"/>
      <c r="D6274" s="1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  <c r="T6274" s="1"/>
      <c r="U6274" s="1"/>
      <c r="V6274" s="1"/>
    </row>
    <row r="6275" spans="2:22">
      <c r="B6275" s="1"/>
      <c r="C6275" s="1"/>
      <c r="D6275" s="1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  <c r="T6275" s="1"/>
      <c r="U6275" s="1"/>
      <c r="V6275" s="1"/>
    </row>
    <row r="6276" spans="2:22">
      <c r="B6276" s="1"/>
      <c r="C6276" s="1"/>
      <c r="D6276" s="1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  <c r="T6276" s="1"/>
      <c r="U6276" s="1"/>
      <c r="V6276" s="1"/>
    </row>
    <row r="6277" spans="2:22">
      <c r="B6277" s="1"/>
      <c r="C6277" s="1"/>
      <c r="D6277" s="1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  <c r="T6277" s="1"/>
      <c r="U6277" s="1"/>
      <c r="V6277" s="1"/>
    </row>
    <row r="6278" spans="2:22">
      <c r="B6278" s="1"/>
      <c r="C6278" s="1"/>
      <c r="D6278" s="1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  <c r="T6278" s="1"/>
      <c r="U6278" s="1"/>
      <c r="V6278" s="1"/>
    </row>
    <row r="6279" spans="2:22">
      <c r="B6279" s="1"/>
      <c r="C6279" s="1"/>
      <c r="D6279" s="1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  <c r="T6279" s="1"/>
      <c r="U6279" s="1"/>
      <c r="V6279" s="1"/>
    </row>
    <row r="6280" spans="2:22">
      <c r="B6280" s="1"/>
      <c r="C6280" s="1"/>
      <c r="D6280" s="1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  <c r="T6280" s="1"/>
      <c r="U6280" s="1"/>
      <c r="V6280" s="1"/>
    </row>
    <row r="6281" spans="2:22">
      <c r="B6281" s="1"/>
      <c r="C6281" s="1"/>
      <c r="D6281" s="1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  <c r="T6281" s="1"/>
      <c r="U6281" s="1"/>
      <c r="V6281" s="1"/>
    </row>
    <row r="6282" spans="2:22">
      <c r="B6282" s="1"/>
      <c r="C6282" s="1"/>
      <c r="D6282" s="1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  <c r="T6282" s="1"/>
      <c r="U6282" s="1"/>
      <c r="V6282" s="1"/>
    </row>
    <row r="6283" spans="2:22">
      <c r="B6283" s="1"/>
      <c r="C6283" s="1"/>
      <c r="D6283" s="1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  <c r="T6283" s="1"/>
      <c r="U6283" s="1"/>
      <c r="V6283" s="1"/>
    </row>
    <row r="6284" spans="2:22">
      <c r="B6284" s="1"/>
      <c r="C6284" s="1"/>
      <c r="D6284" s="1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  <c r="T6284" s="1"/>
      <c r="U6284" s="1"/>
      <c r="V6284" s="1"/>
    </row>
    <row r="6285" spans="2:22">
      <c r="B6285" s="1"/>
      <c r="C6285" s="1"/>
      <c r="D6285" s="1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  <c r="T6285" s="1"/>
      <c r="U6285" s="1"/>
      <c r="V6285" s="1"/>
    </row>
    <row r="6286" spans="2:22">
      <c r="B6286" s="1"/>
      <c r="C6286" s="1"/>
      <c r="D6286" s="1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  <c r="T6286" s="1"/>
      <c r="U6286" s="1"/>
      <c r="V6286" s="1"/>
    </row>
    <row r="6287" spans="2:22">
      <c r="B6287" s="1"/>
      <c r="C6287" s="1"/>
      <c r="D6287" s="1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  <c r="T6287" s="1"/>
      <c r="U6287" s="1"/>
      <c r="V6287" s="1"/>
    </row>
    <row r="6288" spans="2:22">
      <c r="B6288" s="1"/>
      <c r="C6288" s="1"/>
      <c r="D6288" s="1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  <c r="T6288" s="1"/>
      <c r="U6288" s="1"/>
      <c r="V6288" s="1"/>
    </row>
    <row r="6289" spans="2:22">
      <c r="B6289" s="1"/>
      <c r="C6289" s="1"/>
      <c r="D6289" s="1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  <c r="T6289" s="1"/>
      <c r="U6289" s="1"/>
      <c r="V6289" s="1"/>
    </row>
    <row r="6290" spans="2:22">
      <c r="B6290" s="1"/>
      <c r="C6290" s="1"/>
      <c r="D6290" s="1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  <c r="T6290" s="1"/>
      <c r="U6290" s="1"/>
      <c r="V6290" s="1"/>
    </row>
    <row r="6291" spans="2:22">
      <c r="B6291" s="1"/>
      <c r="C6291" s="1"/>
      <c r="D6291" s="1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  <c r="T6291" s="1"/>
      <c r="U6291" s="1"/>
      <c r="V6291" s="1"/>
    </row>
    <row r="6292" spans="2:22">
      <c r="B6292" s="1"/>
      <c r="C6292" s="1"/>
      <c r="D6292" s="1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  <c r="T6292" s="1"/>
      <c r="U6292" s="1"/>
      <c r="V6292" s="1"/>
    </row>
    <row r="6293" spans="2:22">
      <c r="B6293" s="1"/>
      <c r="C6293" s="1"/>
      <c r="D6293" s="1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  <c r="T6293" s="1"/>
      <c r="U6293" s="1"/>
      <c r="V6293" s="1"/>
    </row>
    <row r="6294" spans="2:22">
      <c r="B6294" s="1"/>
      <c r="C6294" s="1"/>
      <c r="D6294" s="1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  <c r="T6294" s="1"/>
      <c r="U6294" s="1"/>
      <c r="V6294" s="1"/>
    </row>
    <row r="6295" spans="2:22">
      <c r="B6295" s="1"/>
      <c r="C6295" s="1"/>
      <c r="D6295" s="1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  <c r="T6295" s="1"/>
      <c r="U6295" s="1"/>
      <c r="V6295" s="1"/>
    </row>
    <row r="6296" spans="2:22">
      <c r="B6296" s="1"/>
      <c r="C6296" s="1"/>
      <c r="D6296" s="1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  <c r="T6296" s="1"/>
      <c r="U6296" s="1"/>
      <c r="V6296" s="1"/>
    </row>
    <row r="6297" spans="2:22">
      <c r="B6297" s="1"/>
      <c r="C6297" s="1"/>
      <c r="D6297" s="1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  <c r="T6297" s="1"/>
      <c r="U6297" s="1"/>
      <c r="V6297" s="1"/>
    </row>
    <row r="6298" spans="2:22">
      <c r="B6298" s="1"/>
      <c r="C6298" s="1"/>
      <c r="D6298" s="1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  <c r="T6298" s="1"/>
      <c r="U6298" s="1"/>
      <c r="V6298" s="1"/>
    </row>
    <row r="6299" spans="2:22">
      <c r="B6299" s="1"/>
      <c r="C6299" s="1"/>
      <c r="D6299" s="1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  <c r="T6299" s="1"/>
      <c r="U6299" s="1"/>
      <c r="V6299" s="1"/>
    </row>
    <row r="6300" spans="2:22">
      <c r="B6300" s="1"/>
      <c r="C6300" s="1"/>
      <c r="D6300" s="1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  <c r="T6300" s="1"/>
      <c r="U6300" s="1"/>
      <c r="V6300" s="1"/>
    </row>
    <row r="6301" spans="2:22">
      <c r="B6301" s="1"/>
      <c r="C6301" s="1"/>
      <c r="D6301" s="1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  <c r="T6301" s="1"/>
      <c r="U6301" s="1"/>
      <c r="V6301" s="1"/>
    </row>
    <row r="6302" spans="2:22">
      <c r="B6302" s="1"/>
      <c r="C6302" s="1"/>
      <c r="D6302" s="1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  <c r="T6302" s="1"/>
      <c r="U6302" s="1"/>
      <c r="V6302" s="1"/>
    </row>
    <row r="6303" spans="2:22">
      <c r="B6303" s="1"/>
      <c r="C6303" s="1"/>
      <c r="D6303" s="1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  <c r="T6303" s="1"/>
      <c r="U6303" s="1"/>
      <c r="V6303" s="1"/>
    </row>
    <row r="6304" spans="2:22">
      <c r="B6304" s="1"/>
      <c r="C6304" s="1"/>
      <c r="D6304" s="1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  <c r="T6304" s="1"/>
      <c r="U6304" s="1"/>
      <c r="V6304" s="1"/>
    </row>
    <row r="6305" spans="2:22">
      <c r="B6305" s="1"/>
      <c r="C6305" s="1"/>
      <c r="D6305" s="1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  <c r="T6305" s="1"/>
      <c r="U6305" s="1"/>
      <c r="V6305" s="1"/>
    </row>
    <row r="6306" spans="2:22">
      <c r="B6306" s="1"/>
      <c r="C6306" s="1"/>
      <c r="D6306" s="1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  <c r="T6306" s="1"/>
      <c r="U6306" s="1"/>
      <c r="V6306" s="1"/>
    </row>
    <row r="6307" spans="2:22">
      <c r="B6307" s="1"/>
      <c r="C6307" s="1"/>
      <c r="D6307" s="1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  <c r="T6307" s="1"/>
      <c r="U6307" s="1"/>
      <c r="V6307" s="1"/>
    </row>
    <row r="6308" spans="2:22">
      <c r="B6308" s="1"/>
      <c r="C6308" s="1"/>
      <c r="D6308" s="1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  <c r="T6308" s="1"/>
      <c r="U6308" s="1"/>
      <c r="V6308" s="1"/>
    </row>
    <row r="6309" spans="2:22">
      <c r="B6309" s="1"/>
      <c r="C6309" s="1"/>
      <c r="D6309" s="1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  <c r="T6309" s="1"/>
      <c r="U6309" s="1"/>
      <c r="V6309" s="1"/>
    </row>
    <row r="6310" spans="2:22">
      <c r="B6310" s="1"/>
      <c r="C6310" s="1"/>
      <c r="D6310" s="1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  <c r="T6310" s="1"/>
      <c r="U6310" s="1"/>
      <c r="V6310" s="1"/>
    </row>
    <row r="6311" spans="2:22">
      <c r="B6311" s="1"/>
      <c r="C6311" s="1"/>
      <c r="D6311" s="1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  <c r="T6311" s="1"/>
      <c r="U6311" s="1"/>
      <c r="V6311" s="1"/>
    </row>
    <row r="6312" spans="2:22">
      <c r="B6312" s="1"/>
      <c r="C6312" s="1"/>
      <c r="D6312" s="1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  <c r="T6312" s="1"/>
      <c r="U6312" s="1"/>
      <c r="V6312" s="1"/>
    </row>
    <row r="6313" spans="2:22">
      <c r="B6313" s="1"/>
      <c r="C6313" s="1"/>
      <c r="D6313" s="1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  <c r="T6313" s="1"/>
      <c r="U6313" s="1"/>
      <c r="V6313" s="1"/>
    </row>
    <row r="6314" spans="2:22">
      <c r="B6314" s="1"/>
      <c r="C6314" s="1"/>
      <c r="D6314" s="1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  <c r="T6314" s="1"/>
      <c r="U6314" s="1"/>
      <c r="V6314" s="1"/>
    </row>
    <row r="6315" spans="2:22">
      <c r="B6315" s="1"/>
      <c r="C6315" s="1"/>
      <c r="D6315" s="1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  <c r="T6315" s="1"/>
      <c r="U6315" s="1"/>
      <c r="V6315" s="1"/>
    </row>
    <row r="6316" spans="2:22">
      <c r="B6316" s="1"/>
      <c r="C6316" s="1"/>
      <c r="D6316" s="1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  <c r="T6316" s="1"/>
      <c r="U6316" s="1"/>
      <c r="V6316" s="1"/>
    </row>
    <row r="6317" spans="2:22">
      <c r="B6317" s="1"/>
      <c r="C6317" s="1"/>
      <c r="D6317" s="1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  <c r="T6317" s="1"/>
      <c r="U6317" s="1"/>
      <c r="V6317" s="1"/>
    </row>
    <row r="6318" spans="2:22">
      <c r="B6318" s="1"/>
      <c r="C6318" s="1"/>
      <c r="D6318" s="1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  <c r="T6318" s="1"/>
      <c r="U6318" s="1"/>
      <c r="V6318" s="1"/>
    </row>
    <row r="6319" spans="2:22">
      <c r="B6319" s="1"/>
      <c r="C6319" s="1"/>
      <c r="D6319" s="1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  <c r="T6319" s="1"/>
      <c r="U6319" s="1"/>
      <c r="V6319" s="1"/>
    </row>
    <row r="6320" spans="2:22">
      <c r="B6320" s="1"/>
      <c r="C6320" s="1"/>
      <c r="D6320" s="1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  <c r="T6320" s="1"/>
      <c r="U6320" s="1"/>
      <c r="V6320" s="1"/>
    </row>
    <row r="6321" spans="2:22">
      <c r="B6321" s="1"/>
      <c r="C6321" s="1"/>
      <c r="D6321" s="1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  <c r="T6321" s="1"/>
      <c r="U6321" s="1"/>
      <c r="V6321" s="1"/>
    </row>
    <row r="6322" spans="2:22">
      <c r="B6322" s="1"/>
      <c r="C6322" s="1"/>
      <c r="D6322" s="1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  <c r="T6322" s="1"/>
      <c r="U6322" s="1"/>
      <c r="V6322" s="1"/>
    </row>
    <row r="6323" spans="2:22">
      <c r="B6323" s="1"/>
      <c r="C6323" s="1"/>
      <c r="D6323" s="1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  <c r="T6323" s="1"/>
      <c r="U6323" s="1"/>
      <c r="V6323" s="1"/>
    </row>
    <row r="6324" spans="2:22">
      <c r="B6324" s="1"/>
      <c r="C6324" s="1"/>
      <c r="D6324" s="1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  <c r="T6324" s="1"/>
      <c r="U6324" s="1"/>
      <c r="V6324" s="1"/>
    </row>
    <row r="6325" spans="2:22">
      <c r="B6325" s="1"/>
      <c r="C6325" s="1"/>
      <c r="D6325" s="1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  <c r="T6325" s="1"/>
      <c r="U6325" s="1"/>
      <c r="V6325" s="1"/>
    </row>
    <row r="6326" spans="2:22">
      <c r="B6326" s="1"/>
      <c r="C6326" s="1"/>
      <c r="D6326" s="1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  <c r="T6326" s="1"/>
      <c r="U6326" s="1"/>
      <c r="V6326" s="1"/>
    </row>
    <row r="6327" spans="2:22">
      <c r="B6327" s="1"/>
      <c r="C6327" s="1"/>
      <c r="D6327" s="1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  <c r="T6327" s="1"/>
      <c r="U6327" s="1"/>
      <c r="V6327" s="1"/>
    </row>
    <row r="6328" spans="2:22">
      <c r="B6328" s="1"/>
      <c r="C6328" s="1"/>
      <c r="D6328" s="1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  <c r="T6328" s="1"/>
      <c r="U6328" s="1"/>
      <c r="V6328" s="1"/>
    </row>
    <row r="6329" spans="2:22">
      <c r="B6329" s="1"/>
      <c r="C6329" s="1"/>
      <c r="D6329" s="1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  <c r="T6329" s="1"/>
      <c r="U6329" s="1"/>
      <c r="V6329" s="1"/>
    </row>
    <row r="6330" spans="2:22">
      <c r="B6330" s="1"/>
      <c r="C6330" s="1"/>
      <c r="D6330" s="1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  <c r="T6330" s="1"/>
      <c r="U6330" s="1"/>
      <c r="V6330" s="1"/>
    </row>
    <row r="6331" spans="2:22">
      <c r="B6331" s="1"/>
      <c r="C6331" s="1"/>
      <c r="D6331" s="1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  <c r="T6331" s="1"/>
      <c r="U6331" s="1"/>
      <c r="V6331" s="1"/>
    </row>
    <row r="6332" spans="2:22">
      <c r="B6332" s="1"/>
      <c r="C6332" s="1"/>
      <c r="D6332" s="1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  <c r="T6332" s="1"/>
      <c r="U6332" s="1"/>
      <c r="V6332" s="1"/>
    </row>
    <row r="6333" spans="2:22">
      <c r="B6333" s="1"/>
      <c r="C6333" s="1"/>
      <c r="D6333" s="1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  <c r="T6333" s="1"/>
      <c r="U6333" s="1"/>
      <c r="V6333" s="1"/>
    </row>
    <row r="6334" spans="2:22">
      <c r="B6334" s="1"/>
      <c r="C6334" s="1"/>
      <c r="D6334" s="1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  <c r="T6334" s="1"/>
      <c r="U6334" s="1"/>
      <c r="V6334" s="1"/>
    </row>
    <row r="6335" spans="2:22">
      <c r="B6335" s="1"/>
      <c r="C6335" s="1"/>
      <c r="D6335" s="1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  <c r="T6335" s="1"/>
      <c r="U6335" s="1"/>
      <c r="V6335" s="1"/>
    </row>
    <row r="6336" spans="2:22">
      <c r="B6336" s="1"/>
      <c r="C6336" s="1"/>
      <c r="D6336" s="1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  <c r="T6336" s="1"/>
      <c r="U6336" s="1"/>
      <c r="V6336" s="1"/>
    </row>
    <row r="6337" spans="2:22">
      <c r="B6337" s="1"/>
      <c r="C6337" s="1"/>
      <c r="D6337" s="1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  <c r="T6337" s="1"/>
      <c r="U6337" s="1"/>
      <c r="V6337" s="1"/>
    </row>
    <row r="6338" spans="2:22">
      <c r="B6338" s="1"/>
      <c r="C6338" s="1"/>
      <c r="D6338" s="1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  <c r="T6338" s="1"/>
      <c r="U6338" s="1"/>
      <c r="V6338" s="1"/>
    </row>
    <row r="6339" spans="2:22">
      <c r="B6339" s="1"/>
      <c r="C6339" s="1"/>
      <c r="D6339" s="1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  <c r="T6339" s="1"/>
      <c r="U6339" s="1"/>
      <c r="V6339" s="1"/>
    </row>
    <row r="6340" spans="2:22">
      <c r="B6340" s="1"/>
      <c r="C6340" s="1"/>
      <c r="D6340" s="1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  <c r="T6340" s="1"/>
      <c r="U6340" s="1"/>
      <c r="V6340" s="1"/>
    </row>
    <row r="6341" spans="2:22">
      <c r="B6341" s="1"/>
      <c r="C6341" s="1"/>
      <c r="D6341" s="1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  <c r="T6341" s="1"/>
      <c r="U6341" s="1"/>
      <c r="V6341" s="1"/>
    </row>
    <row r="6342" spans="2:22">
      <c r="B6342" s="1"/>
      <c r="C6342" s="1"/>
      <c r="D6342" s="1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  <c r="T6342" s="1"/>
      <c r="U6342" s="1"/>
      <c r="V6342" s="1"/>
    </row>
    <row r="6343" spans="2:22">
      <c r="B6343" s="1"/>
      <c r="C6343" s="1"/>
      <c r="D6343" s="1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  <c r="T6343" s="1"/>
      <c r="U6343" s="1"/>
      <c r="V6343" s="1"/>
    </row>
    <row r="6344" spans="2:22">
      <c r="B6344" s="1"/>
      <c r="C6344" s="1"/>
      <c r="D6344" s="1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  <c r="T6344" s="1"/>
      <c r="U6344" s="1"/>
      <c r="V6344" s="1"/>
    </row>
    <row r="6345" spans="2:22">
      <c r="B6345" s="1"/>
      <c r="C6345" s="1"/>
      <c r="D6345" s="1"/>
      <c r="E6345" s="1"/>
      <c r="F6345" s="1"/>
      <c r="G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  <c r="T6345" s="1"/>
      <c r="U6345" s="1"/>
      <c r="V6345" s="1"/>
    </row>
    <row r="6346" spans="2:22">
      <c r="B6346" s="1"/>
      <c r="C6346" s="1"/>
      <c r="D6346" s="1"/>
      <c r="E6346" s="1"/>
      <c r="F6346" s="1"/>
      <c r="G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  <c r="T6346" s="1"/>
      <c r="U6346" s="1"/>
      <c r="V6346" s="1"/>
    </row>
    <row r="6347" spans="2:22">
      <c r="B6347" s="1"/>
      <c r="C6347" s="1"/>
      <c r="D6347" s="1"/>
      <c r="E6347" s="1"/>
      <c r="F6347" s="1"/>
      <c r="G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  <c r="T6347" s="1"/>
      <c r="U6347" s="1"/>
      <c r="V6347" s="1"/>
    </row>
    <row r="6348" spans="2:22">
      <c r="B6348" s="1"/>
      <c r="C6348" s="1"/>
      <c r="D6348" s="1"/>
      <c r="E6348" s="1"/>
      <c r="F6348" s="1"/>
      <c r="G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  <c r="T6348" s="1"/>
      <c r="U6348" s="1"/>
      <c r="V6348" s="1"/>
    </row>
    <row r="6349" spans="2:22">
      <c r="B6349" s="1"/>
      <c r="C6349" s="1"/>
      <c r="D6349" s="1"/>
      <c r="E6349" s="1"/>
      <c r="F6349" s="1"/>
      <c r="G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  <c r="T6349" s="1"/>
      <c r="U6349" s="1"/>
      <c r="V6349" s="1"/>
    </row>
    <row r="6350" spans="2:22">
      <c r="B6350" s="1"/>
      <c r="C6350" s="1"/>
      <c r="D6350" s="1"/>
      <c r="E6350" s="1"/>
      <c r="F6350" s="1"/>
      <c r="G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  <c r="T6350" s="1"/>
      <c r="U6350" s="1"/>
      <c r="V6350" s="1"/>
    </row>
    <row r="6351" spans="2:22">
      <c r="B6351" s="1"/>
      <c r="C6351" s="1"/>
      <c r="D6351" s="1"/>
      <c r="E6351" s="1"/>
      <c r="F6351" s="1"/>
      <c r="G6351" s="1"/>
      <c r="H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  <c r="T6351" s="1"/>
      <c r="U6351" s="1"/>
      <c r="V6351" s="1"/>
    </row>
    <row r="6352" spans="2:22">
      <c r="B6352" s="1"/>
      <c r="C6352" s="1"/>
      <c r="D6352" s="1"/>
      <c r="E6352" s="1"/>
      <c r="F6352" s="1"/>
      <c r="G6352" s="1"/>
      <c r="H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  <c r="T6352" s="1"/>
      <c r="U6352" s="1"/>
      <c r="V6352" s="1"/>
    </row>
    <row r="6353" spans="2:22">
      <c r="B6353" s="1"/>
      <c r="C6353" s="1"/>
      <c r="D6353" s="1"/>
      <c r="E6353" s="1"/>
      <c r="F6353" s="1"/>
      <c r="G6353" s="1"/>
      <c r="H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  <c r="T6353" s="1"/>
      <c r="U6353" s="1"/>
      <c r="V6353" s="1"/>
    </row>
    <row r="6354" spans="2:22">
      <c r="B6354" s="1"/>
      <c r="C6354" s="1"/>
      <c r="D6354" s="1"/>
      <c r="E6354" s="1"/>
      <c r="F6354" s="1"/>
      <c r="G6354" s="1"/>
      <c r="H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  <c r="T6354" s="1"/>
      <c r="U6354" s="1"/>
      <c r="V6354" s="1"/>
    </row>
    <row r="6355" spans="2:22">
      <c r="B6355" s="1"/>
      <c r="C6355" s="1"/>
      <c r="D6355" s="1"/>
      <c r="E6355" s="1"/>
      <c r="F6355" s="1"/>
      <c r="G6355" s="1"/>
      <c r="H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  <c r="T6355" s="1"/>
      <c r="U6355" s="1"/>
      <c r="V6355" s="1"/>
    </row>
    <row r="6356" spans="2:22">
      <c r="B6356" s="1"/>
      <c r="C6356" s="1"/>
      <c r="D6356" s="1"/>
      <c r="E6356" s="1"/>
      <c r="F6356" s="1"/>
      <c r="G6356" s="1"/>
      <c r="H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  <c r="T6356" s="1"/>
      <c r="U6356" s="1"/>
      <c r="V6356" s="1"/>
    </row>
    <row r="6357" spans="2:22">
      <c r="B6357" s="1"/>
      <c r="C6357" s="1"/>
      <c r="D6357" s="1"/>
      <c r="E6357" s="1"/>
      <c r="F6357" s="1"/>
      <c r="G6357" s="1"/>
      <c r="H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  <c r="T6357" s="1"/>
      <c r="U6357" s="1"/>
      <c r="V6357" s="1"/>
    </row>
    <row r="6358" spans="2:22">
      <c r="B6358" s="1"/>
      <c r="C6358" s="1"/>
      <c r="D6358" s="1"/>
      <c r="E6358" s="1"/>
      <c r="F6358" s="1"/>
      <c r="G6358" s="1"/>
      <c r="H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  <c r="T6358" s="1"/>
      <c r="U6358" s="1"/>
      <c r="V6358" s="1"/>
    </row>
    <row r="6359" spans="2:22">
      <c r="B6359" s="1"/>
      <c r="C6359" s="1"/>
      <c r="D6359" s="1"/>
      <c r="E6359" s="1"/>
      <c r="F6359" s="1"/>
      <c r="G6359" s="1"/>
      <c r="H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  <c r="T6359" s="1"/>
      <c r="U6359" s="1"/>
      <c r="V6359" s="1"/>
    </row>
    <row r="6360" spans="2:22">
      <c r="B6360" s="1"/>
      <c r="C6360" s="1"/>
      <c r="D6360" s="1"/>
      <c r="E6360" s="1"/>
      <c r="F6360" s="1"/>
      <c r="G6360" s="1"/>
      <c r="H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  <c r="T6360" s="1"/>
      <c r="U6360" s="1"/>
      <c r="V6360" s="1"/>
    </row>
    <row r="6361" spans="2:22">
      <c r="B6361" s="1"/>
      <c r="C6361" s="1"/>
      <c r="D6361" s="1"/>
      <c r="E6361" s="1"/>
      <c r="F6361" s="1"/>
      <c r="G6361" s="1"/>
      <c r="H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  <c r="T6361" s="1"/>
      <c r="U6361" s="1"/>
      <c r="V6361" s="1"/>
    </row>
    <row r="6362" spans="2:22">
      <c r="B6362" s="1"/>
      <c r="C6362" s="1"/>
      <c r="D6362" s="1"/>
      <c r="E6362" s="1"/>
      <c r="F6362" s="1"/>
      <c r="G6362" s="1"/>
      <c r="H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  <c r="T6362" s="1"/>
      <c r="U6362" s="1"/>
      <c r="V6362" s="1"/>
    </row>
    <row r="6363" spans="2:22">
      <c r="B6363" s="1"/>
      <c r="C6363" s="1"/>
      <c r="D6363" s="1"/>
      <c r="E6363" s="1"/>
      <c r="F6363" s="1"/>
      <c r="G6363" s="1"/>
      <c r="H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  <c r="T6363" s="1"/>
      <c r="U6363" s="1"/>
      <c r="V6363" s="1"/>
    </row>
    <row r="6364" spans="2:22">
      <c r="B6364" s="1"/>
      <c r="C6364" s="1"/>
      <c r="D6364" s="1"/>
      <c r="E6364" s="1"/>
      <c r="F6364" s="1"/>
      <c r="G6364" s="1"/>
      <c r="H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/>
      <c r="S6364" s="1"/>
      <c r="T6364" s="1"/>
      <c r="U6364" s="1"/>
      <c r="V6364" s="1"/>
    </row>
    <row r="6365" spans="2:22">
      <c r="B6365" s="1"/>
      <c r="C6365" s="1"/>
      <c r="D6365" s="1"/>
      <c r="E6365" s="1"/>
      <c r="F6365" s="1"/>
      <c r="G6365" s="1"/>
      <c r="H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/>
      <c r="S6365" s="1"/>
      <c r="T6365" s="1"/>
      <c r="U6365" s="1"/>
      <c r="V6365" s="1"/>
    </row>
    <row r="6366" spans="2:22">
      <c r="B6366" s="1"/>
      <c r="C6366" s="1"/>
      <c r="D6366" s="1"/>
      <c r="E6366" s="1"/>
      <c r="F6366" s="1"/>
      <c r="G6366" s="1"/>
      <c r="H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/>
      <c r="S6366" s="1"/>
      <c r="T6366" s="1"/>
      <c r="U6366" s="1"/>
      <c r="V6366" s="1"/>
    </row>
    <row r="6367" spans="2:22">
      <c r="B6367" s="1"/>
      <c r="C6367" s="1"/>
      <c r="D6367" s="1"/>
      <c r="E6367" s="1"/>
      <c r="F6367" s="1"/>
      <c r="G6367" s="1"/>
      <c r="H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/>
      <c r="S6367" s="1"/>
      <c r="T6367" s="1"/>
      <c r="U6367" s="1"/>
      <c r="V6367" s="1"/>
    </row>
    <row r="6368" spans="2:22">
      <c r="B6368" s="1"/>
      <c r="C6368" s="1"/>
      <c r="D6368" s="1"/>
      <c r="E6368" s="1"/>
      <c r="F6368" s="1"/>
      <c r="G6368" s="1"/>
      <c r="H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/>
      <c r="S6368" s="1"/>
      <c r="T6368" s="1"/>
      <c r="U6368" s="1"/>
      <c r="V6368" s="1"/>
    </row>
    <row r="6369" spans="2:22">
      <c r="B6369" s="1"/>
      <c r="C6369" s="1"/>
      <c r="D6369" s="1"/>
      <c r="E6369" s="1"/>
      <c r="F6369" s="1"/>
      <c r="G6369" s="1"/>
      <c r="H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/>
      <c r="S6369" s="1"/>
      <c r="T6369" s="1"/>
      <c r="U6369" s="1"/>
      <c r="V6369" s="1"/>
    </row>
    <row r="6370" spans="2:22">
      <c r="B6370" s="1"/>
      <c r="C6370" s="1"/>
      <c r="D6370" s="1"/>
      <c r="E6370" s="1"/>
      <c r="F6370" s="1"/>
      <c r="G6370" s="1"/>
      <c r="H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/>
      <c r="S6370" s="1"/>
      <c r="T6370" s="1"/>
      <c r="U6370" s="1"/>
      <c r="V6370" s="1"/>
    </row>
    <row r="6371" spans="2:22">
      <c r="B6371" s="1"/>
      <c r="C6371" s="1"/>
      <c r="D6371" s="1"/>
      <c r="E6371" s="1"/>
      <c r="F6371" s="1"/>
      <c r="G6371" s="1"/>
      <c r="H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/>
      <c r="S6371" s="1"/>
      <c r="T6371" s="1"/>
      <c r="U6371" s="1"/>
      <c r="V6371" s="1"/>
    </row>
    <row r="6372" spans="2:22">
      <c r="B6372" s="1"/>
      <c r="C6372" s="1"/>
      <c r="D6372" s="1"/>
      <c r="E6372" s="1"/>
      <c r="F6372" s="1"/>
      <c r="G6372" s="1"/>
      <c r="H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/>
      <c r="S6372" s="1"/>
      <c r="T6372" s="1"/>
      <c r="U6372" s="1"/>
      <c r="V6372" s="1"/>
    </row>
    <row r="6373" spans="2:22">
      <c r="B6373" s="1"/>
      <c r="C6373" s="1"/>
      <c r="D6373" s="1"/>
      <c r="E6373" s="1"/>
      <c r="F6373" s="1"/>
      <c r="G6373" s="1"/>
      <c r="H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/>
      <c r="S6373" s="1"/>
      <c r="T6373" s="1"/>
      <c r="U6373" s="1"/>
      <c r="V6373" s="1"/>
    </row>
    <row r="6374" spans="2:22">
      <c r="B6374" s="1"/>
      <c r="C6374" s="1"/>
      <c r="D6374" s="1"/>
      <c r="E6374" s="1"/>
      <c r="F6374" s="1"/>
      <c r="G6374" s="1"/>
      <c r="H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  <c r="S6374" s="1"/>
      <c r="T6374" s="1"/>
      <c r="U6374" s="1"/>
      <c r="V6374" s="1"/>
    </row>
    <row r="6375" spans="2:22">
      <c r="B6375" s="1"/>
      <c r="C6375" s="1"/>
      <c r="D6375" s="1"/>
      <c r="E6375" s="1"/>
      <c r="F6375" s="1"/>
      <c r="G6375" s="1"/>
      <c r="H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/>
      <c r="S6375" s="1"/>
      <c r="T6375" s="1"/>
      <c r="U6375" s="1"/>
      <c r="V6375" s="1"/>
    </row>
    <row r="6376" spans="2:22">
      <c r="B6376" s="1"/>
      <c r="C6376" s="1"/>
      <c r="D6376" s="1"/>
      <c r="E6376" s="1"/>
      <c r="F6376" s="1"/>
      <c r="G6376" s="1"/>
      <c r="H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/>
      <c r="S6376" s="1"/>
      <c r="T6376" s="1"/>
      <c r="U6376" s="1"/>
      <c r="V6376" s="1"/>
    </row>
    <row r="6377" spans="2:22">
      <c r="B6377" s="1"/>
      <c r="C6377" s="1"/>
      <c r="D6377" s="1"/>
      <c r="E6377" s="1"/>
      <c r="F6377" s="1"/>
      <c r="G6377" s="1"/>
      <c r="H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  <c r="S6377" s="1"/>
      <c r="T6377" s="1"/>
      <c r="U6377" s="1"/>
      <c r="V6377" s="1"/>
    </row>
    <row r="6378" spans="2:22">
      <c r="B6378" s="1"/>
      <c r="C6378" s="1"/>
      <c r="D6378" s="1"/>
      <c r="E6378" s="1"/>
      <c r="F6378" s="1"/>
      <c r="G6378" s="1"/>
      <c r="H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  <c r="S6378" s="1"/>
      <c r="T6378" s="1"/>
      <c r="U6378" s="1"/>
      <c r="V6378" s="1"/>
    </row>
    <row r="6379" spans="2:22">
      <c r="B6379" s="1"/>
      <c r="C6379" s="1"/>
      <c r="D6379" s="1"/>
      <c r="E6379" s="1"/>
      <c r="F6379" s="1"/>
      <c r="G6379" s="1"/>
      <c r="H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/>
      <c r="S6379" s="1"/>
      <c r="T6379" s="1"/>
      <c r="U6379" s="1"/>
      <c r="V6379" s="1"/>
    </row>
    <row r="6380" spans="2:22">
      <c r="B6380" s="1"/>
      <c r="C6380" s="1"/>
      <c r="D6380" s="1"/>
      <c r="E6380" s="1"/>
      <c r="F6380" s="1"/>
      <c r="G6380" s="1"/>
      <c r="H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  <c r="S6380" s="1"/>
      <c r="T6380" s="1"/>
      <c r="U6380" s="1"/>
      <c r="V6380" s="1"/>
    </row>
    <row r="6381" spans="2:22">
      <c r="B6381" s="1"/>
      <c r="C6381" s="1"/>
      <c r="D6381" s="1"/>
      <c r="E6381" s="1"/>
      <c r="F6381" s="1"/>
      <c r="G6381" s="1"/>
      <c r="H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  <c r="S6381" s="1"/>
      <c r="T6381" s="1"/>
      <c r="U6381" s="1"/>
      <c r="V6381" s="1"/>
    </row>
    <row r="6382" spans="2:22">
      <c r="B6382" s="1"/>
      <c r="C6382" s="1"/>
      <c r="D6382" s="1"/>
      <c r="E6382" s="1"/>
      <c r="F6382" s="1"/>
      <c r="G6382" s="1"/>
      <c r="H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/>
      <c r="S6382" s="1"/>
      <c r="T6382" s="1"/>
      <c r="U6382" s="1"/>
      <c r="V6382" s="1"/>
    </row>
    <row r="6383" spans="2:22">
      <c r="B6383" s="1"/>
      <c r="C6383" s="1"/>
      <c r="D6383" s="1"/>
      <c r="E6383" s="1"/>
      <c r="F6383" s="1"/>
      <c r="G6383" s="1"/>
      <c r="H6383" s="1"/>
      <c r="I6383" s="1"/>
      <c r="J6383" s="1"/>
      <c r="K6383" s="1"/>
      <c r="L6383" s="1"/>
      <c r="M6383" s="1"/>
      <c r="N6383" s="1"/>
      <c r="O6383" s="1"/>
      <c r="P6383" s="1"/>
      <c r="Q6383" s="1"/>
      <c r="R6383" s="1"/>
      <c r="S6383" s="1"/>
      <c r="T6383" s="1"/>
      <c r="U6383" s="1"/>
      <c r="V6383" s="1"/>
    </row>
    <row r="6384" spans="2:22">
      <c r="B6384" s="1"/>
      <c r="C6384" s="1"/>
      <c r="D6384" s="1"/>
      <c r="E6384" s="1"/>
      <c r="F6384" s="1"/>
      <c r="G6384" s="1"/>
      <c r="H6384" s="1"/>
      <c r="I6384" s="1"/>
      <c r="J6384" s="1"/>
      <c r="K6384" s="1"/>
      <c r="L6384" s="1"/>
      <c r="M6384" s="1"/>
      <c r="N6384" s="1"/>
      <c r="O6384" s="1"/>
      <c r="P6384" s="1"/>
      <c r="Q6384" s="1"/>
      <c r="R6384" s="1"/>
      <c r="S6384" s="1"/>
      <c r="T6384" s="1"/>
      <c r="U6384" s="1"/>
      <c r="V6384" s="1"/>
    </row>
    <row r="6385" spans="2:22">
      <c r="B6385" s="1"/>
      <c r="C6385" s="1"/>
      <c r="D6385" s="1"/>
      <c r="E6385" s="1"/>
      <c r="F6385" s="1"/>
      <c r="G6385" s="1"/>
      <c r="H6385" s="1"/>
      <c r="I6385" s="1"/>
      <c r="J6385" s="1"/>
      <c r="K6385" s="1"/>
      <c r="L6385" s="1"/>
      <c r="M6385" s="1"/>
      <c r="N6385" s="1"/>
      <c r="O6385" s="1"/>
      <c r="P6385" s="1"/>
      <c r="Q6385" s="1"/>
      <c r="R6385" s="1"/>
      <c r="S6385" s="1"/>
      <c r="T6385" s="1"/>
      <c r="U6385" s="1"/>
      <c r="V6385" s="1"/>
    </row>
    <row r="6386" spans="2:22">
      <c r="B6386" s="1"/>
      <c r="C6386" s="1"/>
      <c r="D6386" s="1"/>
      <c r="E6386" s="1"/>
      <c r="F6386" s="1"/>
      <c r="G6386" s="1"/>
      <c r="H6386" s="1"/>
      <c r="I6386" s="1"/>
      <c r="J6386" s="1"/>
      <c r="K6386" s="1"/>
      <c r="L6386" s="1"/>
      <c r="M6386" s="1"/>
      <c r="N6386" s="1"/>
      <c r="O6386" s="1"/>
      <c r="P6386" s="1"/>
      <c r="Q6386" s="1"/>
      <c r="R6386" s="1"/>
      <c r="S6386" s="1"/>
      <c r="T6386" s="1"/>
      <c r="U6386" s="1"/>
      <c r="V6386" s="1"/>
    </row>
    <row r="6387" spans="2:22">
      <c r="B6387" s="1"/>
      <c r="C6387" s="1"/>
      <c r="D6387" s="1"/>
      <c r="E6387" s="1"/>
      <c r="F6387" s="1"/>
      <c r="G6387" s="1"/>
      <c r="H6387" s="1"/>
      <c r="I6387" s="1"/>
      <c r="J6387" s="1"/>
      <c r="K6387" s="1"/>
      <c r="L6387" s="1"/>
      <c r="M6387" s="1"/>
      <c r="N6387" s="1"/>
      <c r="O6387" s="1"/>
      <c r="P6387" s="1"/>
      <c r="Q6387" s="1"/>
      <c r="R6387" s="1"/>
      <c r="S6387" s="1"/>
      <c r="T6387" s="1"/>
      <c r="U6387" s="1"/>
      <c r="V6387" s="1"/>
    </row>
    <row r="6388" spans="2:22">
      <c r="B6388" s="1"/>
      <c r="C6388" s="1"/>
      <c r="D6388" s="1"/>
      <c r="E6388" s="1"/>
      <c r="F6388" s="1"/>
      <c r="G6388" s="1"/>
      <c r="H6388" s="1"/>
      <c r="I6388" s="1"/>
      <c r="J6388" s="1"/>
      <c r="K6388" s="1"/>
      <c r="L6388" s="1"/>
      <c r="M6388" s="1"/>
      <c r="N6388" s="1"/>
      <c r="O6388" s="1"/>
      <c r="P6388" s="1"/>
      <c r="Q6388" s="1"/>
      <c r="R6388" s="1"/>
      <c r="S6388" s="1"/>
      <c r="T6388" s="1"/>
      <c r="U6388" s="1"/>
      <c r="V6388" s="1"/>
    </row>
    <row r="6389" spans="2:22">
      <c r="B6389" s="1"/>
      <c r="C6389" s="1"/>
      <c r="D6389" s="1"/>
      <c r="E6389" s="1"/>
      <c r="F6389" s="1"/>
      <c r="G6389" s="1"/>
      <c r="H6389" s="1"/>
      <c r="I6389" s="1"/>
      <c r="J6389" s="1"/>
      <c r="K6389" s="1"/>
      <c r="L6389" s="1"/>
      <c r="M6389" s="1"/>
      <c r="N6389" s="1"/>
      <c r="O6389" s="1"/>
      <c r="P6389" s="1"/>
      <c r="Q6389" s="1"/>
      <c r="R6389" s="1"/>
      <c r="S6389" s="1"/>
      <c r="T6389" s="1"/>
      <c r="U6389" s="1"/>
      <c r="V6389" s="1"/>
    </row>
    <row r="6390" spans="2:22">
      <c r="B6390" s="1"/>
      <c r="C6390" s="1"/>
      <c r="D6390" s="1"/>
      <c r="E6390" s="1"/>
      <c r="F6390" s="1"/>
      <c r="G6390" s="1"/>
      <c r="H6390" s="1"/>
      <c r="I6390" s="1"/>
      <c r="J6390" s="1"/>
      <c r="K6390" s="1"/>
      <c r="L6390" s="1"/>
      <c r="M6390" s="1"/>
      <c r="N6390" s="1"/>
      <c r="O6390" s="1"/>
      <c r="P6390" s="1"/>
      <c r="Q6390" s="1"/>
      <c r="R6390" s="1"/>
      <c r="S6390" s="1"/>
      <c r="T6390" s="1"/>
      <c r="U6390" s="1"/>
      <c r="V6390" s="1"/>
    </row>
    <row r="6391" spans="2:22">
      <c r="B6391" s="1"/>
      <c r="C6391" s="1"/>
      <c r="D6391" s="1"/>
      <c r="E6391" s="1"/>
      <c r="F6391" s="1"/>
      <c r="G6391" s="1"/>
      <c r="H6391" s="1"/>
      <c r="I6391" s="1"/>
      <c r="J6391" s="1"/>
      <c r="K6391" s="1"/>
      <c r="L6391" s="1"/>
      <c r="M6391" s="1"/>
      <c r="N6391" s="1"/>
      <c r="O6391" s="1"/>
      <c r="P6391" s="1"/>
      <c r="Q6391" s="1"/>
      <c r="R6391" s="1"/>
      <c r="S6391" s="1"/>
      <c r="T6391" s="1"/>
      <c r="U6391" s="1"/>
      <c r="V6391" s="1"/>
    </row>
    <row r="6392" spans="2:22">
      <c r="B6392" s="1"/>
      <c r="C6392" s="1"/>
      <c r="D6392" s="1"/>
      <c r="E6392" s="1"/>
      <c r="F6392" s="1"/>
      <c r="G6392" s="1"/>
      <c r="H6392" s="1"/>
      <c r="I6392" s="1"/>
      <c r="J6392" s="1"/>
      <c r="K6392" s="1"/>
      <c r="L6392" s="1"/>
      <c r="M6392" s="1"/>
      <c r="N6392" s="1"/>
      <c r="O6392" s="1"/>
      <c r="P6392" s="1"/>
      <c r="Q6392" s="1"/>
      <c r="R6392" s="1"/>
      <c r="S6392" s="1"/>
      <c r="T6392" s="1"/>
      <c r="U6392" s="1"/>
      <c r="V6392" s="1"/>
    </row>
    <row r="6393" spans="2:22">
      <c r="B6393" s="1"/>
      <c r="C6393" s="1"/>
      <c r="D6393" s="1"/>
      <c r="E6393" s="1"/>
      <c r="F6393" s="1"/>
      <c r="G6393" s="1"/>
      <c r="H6393" s="1"/>
      <c r="I6393" s="1"/>
      <c r="J6393" s="1"/>
      <c r="K6393" s="1"/>
      <c r="L6393" s="1"/>
      <c r="M6393" s="1"/>
      <c r="N6393" s="1"/>
      <c r="O6393" s="1"/>
      <c r="P6393" s="1"/>
      <c r="Q6393" s="1"/>
      <c r="R6393" s="1"/>
      <c r="S6393" s="1"/>
      <c r="T6393" s="1"/>
      <c r="U6393" s="1"/>
      <c r="V6393" s="1"/>
    </row>
    <row r="6394" spans="2:22">
      <c r="B6394" s="1"/>
      <c r="C6394" s="1"/>
      <c r="D6394" s="1"/>
      <c r="E6394" s="1"/>
      <c r="F6394" s="1"/>
      <c r="G6394" s="1"/>
      <c r="H6394" s="1"/>
      <c r="I6394" s="1"/>
      <c r="J6394" s="1"/>
      <c r="K6394" s="1"/>
      <c r="L6394" s="1"/>
      <c r="M6394" s="1"/>
      <c r="N6394" s="1"/>
      <c r="O6394" s="1"/>
      <c r="P6394" s="1"/>
      <c r="Q6394" s="1"/>
      <c r="R6394" s="1"/>
      <c r="S6394" s="1"/>
      <c r="T6394" s="1"/>
      <c r="U6394" s="1"/>
      <c r="V6394" s="1"/>
    </row>
    <row r="6395" spans="2:22">
      <c r="B6395" s="1"/>
      <c r="C6395" s="1"/>
      <c r="D6395" s="1"/>
      <c r="E6395" s="1"/>
      <c r="F6395" s="1"/>
      <c r="G6395" s="1"/>
      <c r="H6395" s="1"/>
      <c r="I6395" s="1"/>
      <c r="J6395" s="1"/>
      <c r="K6395" s="1"/>
      <c r="L6395" s="1"/>
      <c r="M6395" s="1"/>
      <c r="N6395" s="1"/>
      <c r="O6395" s="1"/>
      <c r="P6395" s="1"/>
      <c r="Q6395" s="1"/>
      <c r="R6395" s="1"/>
      <c r="S6395" s="1"/>
      <c r="T6395" s="1"/>
      <c r="U6395" s="1"/>
      <c r="V6395" s="1"/>
    </row>
    <row r="6396" spans="2:22">
      <c r="B6396" s="1"/>
      <c r="C6396" s="1"/>
      <c r="D6396" s="1"/>
      <c r="E6396" s="1"/>
      <c r="F6396" s="1"/>
      <c r="G6396" s="1"/>
      <c r="H6396" s="1"/>
      <c r="I6396" s="1"/>
      <c r="J6396" s="1"/>
      <c r="K6396" s="1"/>
      <c r="L6396" s="1"/>
      <c r="M6396" s="1"/>
      <c r="N6396" s="1"/>
      <c r="O6396" s="1"/>
      <c r="P6396" s="1"/>
      <c r="Q6396" s="1"/>
      <c r="R6396" s="1"/>
      <c r="S6396" s="1"/>
      <c r="T6396" s="1"/>
      <c r="U6396" s="1"/>
      <c r="V6396" s="1"/>
    </row>
    <row r="6397" spans="2:22">
      <c r="B6397" s="1"/>
      <c r="C6397" s="1"/>
      <c r="D6397" s="1"/>
      <c r="E6397" s="1"/>
      <c r="F6397" s="1"/>
      <c r="G6397" s="1"/>
      <c r="H6397" s="1"/>
      <c r="I6397" s="1"/>
      <c r="J6397" s="1"/>
      <c r="K6397" s="1"/>
      <c r="L6397" s="1"/>
      <c r="M6397" s="1"/>
      <c r="N6397" s="1"/>
      <c r="O6397" s="1"/>
      <c r="P6397" s="1"/>
      <c r="Q6397" s="1"/>
      <c r="R6397" s="1"/>
      <c r="S6397" s="1"/>
      <c r="T6397" s="1"/>
      <c r="U6397" s="1"/>
      <c r="V6397" s="1"/>
    </row>
    <row r="6398" spans="2:22">
      <c r="B6398" s="1"/>
      <c r="C6398" s="1"/>
      <c r="D6398" s="1"/>
      <c r="E6398" s="1"/>
      <c r="F6398" s="1"/>
      <c r="G6398" s="1"/>
      <c r="H6398" s="1"/>
      <c r="I6398" s="1"/>
      <c r="J6398" s="1"/>
      <c r="K6398" s="1"/>
      <c r="L6398" s="1"/>
      <c r="M6398" s="1"/>
      <c r="N6398" s="1"/>
      <c r="O6398" s="1"/>
      <c r="P6398" s="1"/>
      <c r="Q6398" s="1"/>
      <c r="R6398" s="1"/>
      <c r="S6398" s="1"/>
      <c r="T6398" s="1"/>
      <c r="U6398" s="1"/>
      <c r="V6398" s="1"/>
    </row>
    <row r="6399" spans="2:22">
      <c r="B6399" s="1"/>
      <c r="C6399" s="1"/>
      <c r="D6399" s="1"/>
      <c r="E6399" s="1"/>
      <c r="F6399" s="1"/>
      <c r="G6399" s="1"/>
      <c r="H6399" s="1"/>
      <c r="I6399" s="1"/>
      <c r="J6399" s="1"/>
      <c r="K6399" s="1"/>
      <c r="L6399" s="1"/>
      <c r="M6399" s="1"/>
      <c r="N6399" s="1"/>
      <c r="O6399" s="1"/>
      <c r="P6399" s="1"/>
      <c r="Q6399" s="1"/>
      <c r="R6399" s="1"/>
      <c r="S6399" s="1"/>
      <c r="T6399" s="1"/>
      <c r="U6399" s="1"/>
      <c r="V6399" s="1"/>
    </row>
    <row r="6400" spans="2:22">
      <c r="B6400" s="1"/>
      <c r="C6400" s="1"/>
      <c r="D6400" s="1"/>
      <c r="E6400" s="1"/>
      <c r="F6400" s="1"/>
      <c r="G6400" s="1"/>
      <c r="H6400" s="1"/>
      <c r="I6400" s="1"/>
      <c r="J6400" s="1"/>
      <c r="K6400" s="1"/>
      <c r="L6400" s="1"/>
      <c r="M6400" s="1"/>
      <c r="N6400" s="1"/>
      <c r="O6400" s="1"/>
      <c r="P6400" s="1"/>
      <c r="Q6400" s="1"/>
      <c r="R6400" s="1"/>
      <c r="S6400" s="1"/>
      <c r="T6400" s="1"/>
      <c r="U6400" s="1"/>
      <c r="V6400" s="1"/>
    </row>
    <row r="6401" spans="2:22">
      <c r="B6401" s="1"/>
      <c r="C6401" s="1"/>
      <c r="D6401" s="1"/>
      <c r="E6401" s="1"/>
      <c r="F6401" s="1"/>
      <c r="G6401" s="1"/>
      <c r="H6401" s="1"/>
      <c r="I6401" s="1"/>
      <c r="J6401" s="1"/>
      <c r="K6401" s="1"/>
      <c r="L6401" s="1"/>
      <c r="M6401" s="1"/>
      <c r="N6401" s="1"/>
      <c r="O6401" s="1"/>
      <c r="P6401" s="1"/>
      <c r="Q6401" s="1"/>
      <c r="R6401" s="1"/>
      <c r="S6401" s="1"/>
      <c r="T6401" s="1"/>
      <c r="U6401" s="1"/>
      <c r="V6401" s="1"/>
    </row>
    <row r="6402" spans="2:22">
      <c r="B6402" s="1"/>
      <c r="C6402" s="1"/>
      <c r="D6402" s="1"/>
      <c r="E6402" s="1"/>
      <c r="F6402" s="1"/>
      <c r="G6402" s="1"/>
      <c r="H6402" s="1"/>
      <c r="I6402" s="1"/>
      <c r="J6402" s="1"/>
      <c r="K6402" s="1"/>
      <c r="L6402" s="1"/>
      <c r="M6402" s="1"/>
      <c r="N6402" s="1"/>
      <c r="O6402" s="1"/>
      <c r="P6402" s="1"/>
      <c r="Q6402" s="1"/>
      <c r="R6402" s="1"/>
      <c r="S6402" s="1"/>
      <c r="T6402" s="1"/>
      <c r="U6402" s="1"/>
      <c r="V6402" s="1"/>
    </row>
    <row r="6403" spans="2:22">
      <c r="B6403" s="1"/>
      <c r="C6403" s="1"/>
      <c r="D6403" s="1"/>
      <c r="E6403" s="1"/>
      <c r="F6403" s="1"/>
      <c r="G6403" s="1"/>
      <c r="H6403" s="1"/>
      <c r="I6403" s="1"/>
      <c r="J6403" s="1"/>
      <c r="K6403" s="1"/>
      <c r="L6403" s="1"/>
      <c r="M6403" s="1"/>
      <c r="N6403" s="1"/>
      <c r="O6403" s="1"/>
      <c r="P6403" s="1"/>
      <c r="Q6403" s="1"/>
      <c r="R6403" s="1"/>
      <c r="S6403" s="1"/>
      <c r="T6403" s="1"/>
      <c r="U6403" s="1"/>
      <c r="V6403" s="1"/>
    </row>
    <row r="6404" spans="2:22">
      <c r="B6404" s="1"/>
      <c r="C6404" s="1"/>
      <c r="D6404" s="1"/>
      <c r="E6404" s="1"/>
      <c r="F6404" s="1"/>
      <c r="G6404" s="1"/>
      <c r="H6404" s="1"/>
      <c r="I6404" s="1"/>
      <c r="J6404" s="1"/>
      <c r="K6404" s="1"/>
      <c r="L6404" s="1"/>
      <c r="M6404" s="1"/>
      <c r="N6404" s="1"/>
      <c r="O6404" s="1"/>
      <c r="P6404" s="1"/>
      <c r="Q6404" s="1"/>
      <c r="R6404" s="1"/>
      <c r="S6404" s="1"/>
      <c r="T6404" s="1"/>
      <c r="U6404" s="1"/>
      <c r="V6404" s="1"/>
    </row>
    <row r="6405" spans="2:22">
      <c r="B6405" s="1"/>
      <c r="C6405" s="1"/>
      <c r="D6405" s="1"/>
      <c r="E6405" s="1"/>
      <c r="F6405" s="1"/>
      <c r="G6405" s="1"/>
      <c r="H6405" s="1"/>
      <c r="I6405" s="1"/>
      <c r="J6405" s="1"/>
      <c r="K6405" s="1"/>
      <c r="L6405" s="1"/>
      <c r="M6405" s="1"/>
      <c r="N6405" s="1"/>
      <c r="O6405" s="1"/>
      <c r="P6405" s="1"/>
      <c r="Q6405" s="1"/>
      <c r="R6405" s="1"/>
      <c r="S6405" s="1"/>
      <c r="T6405" s="1"/>
      <c r="U6405" s="1"/>
      <c r="V6405" s="1"/>
    </row>
    <row r="6406" spans="2:22">
      <c r="B6406" s="1"/>
      <c r="C6406" s="1"/>
      <c r="D6406" s="1"/>
      <c r="E6406" s="1"/>
      <c r="F6406" s="1"/>
      <c r="G6406" s="1"/>
      <c r="H6406" s="1"/>
      <c r="I6406" s="1"/>
      <c r="J6406" s="1"/>
      <c r="K6406" s="1"/>
      <c r="L6406" s="1"/>
      <c r="M6406" s="1"/>
      <c r="N6406" s="1"/>
      <c r="O6406" s="1"/>
      <c r="P6406" s="1"/>
      <c r="Q6406" s="1"/>
      <c r="R6406" s="1"/>
      <c r="S6406" s="1"/>
      <c r="T6406" s="1"/>
      <c r="U6406" s="1"/>
      <c r="V6406" s="1"/>
    </row>
    <row r="6407" spans="2:22">
      <c r="B6407" s="1"/>
      <c r="C6407" s="1"/>
      <c r="D6407" s="1"/>
      <c r="E6407" s="1"/>
      <c r="F6407" s="1"/>
      <c r="G6407" s="1"/>
      <c r="H6407" s="1"/>
      <c r="I6407" s="1"/>
      <c r="J6407" s="1"/>
      <c r="K6407" s="1"/>
      <c r="L6407" s="1"/>
      <c r="M6407" s="1"/>
      <c r="N6407" s="1"/>
      <c r="O6407" s="1"/>
      <c r="P6407" s="1"/>
      <c r="Q6407" s="1"/>
      <c r="R6407" s="1"/>
      <c r="S6407" s="1"/>
      <c r="T6407" s="1"/>
      <c r="U6407" s="1"/>
      <c r="V6407" s="1"/>
    </row>
    <row r="6408" spans="2:22">
      <c r="B6408" s="1"/>
      <c r="C6408" s="1"/>
      <c r="D6408" s="1"/>
      <c r="E6408" s="1"/>
      <c r="F6408" s="1"/>
      <c r="G6408" s="1"/>
      <c r="H6408" s="1"/>
      <c r="I6408" s="1"/>
      <c r="J6408" s="1"/>
      <c r="K6408" s="1"/>
      <c r="L6408" s="1"/>
      <c r="M6408" s="1"/>
      <c r="N6408" s="1"/>
      <c r="O6408" s="1"/>
      <c r="P6408" s="1"/>
      <c r="Q6408" s="1"/>
      <c r="R6408" s="1"/>
      <c r="S6408" s="1"/>
      <c r="T6408" s="1"/>
      <c r="U6408" s="1"/>
      <c r="V6408" s="1"/>
    </row>
    <row r="6409" spans="2:22">
      <c r="B6409" s="1"/>
      <c r="C6409" s="1"/>
      <c r="D6409" s="1"/>
      <c r="E6409" s="1"/>
      <c r="F6409" s="1"/>
      <c r="G6409" s="1"/>
      <c r="H6409" s="1"/>
      <c r="I6409" s="1"/>
      <c r="J6409" s="1"/>
      <c r="K6409" s="1"/>
      <c r="L6409" s="1"/>
      <c r="M6409" s="1"/>
      <c r="N6409" s="1"/>
      <c r="O6409" s="1"/>
      <c r="P6409" s="1"/>
      <c r="Q6409" s="1"/>
      <c r="R6409" s="1"/>
      <c r="S6409" s="1"/>
      <c r="T6409" s="1"/>
      <c r="U6409" s="1"/>
      <c r="V6409" s="1"/>
    </row>
    <row r="6410" spans="2:22">
      <c r="B6410" s="1"/>
      <c r="C6410" s="1"/>
      <c r="D6410" s="1"/>
      <c r="E6410" s="1"/>
      <c r="F6410" s="1"/>
      <c r="G6410" s="1"/>
      <c r="H6410" s="1"/>
      <c r="I6410" s="1"/>
      <c r="J6410" s="1"/>
      <c r="K6410" s="1"/>
      <c r="L6410" s="1"/>
      <c r="M6410" s="1"/>
      <c r="N6410" s="1"/>
      <c r="O6410" s="1"/>
      <c r="P6410" s="1"/>
      <c r="Q6410" s="1"/>
      <c r="R6410" s="1"/>
      <c r="S6410" s="1"/>
      <c r="T6410" s="1"/>
      <c r="U6410" s="1"/>
      <c r="V6410" s="1"/>
    </row>
    <row r="6411" spans="2:22">
      <c r="B6411" s="1"/>
      <c r="C6411" s="1"/>
      <c r="D6411" s="1"/>
      <c r="E6411" s="1"/>
      <c r="F6411" s="1"/>
      <c r="G6411" s="1"/>
      <c r="H6411" s="1"/>
      <c r="I6411" s="1"/>
      <c r="J6411" s="1"/>
      <c r="K6411" s="1"/>
      <c r="L6411" s="1"/>
      <c r="M6411" s="1"/>
      <c r="N6411" s="1"/>
      <c r="O6411" s="1"/>
      <c r="P6411" s="1"/>
      <c r="Q6411" s="1"/>
      <c r="R6411" s="1"/>
      <c r="S6411" s="1"/>
      <c r="T6411" s="1"/>
      <c r="U6411" s="1"/>
      <c r="V6411" s="1"/>
    </row>
    <row r="6412" spans="2:22">
      <c r="B6412" s="1"/>
      <c r="C6412" s="1"/>
      <c r="D6412" s="1"/>
      <c r="E6412" s="1"/>
      <c r="F6412" s="1"/>
      <c r="G6412" s="1"/>
      <c r="H6412" s="1"/>
      <c r="I6412" s="1"/>
      <c r="J6412" s="1"/>
      <c r="K6412" s="1"/>
      <c r="L6412" s="1"/>
      <c r="M6412" s="1"/>
      <c r="N6412" s="1"/>
      <c r="O6412" s="1"/>
      <c r="P6412" s="1"/>
      <c r="Q6412" s="1"/>
      <c r="R6412" s="1"/>
      <c r="S6412" s="1"/>
      <c r="T6412" s="1"/>
      <c r="U6412" s="1"/>
      <c r="V6412" s="1"/>
    </row>
    <row r="6413" spans="2:22">
      <c r="B6413" s="1"/>
      <c r="C6413" s="1"/>
      <c r="D6413" s="1"/>
      <c r="E6413" s="1"/>
      <c r="F6413" s="1"/>
      <c r="G6413" s="1"/>
      <c r="H6413" s="1"/>
      <c r="I6413" s="1"/>
      <c r="J6413" s="1"/>
      <c r="K6413" s="1"/>
      <c r="L6413" s="1"/>
      <c r="M6413" s="1"/>
      <c r="N6413" s="1"/>
      <c r="O6413" s="1"/>
      <c r="P6413" s="1"/>
      <c r="Q6413" s="1"/>
      <c r="R6413" s="1"/>
      <c r="S6413" s="1"/>
      <c r="T6413" s="1"/>
      <c r="U6413" s="1"/>
      <c r="V6413" s="1"/>
    </row>
    <row r="6414" spans="2:22">
      <c r="B6414" s="1"/>
      <c r="C6414" s="1"/>
      <c r="D6414" s="1"/>
      <c r="E6414" s="1"/>
      <c r="F6414" s="1"/>
      <c r="G6414" s="1"/>
      <c r="H6414" s="1"/>
      <c r="I6414" s="1"/>
      <c r="J6414" s="1"/>
      <c r="K6414" s="1"/>
      <c r="L6414" s="1"/>
      <c r="M6414" s="1"/>
      <c r="N6414" s="1"/>
      <c r="O6414" s="1"/>
      <c r="P6414" s="1"/>
      <c r="Q6414" s="1"/>
      <c r="R6414" s="1"/>
      <c r="S6414" s="1"/>
      <c r="T6414" s="1"/>
      <c r="U6414" s="1"/>
      <c r="V6414" s="1"/>
    </row>
    <row r="6415" spans="2:22">
      <c r="B6415" s="1"/>
      <c r="C6415" s="1"/>
      <c r="D6415" s="1"/>
      <c r="E6415" s="1"/>
      <c r="F6415" s="1"/>
      <c r="G6415" s="1"/>
      <c r="H6415" s="1"/>
      <c r="I6415" s="1"/>
      <c r="J6415" s="1"/>
      <c r="K6415" s="1"/>
      <c r="L6415" s="1"/>
      <c r="M6415" s="1"/>
      <c r="N6415" s="1"/>
      <c r="O6415" s="1"/>
      <c r="P6415" s="1"/>
      <c r="Q6415" s="1"/>
      <c r="R6415" s="1"/>
      <c r="S6415" s="1"/>
      <c r="T6415" s="1"/>
      <c r="U6415" s="1"/>
      <c r="V6415" s="1"/>
    </row>
    <row r="6416" spans="2:22">
      <c r="B6416" s="1"/>
      <c r="C6416" s="1"/>
      <c r="D6416" s="1"/>
      <c r="E6416" s="1"/>
      <c r="F6416" s="1"/>
      <c r="G6416" s="1"/>
      <c r="H6416" s="1"/>
      <c r="I6416" s="1"/>
      <c r="J6416" s="1"/>
      <c r="K6416" s="1"/>
      <c r="L6416" s="1"/>
      <c r="M6416" s="1"/>
      <c r="N6416" s="1"/>
      <c r="O6416" s="1"/>
      <c r="P6416" s="1"/>
      <c r="Q6416" s="1"/>
      <c r="R6416" s="1"/>
      <c r="S6416" s="1"/>
      <c r="T6416" s="1"/>
      <c r="U6416" s="1"/>
      <c r="V6416" s="1"/>
    </row>
    <row r="6417" spans="2:22">
      <c r="B6417" s="1"/>
      <c r="C6417" s="1"/>
      <c r="D6417" s="1"/>
      <c r="E6417" s="1"/>
      <c r="F6417" s="1"/>
      <c r="G6417" s="1"/>
      <c r="H6417" s="1"/>
      <c r="I6417" s="1"/>
      <c r="J6417" s="1"/>
      <c r="K6417" s="1"/>
      <c r="L6417" s="1"/>
      <c r="M6417" s="1"/>
      <c r="N6417" s="1"/>
      <c r="O6417" s="1"/>
      <c r="P6417" s="1"/>
      <c r="Q6417" s="1"/>
      <c r="R6417" s="1"/>
      <c r="S6417" s="1"/>
      <c r="T6417" s="1"/>
      <c r="U6417" s="1"/>
      <c r="V6417" s="1"/>
    </row>
    <row r="6418" spans="2:22">
      <c r="B6418" s="1"/>
      <c r="C6418" s="1"/>
      <c r="D6418" s="1"/>
      <c r="E6418" s="1"/>
      <c r="F6418" s="1"/>
      <c r="G6418" s="1"/>
      <c r="H6418" s="1"/>
      <c r="I6418" s="1"/>
      <c r="J6418" s="1"/>
      <c r="K6418" s="1"/>
      <c r="L6418" s="1"/>
      <c r="M6418" s="1"/>
      <c r="N6418" s="1"/>
      <c r="O6418" s="1"/>
      <c r="P6418" s="1"/>
      <c r="Q6418" s="1"/>
      <c r="R6418" s="1"/>
      <c r="S6418" s="1"/>
      <c r="T6418" s="1"/>
      <c r="U6418" s="1"/>
      <c r="V6418" s="1"/>
    </row>
    <row r="6419" spans="2:22">
      <c r="B6419" s="1"/>
      <c r="C6419" s="1"/>
      <c r="D6419" s="1"/>
      <c r="E6419" s="1"/>
      <c r="F6419" s="1"/>
      <c r="G6419" s="1"/>
      <c r="H6419" s="1"/>
      <c r="I6419" s="1"/>
      <c r="J6419" s="1"/>
      <c r="K6419" s="1"/>
      <c r="L6419" s="1"/>
      <c r="M6419" s="1"/>
      <c r="N6419" s="1"/>
      <c r="O6419" s="1"/>
      <c r="P6419" s="1"/>
      <c r="Q6419" s="1"/>
      <c r="R6419" s="1"/>
      <c r="S6419" s="1"/>
      <c r="T6419" s="1"/>
      <c r="U6419" s="1"/>
      <c r="V6419" s="1"/>
    </row>
    <row r="6420" spans="2:22">
      <c r="B6420" s="1"/>
      <c r="C6420" s="1"/>
      <c r="D6420" s="1"/>
      <c r="E6420" s="1"/>
      <c r="F6420" s="1"/>
      <c r="G6420" s="1"/>
      <c r="H6420" s="1"/>
      <c r="I6420" s="1"/>
      <c r="J6420" s="1"/>
      <c r="K6420" s="1"/>
      <c r="L6420" s="1"/>
      <c r="M6420" s="1"/>
      <c r="N6420" s="1"/>
      <c r="O6420" s="1"/>
      <c r="P6420" s="1"/>
      <c r="Q6420" s="1"/>
      <c r="R6420" s="1"/>
      <c r="S6420" s="1"/>
      <c r="T6420" s="1"/>
      <c r="U6420" s="1"/>
      <c r="V6420" s="1"/>
    </row>
    <row r="6421" spans="2:22">
      <c r="B6421" s="1"/>
      <c r="C6421" s="1"/>
      <c r="D6421" s="1"/>
      <c r="E6421" s="1"/>
      <c r="F6421" s="1"/>
      <c r="G6421" s="1"/>
      <c r="H6421" s="1"/>
      <c r="I6421" s="1"/>
      <c r="J6421" s="1"/>
      <c r="K6421" s="1"/>
      <c r="L6421" s="1"/>
      <c r="M6421" s="1"/>
      <c r="N6421" s="1"/>
      <c r="O6421" s="1"/>
      <c r="P6421" s="1"/>
      <c r="Q6421" s="1"/>
      <c r="R6421" s="1"/>
      <c r="S6421" s="1"/>
      <c r="T6421" s="1"/>
      <c r="U6421" s="1"/>
      <c r="V6421" s="1"/>
    </row>
    <row r="6422" spans="2:22">
      <c r="B6422" s="1"/>
      <c r="C6422" s="1"/>
      <c r="D6422" s="1"/>
      <c r="E6422" s="1"/>
      <c r="F6422" s="1"/>
      <c r="G6422" s="1"/>
      <c r="H6422" s="1"/>
      <c r="I6422" s="1"/>
      <c r="J6422" s="1"/>
      <c r="K6422" s="1"/>
      <c r="L6422" s="1"/>
      <c r="M6422" s="1"/>
      <c r="N6422" s="1"/>
      <c r="O6422" s="1"/>
      <c r="P6422" s="1"/>
      <c r="Q6422" s="1"/>
      <c r="R6422" s="1"/>
      <c r="S6422" s="1"/>
      <c r="T6422" s="1"/>
      <c r="U6422" s="1"/>
      <c r="V6422" s="1"/>
    </row>
    <row r="6423" spans="2:22">
      <c r="B6423" s="1"/>
      <c r="C6423" s="1"/>
      <c r="D6423" s="1"/>
      <c r="E6423" s="1"/>
      <c r="F6423" s="1"/>
      <c r="G6423" s="1"/>
      <c r="H6423" s="1"/>
      <c r="I6423" s="1"/>
      <c r="J6423" s="1"/>
      <c r="K6423" s="1"/>
      <c r="L6423" s="1"/>
      <c r="M6423" s="1"/>
      <c r="N6423" s="1"/>
      <c r="O6423" s="1"/>
      <c r="P6423" s="1"/>
      <c r="Q6423" s="1"/>
      <c r="R6423" s="1"/>
      <c r="S6423" s="1"/>
      <c r="T6423" s="1"/>
      <c r="U6423" s="1"/>
      <c r="V6423" s="1"/>
    </row>
    <row r="6424" spans="2:22">
      <c r="B6424" s="1"/>
      <c r="C6424" s="1"/>
      <c r="D6424" s="1"/>
      <c r="E6424" s="1"/>
      <c r="F6424" s="1"/>
      <c r="G6424" s="1"/>
      <c r="H6424" s="1"/>
      <c r="I6424" s="1"/>
      <c r="J6424" s="1"/>
      <c r="K6424" s="1"/>
      <c r="L6424" s="1"/>
      <c r="M6424" s="1"/>
      <c r="N6424" s="1"/>
      <c r="O6424" s="1"/>
      <c r="P6424" s="1"/>
      <c r="Q6424" s="1"/>
      <c r="R6424" s="1"/>
      <c r="S6424" s="1"/>
      <c r="T6424" s="1"/>
      <c r="U6424" s="1"/>
      <c r="V6424" s="1"/>
    </row>
    <row r="6425" spans="2:22">
      <c r="B6425" s="1"/>
      <c r="C6425" s="1"/>
      <c r="D6425" s="1"/>
      <c r="E6425" s="1"/>
      <c r="F6425" s="1"/>
      <c r="G6425" s="1"/>
      <c r="H6425" s="1"/>
      <c r="I6425" s="1"/>
      <c r="J6425" s="1"/>
      <c r="K6425" s="1"/>
      <c r="L6425" s="1"/>
      <c r="M6425" s="1"/>
      <c r="N6425" s="1"/>
      <c r="O6425" s="1"/>
      <c r="P6425" s="1"/>
      <c r="Q6425" s="1"/>
      <c r="R6425" s="1"/>
      <c r="S6425" s="1"/>
      <c r="T6425" s="1"/>
      <c r="U6425" s="1"/>
      <c r="V6425" s="1"/>
    </row>
    <row r="6426" spans="2:22">
      <c r="B6426" s="1"/>
      <c r="C6426" s="1"/>
      <c r="D6426" s="1"/>
      <c r="E6426" s="1"/>
      <c r="F6426" s="1"/>
      <c r="G6426" s="1"/>
      <c r="H6426" s="1"/>
      <c r="I6426" s="1"/>
      <c r="J6426" s="1"/>
      <c r="K6426" s="1"/>
      <c r="L6426" s="1"/>
      <c r="M6426" s="1"/>
      <c r="N6426" s="1"/>
      <c r="O6426" s="1"/>
      <c r="P6426" s="1"/>
      <c r="Q6426" s="1"/>
      <c r="R6426" s="1"/>
      <c r="S6426" s="1"/>
      <c r="T6426" s="1"/>
      <c r="U6426" s="1"/>
      <c r="V6426" s="1"/>
    </row>
    <row r="6427" spans="2:22">
      <c r="B6427" s="1"/>
      <c r="C6427" s="1"/>
      <c r="D6427" s="1"/>
      <c r="E6427" s="1"/>
      <c r="F6427" s="1"/>
      <c r="G6427" s="1"/>
      <c r="H6427" s="1"/>
      <c r="I6427" s="1"/>
      <c r="J6427" s="1"/>
      <c r="K6427" s="1"/>
      <c r="L6427" s="1"/>
      <c r="M6427" s="1"/>
      <c r="N6427" s="1"/>
      <c r="O6427" s="1"/>
      <c r="P6427" s="1"/>
      <c r="Q6427" s="1"/>
      <c r="R6427" s="1"/>
      <c r="S6427" s="1"/>
      <c r="T6427" s="1"/>
      <c r="U6427" s="1"/>
      <c r="V6427" s="1"/>
    </row>
    <row r="6428" spans="2:22">
      <c r="B6428" s="1"/>
      <c r="C6428" s="1"/>
      <c r="D6428" s="1"/>
      <c r="E6428" s="1"/>
      <c r="F6428" s="1"/>
      <c r="G6428" s="1"/>
      <c r="H6428" s="1"/>
      <c r="I6428" s="1"/>
      <c r="J6428" s="1"/>
      <c r="K6428" s="1"/>
      <c r="L6428" s="1"/>
      <c r="M6428" s="1"/>
      <c r="N6428" s="1"/>
      <c r="O6428" s="1"/>
      <c r="P6428" s="1"/>
      <c r="Q6428" s="1"/>
      <c r="R6428" s="1"/>
      <c r="S6428" s="1"/>
      <c r="T6428" s="1"/>
      <c r="U6428" s="1"/>
      <c r="V6428" s="1"/>
    </row>
    <row r="6429" spans="2:22">
      <c r="B6429" s="1"/>
      <c r="C6429" s="1"/>
      <c r="D6429" s="1"/>
      <c r="E6429" s="1"/>
      <c r="F6429" s="1"/>
      <c r="G6429" s="1"/>
      <c r="H6429" s="1"/>
      <c r="I6429" s="1"/>
      <c r="J6429" s="1"/>
      <c r="K6429" s="1"/>
      <c r="L6429" s="1"/>
      <c r="M6429" s="1"/>
      <c r="N6429" s="1"/>
      <c r="O6429" s="1"/>
      <c r="P6429" s="1"/>
      <c r="Q6429" s="1"/>
      <c r="R6429" s="1"/>
      <c r="S6429" s="1"/>
      <c r="T6429" s="1"/>
      <c r="U6429" s="1"/>
      <c r="V6429" s="1"/>
    </row>
    <row r="6430" spans="2:22">
      <c r="B6430" s="1"/>
      <c r="C6430" s="1"/>
      <c r="D6430" s="1"/>
      <c r="E6430" s="1"/>
      <c r="F6430" s="1"/>
      <c r="G6430" s="1"/>
      <c r="H6430" s="1"/>
      <c r="I6430" s="1"/>
      <c r="J6430" s="1"/>
      <c r="K6430" s="1"/>
      <c r="L6430" s="1"/>
      <c r="M6430" s="1"/>
      <c r="N6430" s="1"/>
      <c r="O6430" s="1"/>
      <c r="P6430" s="1"/>
      <c r="Q6430" s="1"/>
      <c r="R6430" s="1"/>
      <c r="S6430" s="1"/>
      <c r="T6430" s="1"/>
      <c r="U6430" s="1"/>
      <c r="V6430" s="1"/>
    </row>
    <row r="6431" spans="2:22">
      <c r="B6431" s="1"/>
      <c r="C6431" s="1"/>
      <c r="D6431" s="1"/>
      <c r="E6431" s="1"/>
      <c r="F6431" s="1"/>
      <c r="G6431" s="1"/>
      <c r="H6431" s="1"/>
      <c r="I6431" s="1"/>
      <c r="J6431" s="1"/>
      <c r="K6431" s="1"/>
      <c r="L6431" s="1"/>
      <c r="M6431" s="1"/>
      <c r="N6431" s="1"/>
      <c r="O6431" s="1"/>
      <c r="P6431" s="1"/>
      <c r="Q6431" s="1"/>
      <c r="R6431" s="1"/>
      <c r="S6431" s="1"/>
      <c r="T6431" s="1"/>
      <c r="U6431" s="1"/>
      <c r="V6431" s="1"/>
    </row>
    <row r="6432" spans="2:22">
      <c r="B6432" s="1"/>
      <c r="C6432" s="1"/>
      <c r="D6432" s="1"/>
      <c r="E6432" s="1"/>
      <c r="F6432" s="1"/>
      <c r="G6432" s="1"/>
      <c r="H6432" s="1"/>
      <c r="I6432" s="1"/>
      <c r="J6432" s="1"/>
      <c r="K6432" s="1"/>
      <c r="L6432" s="1"/>
      <c r="M6432" s="1"/>
      <c r="N6432" s="1"/>
      <c r="O6432" s="1"/>
      <c r="P6432" s="1"/>
      <c r="Q6432" s="1"/>
      <c r="R6432" s="1"/>
      <c r="S6432" s="1"/>
      <c r="T6432" s="1"/>
      <c r="U6432" s="1"/>
      <c r="V6432" s="1"/>
    </row>
    <row r="6433" spans="2:22">
      <c r="B6433" s="1"/>
      <c r="C6433" s="1"/>
      <c r="D6433" s="1"/>
      <c r="E6433" s="1"/>
      <c r="F6433" s="1"/>
      <c r="G6433" s="1"/>
      <c r="H6433" s="1"/>
      <c r="I6433" s="1"/>
      <c r="J6433" s="1"/>
      <c r="K6433" s="1"/>
      <c r="L6433" s="1"/>
      <c r="M6433" s="1"/>
      <c r="N6433" s="1"/>
      <c r="O6433" s="1"/>
      <c r="P6433" s="1"/>
      <c r="Q6433" s="1"/>
      <c r="R6433" s="1"/>
      <c r="S6433" s="1"/>
      <c r="T6433" s="1"/>
      <c r="U6433" s="1"/>
      <c r="V6433" s="1"/>
    </row>
    <row r="6434" spans="2:22">
      <c r="B6434" s="1"/>
      <c r="C6434" s="1"/>
      <c r="D6434" s="1"/>
      <c r="E6434" s="1"/>
      <c r="F6434" s="1"/>
      <c r="G6434" s="1"/>
      <c r="H6434" s="1"/>
      <c r="I6434" s="1"/>
      <c r="J6434" s="1"/>
      <c r="K6434" s="1"/>
      <c r="L6434" s="1"/>
      <c r="M6434" s="1"/>
      <c r="N6434" s="1"/>
      <c r="O6434" s="1"/>
      <c r="P6434" s="1"/>
      <c r="Q6434" s="1"/>
      <c r="R6434" s="1"/>
      <c r="S6434" s="1"/>
      <c r="T6434" s="1"/>
      <c r="U6434" s="1"/>
      <c r="V6434" s="1"/>
    </row>
    <row r="6435" spans="2:22">
      <c r="B6435" s="1"/>
      <c r="C6435" s="1"/>
      <c r="D6435" s="1"/>
      <c r="E6435" s="1"/>
      <c r="F6435" s="1"/>
      <c r="G6435" s="1"/>
      <c r="H6435" s="1"/>
      <c r="I6435" s="1"/>
      <c r="J6435" s="1"/>
      <c r="K6435" s="1"/>
      <c r="L6435" s="1"/>
      <c r="M6435" s="1"/>
      <c r="N6435" s="1"/>
      <c r="O6435" s="1"/>
      <c r="P6435" s="1"/>
      <c r="Q6435" s="1"/>
      <c r="R6435" s="1"/>
      <c r="S6435" s="1"/>
      <c r="T6435" s="1"/>
      <c r="U6435" s="1"/>
      <c r="V6435" s="1"/>
    </row>
    <row r="6436" spans="2:22">
      <c r="B6436" s="1"/>
      <c r="C6436" s="1"/>
      <c r="D6436" s="1"/>
      <c r="E6436" s="1"/>
      <c r="F6436" s="1"/>
      <c r="G6436" s="1"/>
      <c r="H6436" s="1"/>
      <c r="I6436" s="1"/>
      <c r="J6436" s="1"/>
      <c r="K6436" s="1"/>
      <c r="L6436" s="1"/>
      <c r="M6436" s="1"/>
      <c r="N6436" s="1"/>
      <c r="O6436" s="1"/>
      <c r="P6436" s="1"/>
      <c r="Q6436" s="1"/>
      <c r="R6436" s="1"/>
      <c r="S6436" s="1"/>
      <c r="T6436" s="1"/>
      <c r="U6436" s="1"/>
      <c r="V6436" s="1"/>
    </row>
    <row r="6437" spans="2:22">
      <c r="B6437" s="1"/>
      <c r="C6437" s="1"/>
      <c r="D6437" s="1"/>
      <c r="E6437" s="1"/>
      <c r="F6437" s="1"/>
      <c r="G6437" s="1"/>
      <c r="H6437" s="1"/>
      <c r="I6437" s="1"/>
      <c r="J6437" s="1"/>
      <c r="K6437" s="1"/>
      <c r="L6437" s="1"/>
      <c r="M6437" s="1"/>
      <c r="N6437" s="1"/>
      <c r="O6437" s="1"/>
      <c r="P6437" s="1"/>
      <c r="Q6437" s="1"/>
      <c r="R6437" s="1"/>
      <c r="S6437" s="1"/>
      <c r="T6437" s="1"/>
      <c r="U6437" s="1"/>
      <c r="V6437" s="1"/>
    </row>
    <row r="6438" spans="2:22">
      <c r="B6438" s="1"/>
      <c r="C6438" s="1"/>
      <c r="D6438" s="1"/>
      <c r="E6438" s="1"/>
      <c r="F6438" s="1"/>
      <c r="G6438" s="1"/>
      <c r="H6438" s="1"/>
      <c r="I6438" s="1"/>
      <c r="J6438" s="1"/>
      <c r="K6438" s="1"/>
      <c r="L6438" s="1"/>
      <c r="M6438" s="1"/>
      <c r="N6438" s="1"/>
      <c r="O6438" s="1"/>
      <c r="P6438" s="1"/>
      <c r="Q6438" s="1"/>
      <c r="R6438" s="1"/>
      <c r="S6438" s="1"/>
      <c r="T6438" s="1"/>
      <c r="U6438" s="1"/>
      <c r="V6438" s="1"/>
    </row>
    <row r="6439" spans="2:22">
      <c r="B6439" s="1"/>
      <c r="C6439" s="1"/>
      <c r="D6439" s="1"/>
      <c r="E6439" s="1"/>
      <c r="F6439" s="1"/>
      <c r="G6439" s="1"/>
      <c r="H6439" s="1"/>
      <c r="I6439" s="1"/>
      <c r="J6439" s="1"/>
      <c r="K6439" s="1"/>
      <c r="L6439" s="1"/>
      <c r="M6439" s="1"/>
      <c r="N6439" s="1"/>
      <c r="O6439" s="1"/>
      <c r="P6439" s="1"/>
      <c r="Q6439" s="1"/>
      <c r="R6439" s="1"/>
      <c r="S6439" s="1"/>
      <c r="T6439" s="1"/>
      <c r="U6439" s="1"/>
      <c r="V6439" s="1"/>
    </row>
    <row r="6440" spans="2:22">
      <c r="B6440" s="1"/>
      <c r="C6440" s="1"/>
      <c r="D6440" s="1"/>
      <c r="E6440" s="1"/>
      <c r="F6440" s="1"/>
      <c r="G6440" s="1"/>
      <c r="H6440" s="1"/>
      <c r="I6440" s="1"/>
      <c r="J6440" s="1"/>
      <c r="K6440" s="1"/>
      <c r="L6440" s="1"/>
      <c r="M6440" s="1"/>
      <c r="N6440" s="1"/>
      <c r="O6440" s="1"/>
      <c r="P6440" s="1"/>
      <c r="Q6440" s="1"/>
      <c r="R6440" s="1"/>
      <c r="S6440" s="1"/>
      <c r="T6440" s="1"/>
      <c r="U6440" s="1"/>
      <c r="V6440" s="1"/>
    </row>
    <row r="6441" spans="2:22">
      <c r="B6441" s="1"/>
      <c r="C6441" s="1"/>
      <c r="D6441" s="1"/>
      <c r="E6441" s="1"/>
      <c r="F6441" s="1"/>
      <c r="G6441" s="1"/>
      <c r="H6441" s="1"/>
      <c r="I6441" s="1"/>
      <c r="J6441" s="1"/>
      <c r="K6441" s="1"/>
      <c r="L6441" s="1"/>
      <c r="M6441" s="1"/>
      <c r="N6441" s="1"/>
      <c r="O6441" s="1"/>
      <c r="P6441" s="1"/>
      <c r="Q6441" s="1"/>
      <c r="R6441" s="1"/>
      <c r="S6441" s="1"/>
      <c r="T6441" s="1"/>
      <c r="U6441" s="1"/>
      <c r="V6441" s="1"/>
    </row>
    <row r="6442" spans="2:22">
      <c r="B6442" s="1"/>
      <c r="C6442" s="1"/>
      <c r="D6442" s="1"/>
      <c r="E6442" s="1"/>
      <c r="F6442" s="1"/>
      <c r="G6442" s="1"/>
      <c r="H6442" s="1"/>
      <c r="I6442" s="1"/>
      <c r="J6442" s="1"/>
      <c r="K6442" s="1"/>
      <c r="L6442" s="1"/>
      <c r="M6442" s="1"/>
      <c r="N6442" s="1"/>
      <c r="O6442" s="1"/>
      <c r="P6442" s="1"/>
      <c r="Q6442" s="1"/>
      <c r="R6442" s="1"/>
      <c r="S6442" s="1"/>
      <c r="T6442" s="1"/>
      <c r="U6442" s="1"/>
      <c r="V6442" s="1"/>
    </row>
    <row r="6443" spans="2:22">
      <c r="B6443" s="1"/>
      <c r="C6443" s="1"/>
      <c r="D6443" s="1"/>
      <c r="E6443" s="1"/>
      <c r="F6443" s="1"/>
      <c r="G6443" s="1"/>
      <c r="H6443" s="1"/>
      <c r="I6443" s="1"/>
      <c r="J6443" s="1"/>
      <c r="K6443" s="1"/>
      <c r="L6443" s="1"/>
      <c r="M6443" s="1"/>
      <c r="N6443" s="1"/>
      <c r="O6443" s="1"/>
      <c r="P6443" s="1"/>
      <c r="Q6443" s="1"/>
      <c r="R6443" s="1"/>
      <c r="S6443" s="1"/>
      <c r="T6443" s="1"/>
      <c r="U6443" s="1"/>
      <c r="V6443" s="1"/>
    </row>
    <row r="6444" spans="2:22">
      <c r="B6444" s="1"/>
      <c r="C6444" s="1"/>
      <c r="D6444" s="1"/>
      <c r="E6444" s="1"/>
      <c r="F6444" s="1"/>
      <c r="G6444" s="1"/>
      <c r="H6444" s="1"/>
      <c r="I6444" s="1"/>
      <c r="J6444" s="1"/>
      <c r="K6444" s="1"/>
      <c r="L6444" s="1"/>
      <c r="M6444" s="1"/>
      <c r="N6444" s="1"/>
      <c r="O6444" s="1"/>
      <c r="P6444" s="1"/>
      <c r="Q6444" s="1"/>
      <c r="R6444" s="1"/>
      <c r="S6444" s="1"/>
      <c r="T6444" s="1"/>
      <c r="U6444" s="1"/>
      <c r="V6444" s="1"/>
    </row>
    <row r="6445" spans="2:22">
      <c r="B6445" s="1"/>
      <c r="C6445" s="1"/>
      <c r="D6445" s="1"/>
      <c r="E6445" s="1"/>
      <c r="F6445" s="1"/>
      <c r="G6445" s="1"/>
      <c r="H6445" s="1"/>
      <c r="I6445" s="1"/>
      <c r="J6445" s="1"/>
      <c r="K6445" s="1"/>
      <c r="L6445" s="1"/>
      <c r="M6445" s="1"/>
      <c r="N6445" s="1"/>
      <c r="O6445" s="1"/>
      <c r="P6445" s="1"/>
      <c r="Q6445" s="1"/>
      <c r="R6445" s="1"/>
      <c r="S6445" s="1"/>
      <c r="T6445" s="1"/>
      <c r="U6445" s="1"/>
      <c r="V6445" s="1"/>
    </row>
    <row r="6446" spans="2:22">
      <c r="B6446" s="1"/>
      <c r="C6446" s="1"/>
      <c r="D6446" s="1"/>
      <c r="E6446" s="1"/>
      <c r="F6446" s="1"/>
      <c r="G6446" s="1"/>
      <c r="H6446" s="1"/>
      <c r="I6446" s="1"/>
      <c r="J6446" s="1"/>
      <c r="K6446" s="1"/>
      <c r="L6446" s="1"/>
      <c r="M6446" s="1"/>
      <c r="N6446" s="1"/>
      <c r="O6446" s="1"/>
      <c r="P6446" s="1"/>
      <c r="Q6446" s="1"/>
      <c r="R6446" s="1"/>
      <c r="S6446" s="1"/>
      <c r="T6446" s="1"/>
      <c r="U6446" s="1"/>
      <c r="V6446" s="1"/>
    </row>
    <row r="6447" spans="2:22">
      <c r="B6447" s="1"/>
      <c r="C6447" s="1"/>
      <c r="D6447" s="1"/>
      <c r="E6447" s="1"/>
      <c r="F6447" s="1"/>
      <c r="G6447" s="1"/>
      <c r="H6447" s="1"/>
      <c r="I6447" s="1"/>
      <c r="J6447" s="1"/>
      <c r="K6447" s="1"/>
      <c r="L6447" s="1"/>
      <c r="M6447" s="1"/>
      <c r="N6447" s="1"/>
      <c r="O6447" s="1"/>
      <c r="P6447" s="1"/>
      <c r="Q6447" s="1"/>
      <c r="R6447" s="1"/>
      <c r="S6447" s="1"/>
      <c r="T6447" s="1"/>
      <c r="U6447" s="1"/>
      <c r="V6447" s="1"/>
    </row>
    <row r="6448" spans="2:22">
      <c r="B6448" s="1"/>
      <c r="C6448" s="1"/>
      <c r="D6448" s="1"/>
      <c r="E6448" s="1"/>
      <c r="F6448" s="1"/>
      <c r="G6448" s="1"/>
      <c r="H6448" s="1"/>
      <c r="I6448" s="1"/>
      <c r="J6448" s="1"/>
      <c r="K6448" s="1"/>
      <c r="L6448" s="1"/>
      <c r="M6448" s="1"/>
      <c r="N6448" s="1"/>
      <c r="O6448" s="1"/>
      <c r="P6448" s="1"/>
      <c r="Q6448" s="1"/>
      <c r="R6448" s="1"/>
      <c r="S6448" s="1"/>
      <c r="T6448" s="1"/>
      <c r="U6448" s="1"/>
      <c r="V6448" s="1"/>
    </row>
    <row r="6449" spans="2:22">
      <c r="B6449" s="1"/>
      <c r="C6449" s="1"/>
      <c r="D6449" s="1"/>
      <c r="E6449" s="1"/>
      <c r="F6449" s="1"/>
      <c r="G6449" s="1"/>
      <c r="H6449" s="1"/>
      <c r="I6449" s="1"/>
      <c r="J6449" s="1"/>
      <c r="K6449" s="1"/>
      <c r="L6449" s="1"/>
      <c r="M6449" s="1"/>
      <c r="N6449" s="1"/>
      <c r="O6449" s="1"/>
      <c r="P6449" s="1"/>
      <c r="Q6449" s="1"/>
      <c r="R6449" s="1"/>
      <c r="S6449" s="1"/>
      <c r="T6449" s="1"/>
      <c r="U6449" s="1"/>
      <c r="V6449" s="1"/>
    </row>
    <row r="6450" spans="2:22">
      <c r="B6450" s="1"/>
      <c r="C6450" s="1"/>
      <c r="D6450" s="1"/>
      <c r="E6450" s="1"/>
      <c r="F6450" s="1"/>
      <c r="G6450" s="1"/>
      <c r="H6450" s="1"/>
      <c r="I6450" s="1"/>
      <c r="J6450" s="1"/>
      <c r="K6450" s="1"/>
      <c r="L6450" s="1"/>
      <c r="M6450" s="1"/>
      <c r="N6450" s="1"/>
      <c r="O6450" s="1"/>
      <c r="P6450" s="1"/>
      <c r="Q6450" s="1"/>
      <c r="R6450" s="1"/>
      <c r="S6450" s="1"/>
      <c r="T6450" s="1"/>
      <c r="U6450" s="1"/>
      <c r="V6450" s="1"/>
    </row>
    <row r="6451" spans="2:22">
      <c r="B6451" s="1"/>
      <c r="C6451" s="1"/>
      <c r="D6451" s="1"/>
      <c r="E6451" s="1"/>
      <c r="F6451" s="1"/>
      <c r="G6451" s="1"/>
      <c r="H6451" s="1"/>
      <c r="I6451" s="1"/>
      <c r="J6451" s="1"/>
      <c r="K6451" s="1"/>
      <c r="L6451" s="1"/>
      <c r="M6451" s="1"/>
      <c r="N6451" s="1"/>
      <c r="O6451" s="1"/>
      <c r="P6451" s="1"/>
      <c r="Q6451" s="1"/>
      <c r="R6451" s="1"/>
      <c r="S6451" s="1"/>
      <c r="T6451" s="1"/>
      <c r="U6451" s="1"/>
      <c r="V6451" s="1"/>
    </row>
    <row r="6452" spans="2:22">
      <c r="B6452" s="1"/>
      <c r="C6452" s="1"/>
      <c r="D6452" s="1"/>
      <c r="E6452" s="1"/>
      <c r="F6452" s="1"/>
      <c r="G6452" s="1"/>
      <c r="H6452" s="1"/>
      <c r="I6452" s="1"/>
      <c r="J6452" s="1"/>
      <c r="K6452" s="1"/>
      <c r="L6452" s="1"/>
      <c r="M6452" s="1"/>
      <c r="N6452" s="1"/>
      <c r="O6452" s="1"/>
      <c r="P6452" s="1"/>
      <c r="Q6452" s="1"/>
      <c r="R6452" s="1"/>
      <c r="S6452" s="1"/>
      <c r="T6452" s="1"/>
      <c r="U6452" s="1"/>
      <c r="V6452" s="1"/>
    </row>
    <row r="6453" spans="2:22">
      <c r="B6453" s="1"/>
      <c r="C6453" s="1"/>
      <c r="D6453" s="1"/>
      <c r="E6453" s="1"/>
      <c r="F6453" s="1"/>
      <c r="G6453" s="1"/>
      <c r="H6453" s="1"/>
      <c r="I6453" s="1"/>
      <c r="J6453" s="1"/>
      <c r="K6453" s="1"/>
      <c r="L6453" s="1"/>
      <c r="M6453" s="1"/>
      <c r="N6453" s="1"/>
      <c r="O6453" s="1"/>
      <c r="P6453" s="1"/>
      <c r="Q6453" s="1"/>
      <c r="R6453" s="1"/>
      <c r="S6453" s="1"/>
      <c r="T6453" s="1"/>
      <c r="U6453" s="1"/>
      <c r="V6453" s="1"/>
    </row>
    <row r="6454" spans="2:22">
      <c r="B6454" s="1"/>
      <c r="C6454" s="1"/>
      <c r="D6454" s="1"/>
      <c r="E6454" s="1"/>
      <c r="F6454" s="1"/>
      <c r="G6454" s="1"/>
      <c r="H6454" s="1"/>
      <c r="I6454" s="1"/>
      <c r="J6454" s="1"/>
      <c r="K6454" s="1"/>
      <c r="L6454" s="1"/>
      <c r="M6454" s="1"/>
      <c r="N6454" s="1"/>
      <c r="O6454" s="1"/>
      <c r="P6454" s="1"/>
      <c r="Q6454" s="1"/>
      <c r="R6454" s="1"/>
      <c r="S6454" s="1"/>
      <c r="T6454" s="1"/>
      <c r="U6454" s="1"/>
      <c r="V6454" s="1"/>
    </row>
    <row r="6455" spans="2:22">
      <c r="B6455" s="1"/>
      <c r="C6455" s="1"/>
      <c r="D6455" s="1"/>
      <c r="E6455" s="1"/>
      <c r="F6455" s="1"/>
      <c r="G6455" s="1"/>
      <c r="H6455" s="1"/>
      <c r="I6455" s="1"/>
      <c r="J6455" s="1"/>
      <c r="K6455" s="1"/>
      <c r="L6455" s="1"/>
      <c r="M6455" s="1"/>
      <c r="N6455" s="1"/>
      <c r="O6455" s="1"/>
      <c r="P6455" s="1"/>
      <c r="Q6455" s="1"/>
      <c r="R6455" s="1"/>
      <c r="S6455" s="1"/>
      <c r="T6455" s="1"/>
      <c r="U6455" s="1"/>
      <c r="V6455" s="1"/>
    </row>
    <row r="6456" spans="2:22">
      <c r="B6456" s="1"/>
      <c r="C6456" s="1"/>
      <c r="D6456" s="1"/>
      <c r="E6456" s="1"/>
      <c r="F6456" s="1"/>
      <c r="G6456" s="1"/>
      <c r="H6456" s="1"/>
      <c r="I6456" s="1"/>
      <c r="J6456" s="1"/>
      <c r="K6456" s="1"/>
      <c r="L6456" s="1"/>
      <c r="M6456" s="1"/>
      <c r="N6456" s="1"/>
      <c r="O6456" s="1"/>
      <c r="P6456" s="1"/>
      <c r="Q6456" s="1"/>
      <c r="R6456" s="1"/>
      <c r="S6456" s="1"/>
      <c r="T6456" s="1"/>
      <c r="U6456" s="1"/>
      <c r="V6456" s="1"/>
    </row>
    <row r="6457" spans="2:22">
      <c r="B6457" s="1"/>
      <c r="C6457" s="1"/>
      <c r="D6457" s="1"/>
      <c r="E6457" s="1"/>
      <c r="F6457" s="1"/>
      <c r="G6457" s="1"/>
      <c r="H6457" s="1"/>
      <c r="I6457" s="1"/>
      <c r="J6457" s="1"/>
      <c r="K6457" s="1"/>
      <c r="L6457" s="1"/>
      <c r="M6457" s="1"/>
      <c r="N6457" s="1"/>
      <c r="O6457" s="1"/>
      <c r="P6457" s="1"/>
      <c r="Q6457" s="1"/>
      <c r="R6457" s="1"/>
      <c r="S6457" s="1"/>
      <c r="T6457" s="1"/>
      <c r="U6457" s="1"/>
      <c r="V6457" s="1"/>
    </row>
    <row r="6458" spans="2:22">
      <c r="B6458" s="1"/>
      <c r="C6458" s="1"/>
      <c r="D6458" s="1"/>
      <c r="E6458" s="1"/>
      <c r="F6458" s="1"/>
      <c r="G6458" s="1"/>
      <c r="H6458" s="1"/>
      <c r="I6458" s="1"/>
      <c r="J6458" s="1"/>
      <c r="K6458" s="1"/>
      <c r="L6458" s="1"/>
      <c r="M6458" s="1"/>
      <c r="N6458" s="1"/>
      <c r="O6458" s="1"/>
      <c r="P6458" s="1"/>
      <c r="Q6458" s="1"/>
      <c r="R6458" s="1"/>
      <c r="S6458" s="1"/>
      <c r="T6458" s="1"/>
      <c r="U6458" s="1"/>
      <c r="V6458" s="1"/>
    </row>
    <row r="6459" spans="2:22">
      <c r="B6459" s="1"/>
      <c r="C6459" s="1"/>
      <c r="D6459" s="1"/>
      <c r="E6459" s="1"/>
      <c r="F6459" s="1"/>
      <c r="G6459" s="1"/>
      <c r="H6459" s="1"/>
      <c r="I6459" s="1"/>
      <c r="J6459" s="1"/>
      <c r="K6459" s="1"/>
      <c r="L6459" s="1"/>
      <c r="M6459" s="1"/>
      <c r="N6459" s="1"/>
      <c r="O6459" s="1"/>
      <c r="P6459" s="1"/>
      <c r="Q6459" s="1"/>
      <c r="R6459" s="1"/>
      <c r="S6459" s="1"/>
      <c r="T6459" s="1"/>
      <c r="U6459" s="1"/>
      <c r="V6459" s="1"/>
    </row>
    <row r="6460" spans="2:22">
      <c r="B6460" s="1"/>
      <c r="C6460" s="1"/>
      <c r="D6460" s="1"/>
      <c r="E6460" s="1"/>
      <c r="F6460" s="1"/>
      <c r="G6460" s="1"/>
      <c r="H6460" s="1"/>
      <c r="I6460" s="1"/>
      <c r="J6460" s="1"/>
      <c r="K6460" s="1"/>
      <c r="L6460" s="1"/>
      <c r="M6460" s="1"/>
      <c r="N6460" s="1"/>
      <c r="O6460" s="1"/>
      <c r="P6460" s="1"/>
      <c r="Q6460" s="1"/>
      <c r="R6460" s="1"/>
      <c r="S6460" s="1"/>
      <c r="T6460" s="1"/>
      <c r="U6460" s="1"/>
      <c r="V6460" s="1"/>
    </row>
    <row r="6461" spans="2:22">
      <c r="B6461" s="1"/>
      <c r="C6461" s="1"/>
      <c r="D6461" s="1"/>
      <c r="E6461" s="1"/>
      <c r="F6461" s="1"/>
      <c r="G6461" s="1"/>
      <c r="H6461" s="1"/>
      <c r="I6461" s="1"/>
      <c r="J6461" s="1"/>
      <c r="K6461" s="1"/>
      <c r="L6461" s="1"/>
      <c r="M6461" s="1"/>
      <c r="N6461" s="1"/>
      <c r="O6461" s="1"/>
      <c r="P6461" s="1"/>
      <c r="Q6461" s="1"/>
      <c r="R6461" s="1"/>
      <c r="S6461" s="1"/>
      <c r="T6461" s="1"/>
      <c r="U6461" s="1"/>
      <c r="V6461" s="1"/>
    </row>
    <row r="6462" spans="2:22">
      <c r="B6462" s="1"/>
      <c r="C6462" s="1"/>
      <c r="D6462" s="1"/>
      <c r="E6462" s="1"/>
      <c r="F6462" s="1"/>
      <c r="G6462" s="1"/>
      <c r="H6462" s="1"/>
      <c r="I6462" s="1"/>
      <c r="J6462" s="1"/>
      <c r="K6462" s="1"/>
      <c r="L6462" s="1"/>
      <c r="M6462" s="1"/>
      <c r="N6462" s="1"/>
      <c r="O6462" s="1"/>
      <c r="P6462" s="1"/>
      <c r="Q6462" s="1"/>
      <c r="R6462" s="1"/>
      <c r="S6462" s="1"/>
      <c r="T6462" s="1"/>
      <c r="U6462" s="1"/>
      <c r="V6462" s="1"/>
    </row>
    <row r="6463" spans="2:22">
      <c r="B6463" s="1"/>
      <c r="C6463" s="1"/>
      <c r="D6463" s="1"/>
      <c r="E6463" s="1"/>
      <c r="F6463" s="1"/>
      <c r="G6463" s="1"/>
      <c r="H6463" s="1"/>
      <c r="I6463" s="1"/>
      <c r="J6463" s="1"/>
      <c r="K6463" s="1"/>
      <c r="L6463" s="1"/>
      <c r="M6463" s="1"/>
      <c r="N6463" s="1"/>
      <c r="O6463" s="1"/>
      <c r="P6463" s="1"/>
      <c r="Q6463" s="1"/>
      <c r="R6463" s="1"/>
      <c r="S6463" s="1"/>
      <c r="T6463" s="1"/>
      <c r="U6463" s="1"/>
      <c r="V6463" s="1"/>
    </row>
    <row r="6464" spans="2:22">
      <c r="B6464" s="1"/>
      <c r="C6464" s="1"/>
      <c r="D6464" s="1"/>
      <c r="E6464" s="1"/>
      <c r="F6464" s="1"/>
      <c r="G6464" s="1"/>
      <c r="H6464" s="1"/>
      <c r="I6464" s="1"/>
      <c r="J6464" s="1"/>
      <c r="K6464" s="1"/>
      <c r="L6464" s="1"/>
      <c r="M6464" s="1"/>
      <c r="N6464" s="1"/>
      <c r="O6464" s="1"/>
      <c r="P6464" s="1"/>
      <c r="Q6464" s="1"/>
      <c r="R6464" s="1"/>
      <c r="S6464" s="1"/>
      <c r="T6464" s="1"/>
      <c r="U6464" s="1"/>
      <c r="V6464" s="1"/>
    </row>
    <row r="6465" spans="2:22">
      <c r="B6465" s="1"/>
      <c r="C6465" s="1"/>
      <c r="D6465" s="1"/>
      <c r="E6465" s="1"/>
      <c r="F6465" s="1"/>
      <c r="G6465" s="1"/>
      <c r="H6465" s="1"/>
      <c r="I6465" s="1"/>
      <c r="J6465" s="1"/>
      <c r="K6465" s="1"/>
      <c r="L6465" s="1"/>
      <c r="M6465" s="1"/>
      <c r="N6465" s="1"/>
      <c r="O6465" s="1"/>
      <c r="P6465" s="1"/>
      <c r="Q6465" s="1"/>
      <c r="R6465" s="1"/>
      <c r="S6465" s="1"/>
      <c r="T6465" s="1"/>
      <c r="U6465" s="1"/>
      <c r="V6465" s="1"/>
    </row>
    <row r="6466" spans="2:22">
      <c r="B6466" s="1"/>
      <c r="C6466" s="1"/>
      <c r="D6466" s="1"/>
      <c r="E6466" s="1"/>
      <c r="F6466" s="1"/>
      <c r="G6466" s="1"/>
      <c r="H6466" s="1"/>
      <c r="I6466" s="1"/>
      <c r="J6466" s="1"/>
      <c r="K6466" s="1"/>
      <c r="L6466" s="1"/>
      <c r="M6466" s="1"/>
      <c r="N6466" s="1"/>
      <c r="O6466" s="1"/>
      <c r="P6466" s="1"/>
      <c r="Q6466" s="1"/>
      <c r="R6466" s="1"/>
      <c r="S6466" s="1"/>
      <c r="T6466" s="1"/>
      <c r="U6466" s="1"/>
      <c r="V6466" s="1"/>
    </row>
    <row r="6467" spans="2:22">
      <c r="B6467" s="1"/>
      <c r="C6467" s="1"/>
      <c r="D6467" s="1"/>
      <c r="E6467" s="1"/>
      <c r="F6467" s="1"/>
      <c r="G6467" s="1"/>
      <c r="H6467" s="1"/>
      <c r="I6467" s="1"/>
      <c r="J6467" s="1"/>
      <c r="K6467" s="1"/>
      <c r="L6467" s="1"/>
      <c r="M6467" s="1"/>
      <c r="N6467" s="1"/>
      <c r="O6467" s="1"/>
      <c r="P6467" s="1"/>
      <c r="Q6467" s="1"/>
      <c r="R6467" s="1"/>
      <c r="S6467" s="1"/>
      <c r="T6467" s="1"/>
      <c r="U6467" s="1"/>
      <c r="V6467" s="1"/>
    </row>
    <row r="6468" spans="2:22">
      <c r="B6468" s="1"/>
      <c r="C6468" s="1"/>
      <c r="D6468" s="1"/>
      <c r="E6468" s="1"/>
      <c r="F6468" s="1"/>
      <c r="G6468" s="1"/>
      <c r="H6468" s="1"/>
      <c r="I6468" s="1"/>
      <c r="J6468" s="1"/>
      <c r="K6468" s="1"/>
      <c r="L6468" s="1"/>
      <c r="M6468" s="1"/>
      <c r="N6468" s="1"/>
      <c r="O6468" s="1"/>
      <c r="P6468" s="1"/>
      <c r="Q6468" s="1"/>
      <c r="R6468" s="1"/>
      <c r="S6468" s="1"/>
      <c r="T6468" s="1"/>
      <c r="U6468" s="1"/>
      <c r="V6468" s="1"/>
    </row>
    <row r="6469" spans="2:22">
      <c r="B6469" s="1"/>
      <c r="C6469" s="1"/>
      <c r="D6469" s="1"/>
      <c r="E6469" s="1"/>
      <c r="F6469" s="1"/>
      <c r="G6469" s="1"/>
      <c r="H6469" s="1"/>
      <c r="I6469" s="1"/>
      <c r="J6469" s="1"/>
      <c r="K6469" s="1"/>
      <c r="L6469" s="1"/>
      <c r="M6469" s="1"/>
      <c r="N6469" s="1"/>
      <c r="O6469" s="1"/>
      <c r="P6469" s="1"/>
      <c r="Q6469" s="1"/>
      <c r="R6469" s="1"/>
      <c r="S6469" s="1"/>
      <c r="T6469" s="1"/>
      <c r="U6469" s="1"/>
      <c r="V6469" s="1"/>
    </row>
    <row r="6470" spans="2:22">
      <c r="B6470" s="1"/>
      <c r="C6470" s="1"/>
      <c r="D6470" s="1"/>
      <c r="E6470" s="1"/>
      <c r="F6470" s="1"/>
      <c r="G6470" s="1"/>
      <c r="H6470" s="1"/>
      <c r="I6470" s="1"/>
      <c r="J6470" s="1"/>
      <c r="K6470" s="1"/>
      <c r="L6470" s="1"/>
      <c r="M6470" s="1"/>
      <c r="N6470" s="1"/>
      <c r="O6470" s="1"/>
      <c r="P6470" s="1"/>
      <c r="Q6470" s="1"/>
      <c r="R6470" s="1"/>
      <c r="S6470" s="1"/>
      <c r="T6470" s="1"/>
      <c r="U6470" s="1"/>
      <c r="V6470" s="1"/>
    </row>
    <row r="6471" spans="2:22">
      <c r="B6471" s="1"/>
      <c r="C6471" s="1"/>
      <c r="D6471" s="1"/>
      <c r="E6471" s="1"/>
      <c r="F6471" s="1"/>
      <c r="G6471" s="1"/>
      <c r="H6471" s="1"/>
      <c r="I6471" s="1"/>
      <c r="J6471" s="1"/>
      <c r="K6471" s="1"/>
      <c r="L6471" s="1"/>
      <c r="M6471" s="1"/>
      <c r="N6471" s="1"/>
      <c r="O6471" s="1"/>
      <c r="P6471" s="1"/>
      <c r="Q6471" s="1"/>
      <c r="R6471" s="1"/>
      <c r="S6471" s="1"/>
      <c r="T6471" s="1"/>
      <c r="U6471" s="1"/>
      <c r="V6471" s="1"/>
    </row>
    <row r="6472" spans="2:22">
      <c r="B6472" s="1"/>
      <c r="C6472" s="1"/>
      <c r="D6472" s="1"/>
      <c r="E6472" s="1"/>
      <c r="F6472" s="1"/>
      <c r="G6472" s="1"/>
      <c r="H6472" s="1"/>
      <c r="I6472" s="1"/>
      <c r="J6472" s="1"/>
      <c r="K6472" s="1"/>
      <c r="L6472" s="1"/>
      <c r="M6472" s="1"/>
      <c r="N6472" s="1"/>
      <c r="O6472" s="1"/>
      <c r="P6472" s="1"/>
      <c r="Q6472" s="1"/>
      <c r="R6472" s="1"/>
      <c r="S6472" s="1"/>
      <c r="T6472" s="1"/>
      <c r="U6472" s="1"/>
      <c r="V6472" s="1"/>
    </row>
    <row r="6473" spans="2:22">
      <c r="B6473" s="1"/>
      <c r="C6473" s="1"/>
      <c r="D6473" s="1"/>
      <c r="E6473" s="1"/>
      <c r="F6473" s="1"/>
      <c r="G6473" s="1"/>
      <c r="H6473" s="1"/>
      <c r="I6473" s="1"/>
      <c r="J6473" s="1"/>
      <c r="K6473" s="1"/>
      <c r="L6473" s="1"/>
      <c r="M6473" s="1"/>
      <c r="N6473" s="1"/>
      <c r="O6473" s="1"/>
      <c r="P6473" s="1"/>
      <c r="Q6473" s="1"/>
      <c r="R6473" s="1"/>
      <c r="S6473" s="1"/>
      <c r="T6473" s="1"/>
      <c r="U6473" s="1"/>
      <c r="V6473" s="1"/>
    </row>
    <row r="6474" spans="2:22">
      <c r="B6474" s="1"/>
      <c r="C6474" s="1"/>
      <c r="D6474" s="1"/>
      <c r="E6474" s="1"/>
      <c r="F6474" s="1"/>
      <c r="G6474" s="1"/>
      <c r="H6474" s="1"/>
      <c r="I6474" s="1"/>
      <c r="J6474" s="1"/>
      <c r="K6474" s="1"/>
      <c r="L6474" s="1"/>
      <c r="M6474" s="1"/>
      <c r="N6474" s="1"/>
      <c r="O6474" s="1"/>
      <c r="P6474" s="1"/>
      <c r="Q6474" s="1"/>
      <c r="R6474" s="1"/>
      <c r="S6474" s="1"/>
      <c r="T6474" s="1"/>
      <c r="U6474" s="1"/>
      <c r="V6474" s="1"/>
    </row>
    <row r="6475" spans="2:22">
      <c r="B6475" s="1"/>
      <c r="C6475" s="1"/>
      <c r="D6475" s="1"/>
      <c r="E6475" s="1"/>
      <c r="F6475" s="1"/>
      <c r="G6475" s="1"/>
      <c r="H6475" s="1"/>
      <c r="I6475" s="1"/>
      <c r="J6475" s="1"/>
      <c r="K6475" s="1"/>
      <c r="L6475" s="1"/>
      <c r="M6475" s="1"/>
      <c r="N6475" s="1"/>
      <c r="O6475" s="1"/>
      <c r="P6475" s="1"/>
      <c r="Q6475" s="1"/>
      <c r="R6475" s="1"/>
      <c r="S6475" s="1"/>
      <c r="T6475" s="1"/>
      <c r="U6475" s="1"/>
      <c r="V6475" s="1"/>
    </row>
    <row r="6476" spans="2:22">
      <c r="B6476" s="1"/>
      <c r="C6476" s="1"/>
      <c r="D6476" s="1"/>
      <c r="E6476" s="1"/>
      <c r="F6476" s="1"/>
      <c r="G6476" s="1"/>
      <c r="H6476" s="1"/>
      <c r="I6476" s="1"/>
      <c r="J6476" s="1"/>
      <c r="K6476" s="1"/>
      <c r="L6476" s="1"/>
      <c r="M6476" s="1"/>
      <c r="N6476" s="1"/>
      <c r="O6476" s="1"/>
      <c r="P6476" s="1"/>
      <c r="Q6476" s="1"/>
      <c r="R6476" s="1"/>
      <c r="S6476" s="1"/>
      <c r="T6476" s="1"/>
      <c r="U6476" s="1"/>
      <c r="V6476" s="1"/>
    </row>
    <row r="6477" spans="2:22">
      <c r="B6477" s="1"/>
      <c r="C6477" s="1"/>
      <c r="D6477" s="1"/>
      <c r="E6477" s="1"/>
      <c r="F6477" s="1"/>
      <c r="G6477" s="1"/>
      <c r="H6477" s="1"/>
      <c r="I6477" s="1"/>
      <c r="J6477" s="1"/>
      <c r="K6477" s="1"/>
      <c r="L6477" s="1"/>
      <c r="M6477" s="1"/>
      <c r="N6477" s="1"/>
      <c r="O6477" s="1"/>
      <c r="P6477" s="1"/>
      <c r="Q6477" s="1"/>
      <c r="R6477" s="1"/>
      <c r="S6477" s="1"/>
      <c r="T6477" s="1"/>
      <c r="U6477" s="1"/>
      <c r="V6477" s="1"/>
    </row>
    <row r="6478" spans="2:22">
      <c r="B6478" s="1"/>
      <c r="C6478" s="1"/>
      <c r="D6478" s="1"/>
      <c r="E6478" s="1"/>
      <c r="F6478" s="1"/>
      <c r="G6478" s="1"/>
      <c r="H6478" s="1"/>
      <c r="I6478" s="1"/>
      <c r="J6478" s="1"/>
      <c r="K6478" s="1"/>
      <c r="L6478" s="1"/>
      <c r="M6478" s="1"/>
      <c r="N6478" s="1"/>
      <c r="O6478" s="1"/>
      <c r="P6478" s="1"/>
      <c r="Q6478" s="1"/>
      <c r="R6478" s="1"/>
      <c r="S6478" s="1"/>
      <c r="T6478" s="1"/>
      <c r="U6478" s="1"/>
      <c r="V6478" s="1"/>
    </row>
    <row r="6479" spans="2:22">
      <c r="B6479" s="1"/>
      <c r="C6479" s="1"/>
      <c r="D6479" s="1"/>
      <c r="E6479" s="1"/>
      <c r="F6479" s="1"/>
      <c r="G6479" s="1"/>
      <c r="H6479" s="1"/>
      <c r="I6479" s="1"/>
      <c r="J6479" s="1"/>
      <c r="K6479" s="1"/>
      <c r="L6479" s="1"/>
      <c r="M6479" s="1"/>
      <c r="N6479" s="1"/>
      <c r="O6479" s="1"/>
      <c r="P6479" s="1"/>
      <c r="Q6479" s="1"/>
      <c r="R6479" s="1"/>
      <c r="S6479" s="1"/>
      <c r="T6479" s="1"/>
      <c r="U6479" s="1"/>
      <c r="V6479" s="1"/>
    </row>
    <row r="6480" spans="2:22">
      <c r="B6480" s="1"/>
      <c r="C6480" s="1"/>
      <c r="D6480" s="1"/>
      <c r="E6480" s="1"/>
      <c r="F6480" s="1"/>
      <c r="G6480" s="1"/>
      <c r="H6480" s="1"/>
      <c r="I6480" s="1"/>
      <c r="J6480" s="1"/>
      <c r="K6480" s="1"/>
      <c r="L6480" s="1"/>
      <c r="M6480" s="1"/>
      <c r="N6480" s="1"/>
      <c r="O6480" s="1"/>
      <c r="P6480" s="1"/>
      <c r="Q6480" s="1"/>
      <c r="R6480" s="1"/>
      <c r="S6480" s="1"/>
      <c r="T6480" s="1"/>
      <c r="U6480" s="1"/>
      <c r="V6480" s="1"/>
    </row>
    <row r="6481" spans="2:22">
      <c r="B6481" s="1"/>
      <c r="C6481" s="1"/>
      <c r="D6481" s="1"/>
      <c r="E6481" s="1"/>
      <c r="F6481" s="1"/>
      <c r="G6481" s="1"/>
      <c r="H6481" s="1"/>
      <c r="I6481" s="1"/>
      <c r="J6481" s="1"/>
      <c r="K6481" s="1"/>
      <c r="L6481" s="1"/>
      <c r="M6481" s="1"/>
      <c r="N6481" s="1"/>
      <c r="O6481" s="1"/>
      <c r="P6481" s="1"/>
      <c r="Q6481" s="1"/>
      <c r="R6481" s="1"/>
      <c r="S6481" s="1"/>
      <c r="T6481" s="1"/>
      <c r="U6481" s="1"/>
      <c r="V6481" s="1"/>
    </row>
    <row r="6482" spans="2:22">
      <c r="B6482" s="1"/>
      <c r="C6482" s="1"/>
      <c r="D6482" s="1"/>
      <c r="E6482" s="1"/>
      <c r="F6482" s="1"/>
      <c r="G6482" s="1"/>
      <c r="H6482" s="1"/>
      <c r="I6482" s="1"/>
      <c r="J6482" s="1"/>
      <c r="K6482" s="1"/>
      <c r="L6482" s="1"/>
      <c r="M6482" s="1"/>
      <c r="N6482" s="1"/>
      <c r="O6482" s="1"/>
      <c r="P6482" s="1"/>
      <c r="Q6482" s="1"/>
      <c r="R6482" s="1"/>
      <c r="S6482" s="1"/>
      <c r="T6482" s="1"/>
      <c r="U6482" s="1"/>
      <c r="V6482" s="1"/>
    </row>
    <row r="6483" spans="2:22">
      <c r="B6483" s="1"/>
      <c r="C6483" s="1"/>
      <c r="D6483" s="1"/>
      <c r="E6483" s="1"/>
      <c r="F6483" s="1"/>
      <c r="G6483" s="1"/>
      <c r="H6483" s="1"/>
      <c r="I6483" s="1"/>
      <c r="J6483" s="1"/>
      <c r="K6483" s="1"/>
      <c r="L6483" s="1"/>
      <c r="M6483" s="1"/>
      <c r="N6483" s="1"/>
      <c r="O6483" s="1"/>
      <c r="P6483" s="1"/>
      <c r="Q6483" s="1"/>
      <c r="R6483" s="1"/>
      <c r="S6483" s="1"/>
      <c r="T6483" s="1"/>
      <c r="U6483" s="1"/>
      <c r="V6483" s="1"/>
    </row>
    <row r="6484" spans="2:22">
      <c r="B6484" s="1"/>
      <c r="C6484" s="1"/>
      <c r="D6484" s="1"/>
      <c r="E6484" s="1"/>
      <c r="F6484" s="1"/>
      <c r="G6484" s="1"/>
      <c r="H6484" s="1"/>
      <c r="I6484" s="1"/>
      <c r="J6484" s="1"/>
      <c r="K6484" s="1"/>
      <c r="L6484" s="1"/>
      <c r="M6484" s="1"/>
      <c r="N6484" s="1"/>
      <c r="O6484" s="1"/>
      <c r="P6484" s="1"/>
      <c r="Q6484" s="1"/>
      <c r="R6484" s="1"/>
      <c r="S6484" s="1"/>
      <c r="T6484" s="1"/>
      <c r="U6484" s="1"/>
      <c r="V6484" s="1"/>
    </row>
    <row r="6485" spans="2:22">
      <c r="B6485" s="1"/>
      <c r="C6485" s="1"/>
      <c r="D6485" s="1"/>
      <c r="E6485" s="1"/>
      <c r="F6485" s="1"/>
      <c r="G6485" s="1"/>
      <c r="H6485" s="1"/>
      <c r="I6485" s="1"/>
      <c r="J6485" s="1"/>
      <c r="K6485" s="1"/>
      <c r="L6485" s="1"/>
      <c r="M6485" s="1"/>
      <c r="N6485" s="1"/>
      <c r="O6485" s="1"/>
      <c r="P6485" s="1"/>
      <c r="Q6485" s="1"/>
      <c r="R6485" s="1"/>
      <c r="S6485" s="1"/>
      <c r="T6485" s="1"/>
      <c r="U6485" s="1"/>
      <c r="V6485" s="1"/>
    </row>
    <row r="6486" spans="2:22">
      <c r="B6486" s="1"/>
      <c r="C6486" s="1"/>
      <c r="D6486" s="1"/>
      <c r="E6486" s="1"/>
      <c r="F6486" s="1"/>
      <c r="G6486" s="1"/>
      <c r="H6486" s="1"/>
      <c r="I6486" s="1"/>
      <c r="J6486" s="1"/>
      <c r="K6486" s="1"/>
      <c r="L6486" s="1"/>
      <c r="M6486" s="1"/>
      <c r="N6486" s="1"/>
      <c r="O6486" s="1"/>
      <c r="P6486" s="1"/>
      <c r="Q6486" s="1"/>
      <c r="R6486" s="1"/>
      <c r="S6486" s="1"/>
      <c r="T6486" s="1"/>
      <c r="U6486" s="1"/>
      <c r="V6486" s="1"/>
    </row>
    <row r="6487" spans="2:22">
      <c r="B6487" s="1"/>
      <c r="C6487" s="1"/>
      <c r="D6487" s="1"/>
      <c r="E6487" s="1"/>
      <c r="F6487" s="1"/>
      <c r="G6487" s="1"/>
      <c r="H6487" s="1"/>
      <c r="I6487" s="1"/>
      <c r="J6487" s="1"/>
      <c r="K6487" s="1"/>
      <c r="L6487" s="1"/>
      <c r="M6487" s="1"/>
      <c r="N6487" s="1"/>
      <c r="O6487" s="1"/>
      <c r="P6487" s="1"/>
      <c r="Q6487" s="1"/>
      <c r="R6487" s="1"/>
      <c r="S6487" s="1"/>
      <c r="T6487" s="1"/>
      <c r="U6487" s="1"/>
      <c r="V6487" s="1"/>
    </row>
    <row r="6488" spans="2:22">
      <c r="B6488" s="1"/>
      <c r="C6488" s="1"/>
      <c r="D6488" s="1"/>
      <c r="E6488" s="1"/>
      <c r="F6488" s="1"/>
      <c r="G6488" s="1"/>
      <c r="H6488" s="1"/>
      <c r="I6488" s="1"/>
      <c r="J6488" s="1"/>
      <c r="K6488" s="1"/>
      <c r="L6488" s="1"/>
      <c r="M6488" s="1"/>
      <c r="N6488" s="1"/>
      <c r="O6488" s="1"/>
      <c r="P6488" s="1"/>
      <c r="Q6488" s="1"/>
      <c r="R6488" s="1"/>
      <c r="S6488" s="1"/>
      <c r="T6488" s="1"/>
      <c r="U6488" s="1"/>
      <c r="V6488" s="1"/>
    </row>
    <row r="6489" spans="2:22">
      <c r="B6489" s="1"/>
      <c r="C6489" s="1"/>
      <c r="D6489" s="1"/>
      <c r="E6489" s="1"/>
      <c r="F6489" s="1"/>
      <c r="G6489" s="1"/>
      <c r="H6489" s="1"/>
      <c r="I6489" s="1"/>
      <c r="J6489" s="1"/>
      <c r="K6489" s="1"/>
      <c r="L6489" s="1"/>
      <c r="M6489" s="1"/>
      <c r="N6489" s="1"/>
      <c r="O6489" s="1"/>
      <c r="P6489" s="1"/>
      <c r="Q6489" s="1"/>
      <c r="R6489" s="1"/>
      <c r="S6489" s="1"/>
      <c r="T6489" s="1"/>
      <c r="U6489" s="1"/>
      <c r="V6489" s="1"/>
    </row>
    <row r="6490" spans="2:22">
      <c r="B6490" s="1"/>
      <c r="C6490" s="1"/>
      <c r="D6490" s="1"/>
      <c r="E6490" s="1"/>
      <c r="F6490" s="1"/>
      <c r="G6490" s="1"/>
      <c r="H6490" s="1"/>
      <c r="I6490" s="1"/>
      <c r="J6490" s="1"/>
      <c r="K6490" s="1"/>
      <c r="L6490" s="1"/>
      <c r="M6490" s="1"/>
      <c r="N6490" s="1"/>
      <c r="O6490" s="1"/>
      <c r="P6490" s="1"/>
      <c r="Q6490" s="1"/>
      <c r="R6490" s="1"/>
      <c r="S6490" s="1"/>
      <c r="T6490" s="1"/>
      <c r="U6490" s="1"/>
      <c r="V6490" s="1"/>
    </row>
    <row r="6491" spans="2:22">
      <c r="B6491" s="1"/>
      <c r="C6491" s="1"/>
      <c r="D6491" s="1"/>
      <c r="E6491" s="1"/>
      <c r="F6491" s="1"/>
      <c r="G6491" s="1"/>
      <c r="H6491" s="1"/>
      <c r="I6491" s="1"/>
      <c r="J6491" s="1"/>
      <c r="K6491" s="1"/>
      <c r="L6491" s="1"/>
      <c r="M6491" s="1"/>
      <c r="N6491" s="1"/>
      <c r="O6491" s="1"/>
      <c r="P6491" s="1"/>
      <c r="Q6491" s="1"/>
      <c r="R6491" s="1"/>
      <c r="S6491" s="1"/>
      <c r="T6491" s="1"/>
      <c r="U6491" s="1"/>
      <c r="V6491" s="1"/>
    </row>
    <row r="6492" spans="2:22">
      <c r="B6492" s="1"/>
      <c r="C6492" s="1"/>
      <c r="D6492" s="1"/>
      <c r="E6492" s="1"/>
      <c r="F6492" s="1"/>
      <c r="G6492" s="1"/>
      <c r="H6492" s="1"/>
      <c r="I6492" s="1"/>
      <c r="J6492" s="1"/>
      <c r="K6492" s="1"/>
      <c r="L6492" s="1"/>
      <c r="M6492" s="1"/>
      <c r="N6492" s="1"/>
      <c r="O6492" s="1"/>
      <c r="P6492" s="1"/>
      <c r="Q6492" s="1"/>
      <c r="R6492" s="1"/>
      <c r="S6492" s="1"/>
      <c r="T6492" s="1"/>
      <c r="U6492" s="1"/>
      <c r="V6492" s="1"/>
    </row>
    <row r="6493" spans="2:22">
      <c r="B6493" s="1"/>
      <c r="C6493" s="1"/>
      <c r="D6493" s="1"/>
      <c r="E6493" s="1"/>
      <c r="F6493" s="1"/>
      <c r="G6493" s="1"/>
      <c r="H6493" s="1"/>
      <c r="I6493" s="1"/>
      <c r="J6493" s="1"/>
      <c r="K6493" s="1"/>
      <c r="L6493" s="1"/>
      <c r="M6493" s="1"/>
      <c r="N6493" s="1"/>
      <c r="O6493" s="1"/>
      <c r="P6493" s="1"/>
      <c r="Q6493" s="1"/>
      <c r="R6493" s="1"/>
      <c r="S6493" s="1"/>
      <c r="T6493" s="1"/>
      <c r="U6493" s="1"/>
      <c r="V6493" s="1"/>
    </row>
    <row r="6494" spans="2:22">
      <c r="B6494" s="1"/>
      <c r="C6494" s="1"/>
      <c r="D6494" s="1"/>
      <c r="E6494" s="1"/>
      <c r="F6494" s="1"/>
      <c r="G6494" s="1"/>
      <c r="H6494" s="1"/>
      <c r="I6494" s="1"/>
      <c r="J6494" s="1"/>
      <c r="K6494" s="1"/>
      <c r="L6494" s="1"/>
      <c r="M6494" s="1"/>
      <c r="N6494" s="1"/>
      <c r="O6494" s="1"/>
      <c r="P6494" s="1"/>
      <c r="Q6494" s="1"/>
      <c r="R6494" s="1"/>
      <c r="S6494" s="1"/>
      <c r="T6494" s="1"/>
      <c r="U6494" s="1"/>
      <c r="V6494" s="1"/>
    </row>
    <row r="6495" spans="2:22">
      <c r="B6495" s="1"/>
      <c r="C6495" s="1"/>
      <c r="D6495" s="1"/>
      <c r="E6495" s="1"/>
      <c r="F6495" s="1"/>
      <c r="G6495" s="1"/>
      <c r="H6495" s="1"/>
      <c r="I6495" s="1"/>
      <c r="J6495" s="1"/>
      <c r="K6495" s="1"/>
      <c r="L6495" s="1"/>
      <c r="M6495" s="1"/>
      <c r="N6495" s="1"/>
      <c r="O6495" s="1"/>
      <c r="P6495" s="1"/>
      <c r="Q6495" s="1"/>
      <c r="R6495" s="1"/>
      <c r="S6495" s="1"/>
      <c r="T6495" s="1"/>
      <c r="U6495" s="1"/>
      <c r="V6495" s="1"/>
    </row>
    <row r="6496" spans="2:22">
      <c r="B6496" s="1"/>
      <c r="C6496" s="1"/>
      <c r="D6496" s="1"/>
      <c r="E6496" s="1"/>
      <c r="F6496" s="1"/>
      <c r="G6496" s="1"/>
      <c r="H6496" s="1"/>
      <c r="I6496" s="1"/>
      <c r="J6496" s="1"/>
      <c r="K6496" s="1"/>
      <c r="L6496" s="1"/>
      <c r="M6496" s="1"/>
      <c r="N6496" s="1"/>
      <c r="O6496" s="1"/>
      <c r="P6496" s="1"/>
      <c r="Q6496" s="1"/>
      <c r="R6496" s="1"/>
      <c r="S6496" s="1"/>
      <c r="T6496" s="1"/>
      <c r="U6496" s="1"/>
      <c r="V6496" s="1"/>
    </row>
    <row r="6497" spans="2:22">
      <c r="B6497" s="1"/>
      <c r="C6497" s="1"/>
      <c r="D6497" s="1"/>
      <c r="E6497" s="1"/>
      <c r="F6497" s="1"/>
      <c r="G6497" s="1"/>
      <c r="H6497" s="1"/>
      <c r="I6497" s="1"/>
      <c r="J6497" s="1"/>
      <c r="K6497" s="1"/>
      <c r="L6497" s="1"/>
      <c r="M6497" s="1"/>
      <c r="N6497" s="1"/>
      <c r="O6497" s="1"/>
      <c r="P6497" s="1"/>
      <c r="Q6497" s="1"/>
      <c r="R6497" s="1"/>
      <c r="S6497" s="1"/>
      <c r="T6497" s="1"/>
      <c r="U6497" s="1"/>
      <c r="V6497" s="1"/>
    </row>
    <row r="6498" spans="2:22">
      <c r="B6498" s="1"/>
      <c r="C6498" s="1"/>
      <c r="D6498" s="1"/>
      <c r="E6498" s="1"/>
      <c r="F6498" s="1"/>
      <c r="G6498" s="1"/>
      <c r="H6498" s="1"/>
      <c r="I6498" s="1"/>
      <c r="J6498" s="1"/>
      <c r="K6498" s="1"/>
      <c r="L6498" s="1"/>
      <c r="M6498" s="1"/>
      <c r="N6498" s="1"/>
      <c r="O6498" s="1"/>
      <c r="P6498" s="1"/>
      <c r="Q6498" s="1"/>
      <c r="R6498" s="1"/>
      <c r="S6498" s="1"/>
      <c r="T6498" s="1"/>
      <c r="U6498" s="1"/>
      <c r="V6498" s="1"/>
    </row>
    <row r="6499" spans="2:22">
      <c r="B6499" s="1"/>
      <c r="C6499" s="1"/>
      <c r="D6499" s="1"/>
      <c r="E6499" s="1"/>
      <c r="F6499" s="1"/>
      <c r="G6499" s="1"/>
      <c r="H6499" s="1"/>
      <c r="I6499" s="1"/>
      <c r="J6499" s="1"/>
      <c r="K6499" s="1"/>
      <c r="L6499" s="1"/>
      <c r="M6499" s="1"/>
      <c r="N6499" s="1"/>
      <c r="O6499" s="1"/>
      <c r="P6499" s="1"/>
      <c r="Q6499" s="1"/>
      <c r="R6499" s="1"/>
      <c r="S6499" s="1"/>
      <c r="T6499" s="1"/>
      <c r="U6499" s="1"/>
      <c r="V6499" s="1"/>
    </row>
    <row r="6500" spans="2:22">
      <c r="B6500" s="1"/>
      <c r="C6500" s="1"/>
      <c r="D6500" s="1"/>
      <c r="E6500" s="1"/>
      <c r="F6500" s="1"/>
      <c r="G6500" s="1"/>
      <c r="H6500" s="1"/>
      <c r="I6500" s="1"/>
      <c r="J6500" s="1"/>
      <c r="K6500" s="1"/>
      <c r="L6500" s="1"/>
      <c r="M6500" s="1"/>
      <c r="N6500" s="1"/>
      <c r="O6500" s="1"/>
      <c r="P6500" s="1"/>
      <c r="Q6500" s="1"/>
      <c r="R6500" s="1"/>
      <c r="S6500" s="1"/>
      <c r="T6500" s="1"/>
      <c r="U6500" s="1"/>
      <c r="V6500" s="1"/>
    </row>
    <row r="6501" spans="2:22">
      <c r="B6501" s="1"/>
      <c r="C6501" s="1"/>
      <c r="D6501" s="1"/>
      <c r="E6501" s="1"/>
      <c r="F6501" s="1"/>
      <c r="G6501" s="1"/>
      <c r="H6501" s="1"/>
      <c r="I6501" s="1"/>
      <c r="J6501" s="1"/>
      <c r="K6501" s="1"/>
      <c r="L6501" s="1"/>
      <c r="M6501" s="1"/>
      <c r="N6501" s="1"/>
      <c r="O6501" s="1"/>
      <c r="P6501" s="1"/>
      <c r="Q6501" s="1"/>
      <c r="R6501" s="1"/>
      <c r="S6501" s="1"/>
      <c r="T6501" s="1"/>
      <c r="U6501" s="1"/>
      <c r="V6501" s="1"/>
    </row>
    <row r="6502" spans="2:22">
      <c r="B6502" s="1"/>
      <c r="C6502" s="1"/>
      <c r="D6502" s="1"/>
      <c r="E6502" s="1"/>
      <c r="F6502" s="1"/>
      <c r="G6502" s="1"/>
      <c r="H6502" s="1"/>
      <c r="I6502" s="1"/>
      <c r="J6502" s="1"/>
      <c r="K6502" s="1"/>
      <c r="L6502" s="1"/>
      <c r="M6502" s="1"/>
      <c r="N6502" s="1"/>
      <c r="O6502" s="1"/>
      <c r="P6502" s="1"/>
      <c r="Q6502" s="1"/>
      <c r="R6502" s="1"/>
      <c r="S6502" s="1"/>
      <c r="T6502" s="1"/>
      <c r="U6502" s="1"/>
      <c r="V6502" s="1"/>
    </row>
    <row r="6503" spans="2:22">
      <c r="B6503" s="1"/>
      <c r="C6503" s="1"/>
      <c r="D6503" s="1"/>
      <c r="E6503" s="1"/>
      <c r="F6503" s="1"/>
      <c r="G6503" s="1"/>
      <c r="H6503" s="1"/>
      <c r="I6503" s="1"/>
      <c r="J6503" s="1"/>
      <c r="K6503" s="1"/>
      <c r="L6503" s="1"/>
      <c r="M6503" s="1"/>
      <c r="N6503" s="1"/>
      <c r="O6503" s="1"/>
      <c r="P6503" s="1"/>
      <c r="Q6503" s="1"/>
      <c r="R6503" s="1"/>
      <c r="S6503" s="1"/>
      <c r="T6503" s="1"/>
      <c r="U6503" s="1"/>
      <c r="V6503" s="1"/>
    </row>
    <row r="6504" spans="2:22">
      <c r="B6504" s="1"/>
      <c r="C6504" s="1"/>
      <c r="D6504" s="1"/>
      <c r="E6504" s="1"/>
      <c r="F6504" s="1"/>
      <c r="G6504" s="1"/>
      <c r="H6504" s="1"/>
      <c r="I6504" s="1"/>
      <c r="J6504" s="1"/>
      <c r="K6504" s="1"/>
      <c r="L6504" s="1"/>
      <c r="M6504" s="1"/>
      <c r="N6504" s="1"/>
      <c r="O6504" s="1"/>
      <c r="P6504" s="1"/>
      <c r="Q6504" s="1"/>
      <c r="R6504" s="1"/>
      <c r="S6504" s="1"/>
      <c r="T6504" s="1"/>
      <c r="U6504" s="1"/>
      <c r="V6504" s="1"/>
    </row>
    <row r="6505" spans="2:22">
      <c r="B6505" s="1"/>
      <c r="C6505" s="1"/>
      <c r="D6505" s="1"/>
      <c r="E6505" s="1"/>
      <c r="F6505" s="1"/>
      <c r="G6505" s="1"/>
      <c r="H6505" s="1"/>
      <c r="I6505" s="1"/>
      <c r="J6505" s="1"/>
      <c r="K6505" s="1"/>
      <c r="L6505" s="1"/>
      <c r="M6505" s="1"/>
      <c r="N6505" s="1"/>
      <c r="O6505" s="1"/>
      <c r="P6505" s="1"/>
      <c r="Q6505" s="1"/>
      <c r="R6505" s="1"/>
      <c r="S6505" s="1"/>
      <c r="T6505" s="1"/>
      <c r="U6505" s="1"/>
      <c r="V6505" s="1"/>
    </row>
    <row r="6506" spans="2:22">
      <c r="B6506" s="1"/>
      <c r="C6506" s="1"/>
      <c r="D6506" s="1"/>
      <c r="E6506" s="1"/>
      <c r="F6506" s="1"/>
      <c r="G6506" s="1"/>
      <c r="H6506" s="1"/>
      <c r="I6506" s="1"/>
      <c r="J6506" s="1"/>
      <c r="K6506" s="1"/>
      <c r="L6506" s="1"/>
      <c r="M6506" s="1"/>
      <c r="N6506" s="1"/>
      <c r="O6506" s="1"/>
      <c r="P6506" s="1"/>
      <c r="Q6506" s="1"/>
      <c r="R6506" s="1"/>
      <c r="S6506" s="1"/>
      <c r="T6506" s="1"/>
      <c r="U6506" s="1"/>
      <c r="V6506" s="1"/>
    </row>
    <row r="6507" spans="2:22">
      <c r="B6507" s="1"/>
      <c r="C6507" s="1"/>
      <c r="D6507" s="1"/>
      <c r="E6507" s="1"/>
      <c r="F6507" s="1"/>
      <c r="G6507" s="1"/>
      <c r="H6507" s="1"/>
      <c r="I6507" s="1"/>
      <c r="J6507" s="1"/>
      <c r="K6507" s="1"/>
      <c r="L6507" s="1"/>
      <c r="M6507" s="1"/>
      <c r="N6507" s="1"/>
      <c r="O6507" s="1"/>
      <c r="P6507" s="1"/>
      <c r="Q6507" s="1"/>
      <c r="R6507" s="1"/>
      <c r="S6507" s="1"/>
      <c r="T6507" s="1"/>
      <c r="U6507" s="1"/>
      <c r="V6507" s="1"/>
    </row>
    <row r="6508" spans="2:22">
      <c r="B6508" s="1"/>
      <c r="C6508" s="1"/>
      <c r="D6508" s="1"/>
      <c r="E6508" s="1"/>
      <c r="F6508" s="1"/>
      <c r="G6508" s="1"/>
      <c r="H6508" s="1"/>
      <c r="I6508" s="1"/>
      <c r="J6508" s="1"/>
      <c r="K6508" s="1"/>
      <c r="L6508" s="1"/>
      <c r="M6508" s="1"/>
      <c r="N6508" s="1"/>
      <c r="O6508" s="1"/>
      <c r="P6508" s="1"/>
      <c r="Q6508" s="1"/>
      <c r="R6508" s="1"/>
      <c r="S6508" s="1"/>
      <c r="T6508" s="1"/>
      <c r="U6508" s="1"/>
      <c r="V6508" s="1"/>
    </row>
    <row r="6509" spans="2:22">
      <c r="B6509" s="1"/>
      <c r="C6509" s="1"/>
      <c r="D6509" s="1"/>
      <c r="E6509" s="1"/>
      <c r="F6509" s="1"/>
      <c r="G6509" s="1"/>
      <c r="H6509" s="1"/>
      <c r="I6509" s="1"/>
      <c r="J6509" s="1"/>
      <c r="K6509" s="1"/>
      <c r="L6509" s="1"/>
      <c r="M6509" s="1"/>
      <c r="N6509" s="1"/>
      <c r="O6509" s="1"/>
      <c r="P6509" s="1"/>
      <c r="Q6509" s="1"/>
      <c r="R6509" s="1"/>
      <c r="S6509" s="1"/>
      <c r="T6509" s="1"/>
      <c r="U6509" s="1"/>
      <c r="V6509" s="1"/>
    </row>
    <row r="6510" spans="2:22">
      <c r="B6510" s="1"/>
      <c r="C6510" s="1"/>
      <c r="D6510" s="1"/>
      <c r="E6510" s="1"/>
      <c r="F6510" s="1"/>
      <c r="G6510" s="1"/>
      <c r="H6510" s="1"/>
      <c r="I6510" s="1"/>
      <c r="J6510" s="1"/>
      <c r="K6510" s="1"/>
      <c r="L6510" s="1"/>
      <c r="M6510" s="1"/>
      <c r="N6510" s="1"/>
      <c r="O6510" s="1"/>
      <c r="P6510" s="1"/>
      <c r="Q6510" s="1"/>
      <c r="R6510" s="1"/>
      <c r="S6510" s="1"/>
      <c r="T6510" s="1"/>
      <c r="U6510" s="1"/>
      <c r="V6510" s="1"/>
    </row>
    <row r="6511" spans="2:22">
      <c r="B6511" s="1"/>
      <c r="C6511" s="1"/>
      <c r="D6511" s="1"/>
      <c r="E6511" s="1"/>
      <c r="F6511" s="1"/>
      <c r="G6511" s="1"/>
      <c r="H6511" s="1"/>
      <c r="I6511" s="1"/>
      <c r="J6511" s="1"/>
      <c r="K6511" s="1"/>
      <c r="L6511" s="1"/>
      <c r="M6511" s="1"/>
      <c r="N6511" s="1"/>
      <c r="O6511" s="1"/>
      <c r="P6511" s="1"/>
      <c r="Q6511" s="1"/>
      <c r="R6511" s="1"/>
      <c r="S6511" s="1"/>
      <c r="T6511" s="1"/>
      <c r="U6511" s="1"/>
      <c r="V6511" s="1"/>
    </row>
    <row r="6512" spans="2:22">
      <c r="B6512" s="1"/>
      <c r="C6512" s="1"/>
      <c r="D6512" s="1"/>
      <c r="E6512" s="1"/>
      <c r="F6512" s="1"/>
      <c r="G6512" s="1"/>
      <c r="H6512" s="1"/>
      <c r="I6512" s="1"/>
      <c r="J6512" s="1"/>
      <c r="K6512" s="1"/>
      <c r="L6512" s="1"/>
      <c r="M6512" s="1"/>
      <c r="N6512" s="1"/>
      <c r="O6512" s="1"/>
      <c r="P6512" s="1"/>
      <c r="Q6512" s="1"/>
      <c r="R6512" s="1"/>
      <c r="S6512" s="1"/>
      <c r="T6512" s="1"/>
      <c r="U6512" s="1"/>
      <c r="V6512" s="1"/>
    </row>
    <row r="6513" spans="2:22">
      <c r="B6513" s="1"/>
      <c r="C6513" s="1"/>
      <c r="D6513" s="1"/>
      <c r="E6513" s="1"/>
      <c r="F6513" s="1"/>
      <c r="G6513" s="1"/>
      <c r="H6513" s="1"/>
      <c r="I6513" s="1"/>
      <c r="J6513" s="1"/>
      <c r="K6513" s="1"/>
      <c r="L6513" s="1"/>
      <c r="M6513" s="1"/>
      <c r="N6513" s="1"/>
      <c r="O6513" s="1"/>
      <c r="P6513" s="1"/>
      <c r="Q6513" s="1"/>
      <c r="R6513" s="1"/>
      <c r="S6513" s="1"/>
      <c r="T6513" s="1"/>
      <c r="U6513" s="1"/>
      <c r="V6513" s="1"/>
    </row>
    <row r="6514" spans="2:22">
      <c r="B6514" s="1"/>
      <c r="C6514" s="1"/>
      <c r="D6514" s="1"/>
      <c r="E6514" s="1"/>
      <c r="F6514" s="1"/>
      <c r="G6514" s="1"/>
      <c r="H6514" s="1"/>
      <c r="I6514" s="1"/>
      <c r="J6514" s="1"/>
      <c r="K6514" s="1"/>
      <c r="L6514" s="1"/>
      <c r="M6514" s="1"/>
      <c r="N6514" s="1"/>
      <c r="O6514" s="1"/>
      <c r="P6514" s="1"/>
      <c r="Q6514" s="1"/>
      <c r="R6514" s="1"/>
      <c r="S6514" s="1"/>
      <c r="T6514" s="1"/>
      <c r="U6514" s="1"/>
      <c r="V6514" s="1"/>
    </row>
    <row r="6515" spans="2:22">
      <c r="B6515" s="1"/>
      <c r="C6515" s="1"/>
      <c r="D6515" s="1"/>
      <c r="E6515" s="1"/>
      <c r="F6515" s="1"/>
      <c r="G6515" s="1"/>
      <c r="H6515" s="1"/>
      <c r="I6515" s="1"/>
      <c r="J6515" s="1"/>
      <c r="K6515" s="1"/>
      <c r="L6515" s="1"/>
      <c r="M6515" s="1"/>
      <c r="N6515" s="1"/>
      <c r="O6515" s="1"/>
      <c r="P6515" s="1"/>
      <c r="Q6515" s="1"/>
      <c r="R6515" s="1"/>
      <c r="S6515" s="1"/>
      <c r="T6515" s="1"/>
      <c r="U6515" s="1"/>
      <c r="V6515" s="1"/>
    </row>
    <row r="6516" spans="2:22">
      <c r="B6516" s="1"/>
      <c r="C6516" s="1"/>
      <c r="D6516" s="1"/>
      <c r="E6516" s="1"/>
      <c r="F6516" s="1"/>
      <c r="G6516" s="1"/>
      <c r="H6516" s="1"/>
      <c r="I6516" s="1"/>
      <c r="J6516" s="1"/>
      <c r="K6516" s="1"/>
      <c r="L6516" s="1"/>
      <c r="M6516" s="1"/>
      <c r="N6516" s="1"/>
      <c r="O6516" s="1"/>
      <c r="P6516" s="1"/>
      <c r="Q6516" s="1"/>
      <c r="R6516" s="1"/>
      <c r="S6516" s="1"/>
      <c r="T6516" s="1"/>
      <c r="U6516" s="1"/>
      <c r="V6516" s="1"/>
    </row>
    <row r="6517" spans="2:22">
      <c r="B6517" s="1"/>
      <c r="C6517" s="1"/>
      <c r="D6517" s="1"/>
      <c r="E6517" s="1"/>
      <c r="F6517" s="1"/>
      <c r="G6517" s="1"/>
      <c r="H6517" s="1"/>
      <c r="I6517" s="1"/>
      <c r="J6517" s="1"/>
      <c r="K6517" s="1"/>
      <c r="L6517" s="1"/>
      <c r="M6517" s="1"/>
      <c r="N6517" s="1"/>
      <c r="O6517" s="1"/>
      <c r="P6517" s="1"/>
      <c r="Q6517" s="1"/>
      <c r="R6517" s="1"/>
      <c r="S6517" s="1"/>
      <c r="T6517" s="1"/>
      <c r="U6517" s="1"/>
      <c r="V6517" s="1"/>
    </row>
    <row r="6518" spans="2:22">
      <c r="B6518" s="1"/>
      <c r="C6518" s="1"/>
      <c r="D6518" s="1"/>
      <c r="E6518" s="1"/>
      <c r="F6518" s="1"/>
      <c r="G6518" s="1"/>
      <c r="H6518" s="1"/>
      <c r="I6518" s="1"/>
      <c r="J6518" s="1"/>
      <c r="K6518" s="1"/>
      <c r="L6518" s="1"/>
      <c r="M6518" s="1"/>
      <c r="N6518" s="1"/>
      <c r="O6518" s="1"/>
      <c r="P6518" s="1"/>
      <c r="Q6518" s="1"/>
      <c r="R6518" s="1"/>
      <c r="S6518" s="1"/>
      <c r="T6518" s="1"/>
      <c r="U6518" s="1"/>
      <c r="V6518" s="1"/>
    </row>
    <row r="6519" spans="2:22">
      <c r="B6519" s="1"/>
      <c r="C6519" s="1"/>
      <c r="D6519" s="1"/>
      <c r="E6519" s="1"/>
      <c r="F6519" s="1"/>
      <c r="G6519" s="1"/>
      <c r="H6519" s="1"/>
      <c r="I6519" s="1"/>
      <c r="J6519" s="1"/>
      <c r="K6519" s="1"/>
      <c r="L6519" s="1"/>
      <c r="M6519" s="1"/>
      <c r="N6519" s="1"/>
      <c r="O6519" s="1"/>
      <c r="P6519" s="1"/>
      <c r="Q6519" s="1"/>
      <c r="R6519" s="1"/>
      <c r="S6519" s="1"/>
      <c r="T6519" s="1"/>
      <c r="U6519" s="1"/>
      <c r="V6519" s="1"/>
    </row>
    <row r="6520" spans="2:22">
      <c r="B6520" s="1"/>
      <c r="C6520" s="1"/>
      <c r="D6520" s="1"/>
      <c r="E6520" s="1"/>
      <c r="F6520" s="1"/>
      <c r="G6520" s="1"/>
      <c r="H6520" s="1"/>
      <c r="I6520" s="1"/>
      <c r="J6520" s="1"/>
      <c r="K6520" s="1"/>
      <c r="L6520" s="1"/>
      <c r="M6520" s="1"/>
      <c r="N6520" s="1"/>
      <c r="O6520" s="1"/>
      <c r="P6520" s="1"/>
      <c r="Q6520" s="1"/>
      <c r="R6520" s="1"/>
      <c r="S6520" s="1"/>
      <c r="T6520" s="1"/>
      <c r="U6520" s="1"/>
      <c r="V6520" s="1"/>
    </row>
    <row r="6521" spans="2:22">
      <c r="B6521" s="1"/>
      <c r="C6521" s="1"/>
      <c r="D6521" s="1"/>
      <c r="E6521" s="1"/>
      <c r="F6521" s="1"/>
      <c r="G6521" s="1"/>
      <c r="H6521" s="1"/>
      <c r="I6521" s="1"/>
      <c r="J6521" s="1"/>
      <c r="K6521" s="1"/>
      <c r="L6521" s="1"/>
      <c r="M6521" s="1"/>
      <c r="N6521" s="1"/>
      <c r="O6521" s="1"/>
      <c r="P6521" s="1"/>
      <c r="Q6521" s="1"/>
      <c r="R6521" s="1"/>
      <c r="S6521" s="1"/>
      <c r="T6521" s="1"/>
      <c r="U6521" s="1"/>
      <c r="V6521" s="1"/>
    </row>
    <row r="6522" spans="2:22">
      <c r="B6522" s="1"/>
      <c r="C6522" s="1"/>
      <c r="D6522" s="1"/>
      <c r="E6522" s="1"/>
      <c r="F6522" s="1"/>
      <c r="G6522" s="1"/>
      <c r="H6522" s="1"/>
      <c r="I6522" s="1"/>
      <c r="J6522" s="1"/>
      <c r="K6522" s="1"/>
      <c r="L6522" s="1"/>
      <c r="M6522" s="1"/>
      <c r="N6522" s="1"/>
      <c r="O6522" s="1"/>
      <c r="P6522" s="1"/>
      <c r="Q6522" s="1"/>
      <c r="R6522" s="1"/>
      <c r="S6522" s="1"/>
      <c r="T6522" s="1"/>
      <c r="U6522" s="1"/>
      <c r="V6522" s="1"/>
    </row>
    <row r="6523" spans="2:22">
      <c r="B6523" s="1"/>
      <c r="C6523" s="1"/>
      <c r="D6523" s="1"/>
      <c r="E6523" s="1"/>
      <c r="F6523" s="1"/>
      <c r="G6523" s="1"/>
      <c r="H6523" s="1"/>
      <c r="I6523" s="1"/>
      <c r="J6523" s="1"/>
      <c r="K6523" s="1"/>
      <c r="L6523" s="1"/>
      <c r="M6523" s="1"/>
      <c r="N6523" s="1"/>
      <c r="O6523" s="1"/>
      <c r="P6523" s="1"/>
      <c r="Q6523" s="1"/>
      <c r="R6523" s="1"/>
      <c r="S6523" s="1"/>
      <c r="T6523" s="1"/>
      <c r="U6523" s="1"/>
      <c r="V6523" s="1"/>
    </row>
    <row r="6524" spans="2:22">
      <c r="B6524" s="1"/>
      <c r="C6524" s="1"/>
      <c r="D6524" s="1"/>
      <c r="E6524" s="1"/>
      <c r="F6524" s="1"/>
      <c r="G6524" s="1"/>
      <c r="H6524" s="1"/>
      <c r="I6524" s="1"/>
      <c r="J6524" s="1"/>
      <c r="K6524" s="1"/>
      <c r="L6524" s="1"/>
      <c r="M6524" s="1"/>
      <c r="N6524" s="1"/>
      <c r="O6524" s="1"/>
      <c r="P6524" s="1"/>
      <c r="Q6524" s="1"/>
      <c r="R6524" s="1"/>
      <c r="S6524" s="1"/>
      <c r="T6524" s="1"/>
      <c r="U6524" s="1"/>
      <c r="V6524" s="1"/>
    </row>
    <row r="6525" spans="2:22">
      <c r="B6525" s="1"/>
      <c r="C6525" s="1"/>
      <c r="D6525" s="1"/>
      <c r="E6525" s="1"/>
      <c r="F6525" s="1"/>
      <c r="G6525" s="1"/>
      <c r="H6525" s="1"/>
      <c r="I6525" s="1"/>
      <c r="J6525" s="1"/>
      <c r="K6525" s="1"/>
      <c r="L6525" s="1"/>
      <c r="M6525" s="1"/>
      <c r="N6525" s="1"/>
      <c r="O6525" s="1"/>
      <c r="P6525" s="1"/>
      <c r="Q6525" s="1"/>
      <c r="R6525" s="1"/>
      <c r="S6525" s="1"/>
      <c r="T6525" s="1"/>
      <c r="U6525" s="1"/>
      <c r="V6525" s="1"/>
    </row>
    <row r="6526" spans="2:22">
      <c r="B6526" s="1"/>
      <c r="C6526" s="1"/>
      <c r="D6526" s="1"/>
      <c r="E6526" s="1"/>
      <c r="F6526" s="1"/>
      <c r="G6526" s="1"/>
      <c r="H6526" s="1"/>
      <c r="I6526" s="1"/>
      <c r="J6526" s="1"/>
      <c r="K6526" s="1"/>
      <c r="L6526" s="1"/>
      <c r="M6526" s="1"/>
      <c r="N6526" s="1"/>
      <c r="O6526" s="1"/>
      <c r="P6526" s="1"/>
      <c r="Q6526" s="1"/>
      <c r="R6526" s="1"/>
      <c r="S6526" s="1"/>
      <c r="T6526" s="1"/>
      <c r="U6526" s="1"/>
      <c r="V6526" s="1"/>
    </row>
    <row r="6527" spans="2:22">
      <c r="B6527" s="1"/>
      <c r="C6527" s="1"/>
      <c r="D6527" s="1"/>
      <c r="E6527" s="1"/>
      <c r="F6527" s="1"/>
      <c r="G6527" s="1"/>
      <c r="H6527" s="1"/>
      <c r="I6527" s="1"/>
      <c r="J6527" s="1"/>
      <c r="K6527" s="1"/>
      <c r="L6527" s="1"/>
      <c r="M6527" s="1"/>
      <c r="N6527" s="1"/>
      <c r="O6527" s="1"/>
      <c r="P6527" s="1"/>
      <c r="Q6527" s="1"/>
      <c r="R6527" s="1"/>
      <c r="S6527" s="1"/>
      <c r="T6527" s="1"/>
      <c r="U6527" s="1"/>
      <c r="V6527" s="1"/>
    </row>
    <row r="6528" spans="2:22">
      <c r="B6528" s="1"/>
      <c r="C6528" s="1"/>
      <c r="D6528" s="1"/>
      <c r="E6528" s="1"/>
      <c r="F6528" s="1"/>
      <c r="G6528" s="1"/>
      <c r="H6528" s="1"/>
      <c r="I6528" s="1"/>
      <c r="J6528" s="1"/>
      <c r="K6528" s="1"/>
      <c r="L6528" s="1"/>
      <c r="M6528" s="1"/>
      <c r="N6528" s="1"/>
      <c r="O6528" s="1"/>
      <c r="P6528" s="1"/>
      <c r="Q6528" s="1"/>
      <c r="R6528" s="1"/>
      <c r="S6528" s="1"/>
      <c r="T6528" s="1"/>
      <c r="U6528" s="1"/>
      <c r="V6528" s="1"/>
    </row>
    <row r="6529" spans="2:22">
      <c r="B6529" s="1"/>
      <c r="C6529" s="1"/>
      <c r="D6529" s="1"/>
      <c r="E6529" s="1"/>
      <c r="F6529" s="1"/>
      <c r="G6529" s="1"/>
      <c r="H6529" s="1"/>
      <c r="I6529" s="1"/>
      <c r="J6529" s="1"/>
      <c r="K6529" s="1"/>
      <c r="L6529" s="1"/>
      <c r="M6529" s="1"/>
      <c r="N6529" s="1"/>
      <c r="O6529" s="1"/>
      <c r="P6529" s="1"/>
      <c r="Q6529" s="1"/>
      <c r="R6529" s="1"/>
      <c r="S6529" s="1"/>
      <c r="T6529" s="1"/>
      <c r="U6529" s="1"/>
      <c r="V6529" s="1"/>
    </row>
    <row r="6530" spans="2:22">
      <c r="B6530" s="1"/>
      <c r="C6530" s="1"/>
      <c r="D6530" s="1"/>
      <c r="E6530" s="1"/>
      <c r="F6530" s="1"/>
      <c r="G6530" s="1"/>
      <c r="H6530" s="1"/>
      <c r="I6530" s="1"/>
      <c r="J6530" s="1"/>
      <c r="K6530" s="1"/>
      <c r="L6530" s="1"/>
      <c r="M6530" s="1"/>
      <c r="N6530" s="1"/>
      <c r="O6530" s="1"/>
      <c r="P6530" s="1"/>
      <c r="Q6530" s="1"/>
      <c r="R6530" s="1"/>
      <c r="S6530" s="1"/>
      <c r="T6530" s="1"/>
      <c r="U6530" s="1"/>
      <c r="V6530" s="1"/>
    </row>
    <row r="6531" spans="2:22">
      <c r="B6531" s="1"/>
      <c r="C6531" s="1"/>
      <c r="D6531" s="1"/>
      <c r="E6531" s="1"/>
      <c r="F6531" s="1"/>
      <c r="G6531" s="1"/>
      <c r="H6531" s="1"/>
      <c r="I6531" s="1"/>
      <c r="J6531" s="1"/>
      <c r="K6531" s="1"/>
      <c r="L6531" s="1"/>
      <c r="M6531" s="1"/>
      <c r="N6531" s="1"/>
      <c r="O6531" s="1"/>
      <c r="P6531" s="1"/>
      <c r="Q6531" s="1"/>
      <c r="R6531" s="1"/>
      <c r="S6531" s="1"/>
      <c r="T6531" s="1"/>
      <c r="U6531" s="1"/>
      <c r="V6531" s="1"/>
    </row>
    <row r="6532" spans="2:22">
      <c r="B6532" s="1"/>
      <c r="C6532" s="1"/>
      <c r="D6532" s="1"/>
      <c r="E6532" s="1"/>
      <c r="F6532" s="1"/>
      <c r="G6532" s="1"/>
      <c r="H6532" s="1"/>
      <c r="I6532" s="1"/>
      <c r="J6532" s="1"/>
      <c r="K6532" s="1"/>
      <c r="L6532" s="1"/>
      <c r="M6532" s="1"/>
      <c r="N6532" s="1"/>
      <c r="O6532" s="1"/>
      <c r="P6532" s="1"/>
      <c r="Q6532" s="1"/>
      <c r="R6532" s="1"/>
      <c r="S6532" s="1"/>
      <c r="T6532" s="1"/>
      <c r="U6532" s="1"/>
      <c r="V6532" s="1"/>
    </row>
    <row r="6533" spans="2:22">
      <c r="B6533" s="1"/>
      <c r="C6533" s="1"/>
      <c r="D6533" s="1"/>
      <c r="E6533" s="1"/>
      <c r="F6533" s="1"/>
      <c r="G6533" s="1"/>
      <c r="H6533" s="1"/>
      <c r="I6533" s="1"/>
      <c r="J6533" s="1"/>
      <c r="K6533" s="1"/>
      <c r="L6533" s="1"/>
      <c r="M6533" s="1"/>
      <c r="N6533" s="1"/>
      <c r="O6533" s="1"/>
      <c r="P6533" s="1"/>
      <c r="Q6533" s="1"/>
      <c r="R6533" s="1"/>
      <c r="S6533" s="1"/>
      <c r="T6533" s="1"/>
      <c r="U6533" s="1"/>
      <c r="V6533" s="1"/>
    </row>
    <row r="6534" spans="2:22">
      <c r="B6534" s="1"/>
      <c r="C6534" s="1"/>
      <c r="D6534" s="1"/>
      <c r="E6534" s="1"/>
      <c r="F6534" s="1"/>
      <c r="G6534" s="1"/>
      <c r="H6534" s="1"/>
      <c r="I6534" s="1"/>
      <c r="J6534" s="1"/>
      <c r="K6534" s="1"/>
      <c r="L6534" s="1"/>
      <c r="M6534" s="1"/>
      <c r="N6534" s="1"/>
      <c r="O6534" s="1"/>
      <c r="P6534" s="1"/>
      <c r="Q6534" s="1"/>
      <c r="R6534" s="1"/>
      <c r="S6534" s="1"/>
      <c r="T6534" s="1"/>
      <c r="U6534" s="1"/>
      <c r="V6534" s="1"/>
    </row>
    <row r="6535" spans="2:22">
      <c r="B6535" s="1"/>
      <c r="C6535" s="1"/>
      <c r="D6535" s="1"/>
      <c r="E6535" s="1"/>
      <c r="F6535" s="1"/>
      <c r="G6535" s="1"/>
      <c r="H6535" s="1"/>
      <c r="I6535" s="1"/>
      <c r="J6535" s="1"/>
      <c r="K6535" s="1"/>
      <c r="L6535" s="1"/>
      <c r="M6535" s="1"/>
      <c r="N6535" s="1"/>
      <c r="O6535" s="1"/>
      <c r="P6535" s="1"/>
      <c r="Q6535" s="1"/>
      <c r="R6535" s="1"/>
      <c r="S6535" s="1"/>
      <c r="T6535" s="1"/>
      <c r="U6535" s="1"/>
      <c r="V6535" s="1"/>
    </row>
    <row r="6536" spans="2:22">
      <c r="B6536" s="1"/>
      <c r="C6536" s="1"/>
      <c r="D6536" s="1"/>
      <c r="E6536" s="1"/>
      <c r="F6536" s="1"/>
      <c r="G6536" s="1"/>
      <c r="H6536" s="1"/>
      <c r="I6536" s="1"/>
      <c r="J6536" s="1"/>
      <c r="K6536" s="1"/>
      <c r="L6536" s="1"/>
      <c r="M6536" s="1"/>
      <c r="N6536" s="1"/>
      <c r="O6536" s="1"/>
      <c r="P6536" s="1"/>
      <c r="Q6536" s="1"/>
      <c r="R6536" s="1"/>
      <c r="S6536" s="1"/>
      <c r="T6536" s="1"/>
      <c r="U6536" s="1"/>
      <c r="V6536" s="1"/>
    </row>
    <row r="6537" spans="2:22">
      <c r="B6537" s="1"/>
      <c r="C6537" s="1"/>
      <c r="D6537" s="1"/>
      <c r="E6537" s="1"/>
      <c r="F6537" s="1"/>
      <c r="G6537" s="1"/>
      <c r="H6537" s="1"/>
      <c r="I6537" s="1"/>
      <c r="J6537" s="1"/>
      <c r="K6537" s="1"/>
      <c r="L6537" s="1"/>
      <c r="M6537" s="1"/>
      <c r="N6537" s="1"/>
      <c r="O6537" s="1"/>
      <c r="P6537" s="1"/>
      <c r="Q6537" s="1"/>
      <c r="R6537" s="1"/>
      <c r="S6537" s="1"/>
      <c r="T6537" s="1"/>
      <c r="U6537" s="1"/>
      <c r="V6537" s="1"/>
    </row>
    <row r="6538" spans="2:22">
      <c r="B6538" s="1"/>
      <c r="C6538" s="1"/>
      <c r="D6538" s="1"/>
      <c r="E6538" s="1"/>
      <c r="F6538" s="1"/>
      <c r="G6538" s="1"/>
      <c r="H6538" s="1"/>
      <c r="I6538" s="1"/>
      <c r="J6538" s="1"/>
      <c r="K6538" s="1"/>
      <c r="L6538" s="1"/>
      <c r="M6538" s="1"/>
      <c r="N6538" s="1"/>
      <c r="O6538" s="1"/>
      <c r="P6538" s="1"/>
      <c r="Q6538" s="1"/>
      <c r="R6538" s="1"/>
      <c r="S6538" s="1"/>
      <c r="T6538" s="1"/>
      <c r="U6538" s="1"/>
      <c r="V6538" s="1"/>
    </row>
    <row r="6539" spans="2:22">
      <c r="B6539" s="1"/>
      <c r="C6539" s="1"/>
      <c r="D6539" s="1"/>
      <c r="E6539" s="1"/>
      <c r="F6539" s="1"/>
      <c r="G6539" s="1"/>
      <c r="H6539" s="1"/>
      <c r="I6539" s="1"/>
      <c r="J6539" s="1"/>
      <c r="K6539" s="1"/>
      <c r="L6539" s="1"/>
      <c r="M6539" s="1"/>
      <c r="N6539" s="1"/>
      <c r="O6539" s="1"/>
      <c r="P6539" s="1"/>
      <c r="Q6539" s="1"/>
      <c r="R6539" s="1"/>
      <c r="S6539" s="1"/>
      <c r="T6539" s="1"/>
      <c r="U6539" s="1"/>
      <c r="V6539" s="1"/>
    </row>
    <row r="6540" spans="2:22">
      <c r="B6540" s="1"/>
      <c r="C6540" s="1"/>
      <c r="D6540" s="1"/>
      <c r="E6540" s="1"/>
      <c r="F6540" s="1"/>
      <c r="G6540" s="1"/>
      <c r="H6540" s="1"/>
      <c r="I6540" s="1"/>
      <c r="J6540" s="1"/>
      <c r="K6540" s="1"/>
      <c r="L6540" s="1"/>
      <c r="M6540" s="1"/>
      <c r="N6540" s="1"/>
      <c r="O6540" s="1"/>
      <c r="P6540" s="1"/>
      <c r="Q6540" s="1"/>
      <c r="R6540" s="1"/>
      <c r="S6540" s="1"/>
      <c r="T6540" s="1"/>
      <c r="U6540" s="1"/>
      <c r="V6540" s="1"/>
    </row>
    <row r="6541" spans="2:22">
      <c r="B6541" s="1"/>
      <c r="C6541" s="1"/>
      <c r="D6541" s="1"/>
      <c r="E6541" s="1"/>
      <c r="F6541" s="1"/>
      <c r="G6541" s="1"/>
      <c r="H6541" s="1"/>
      <c r="I6541" s="1"/>
      <c r="J6541" s="1"/>
      <c r="K6541" s="1"/>
      <c r="L6541" s="1"/>
      <c r="M6541" s="1"/>
      <c r="N6541" s="1"/>
      <c r="O6541" s="1"/>
      <c r="P6541" s="1"/>
      <c r="Q6541" s="1"/>
      <c r="R6541" s="1"/>
      <c r="S6541" s="1"/>
      <c r="T6541" s="1"/>
      <c r="U6541" s="1"/>
      <c r="V6541" s="1"/>
    </row>
    <row r="6542" spans="2:22">
      <c r="B6542" s="1"/>
      <c r="C6542" s="1"/>
      <c r="D6542" s="1"/>
      <c r="E6542" s="1"/>
      <c r="F6542" s="1"/>
      <c r="G6542" s="1"/>
      <c r="H6542" s="1"/>
      <c r="I6542" s="1"/>
      <c r="J6542" s="1"/>
      <c r="K6542" s="1"/>
      <c r="L6542" s="1"/>
      <c r="M6542" s="1"/>
      <c r="N6542" s="1"/>
      <c r="O6542" s="1"/>
      <c r="P6542" s="1"/>
      <c r="Q6542" s="1"/>
      <c r="R6542" s="1"/>
      <c r="S6542" s="1"/>
      <c r="T6542" s="1"/>
      <c r="U6542" s="1"/>
      <c r="V6542" s="1"/>
    </row>
    <row r="6543" spans="2:22">
      <c r="B6543" s="1"/>
      <c r="C6543" s="1"/>
      <c r="D6543" s="1"/>
      <c r="E6543" s="1"/>
      <c r="F6543" s="1"/>
      <c r="G6543" s="1"/>
      <c r="H6543" s="1"/>
      <c r="I6543" s="1"/>
      <c r="J6543" s="1"/>
      <c r="K6543" s="1"/>
      <c r="L6543" s="1"/>
      <c r="M6543" s="1"/>
      <c r="N6543" s="1"/>
      <c r="O6543" s="1"/>
      <c r="P6543" s="1"/>
      <c r="Q6543" s="1"/>
      <c r="R6543" s="1"/>
      <c r="S6543" s="1"/>
      <c r="T6543" s="1"/>
      <c r="U6543" s="1"/>
      <c r="V6543" s="1"/>
    </row>
    <row r="6544" spans="2:22">
      <c r="B6544" s="1"/>
      <c r="C6544" s="1"/>
      <c r="D6544" s="1"/>
      <c r="E6544" s="1"/>
      <c r="F6544" s="1"/>
      <c r="G6544" s="1"/>
      <c r="H6544" s="1"/>
      <c r="I6544" s="1"/>
      <c r="J6544" s="1"/>
      <c r="K6544" s="1"/>
      <c r="L6544" s="1"/>
      <c r="M6544" s="1"/>
      <c r="N6544" s="1"/>
      <c r="O6544" s="1"/>
      <c r="P6544" s="1"/>
      <c r="Q6544" s="1"/>
      <c r="R6544" s="1"/>
      <c r="S6544" s="1"/>
      <c r="T6544" s="1"/>
      <c r="U6544" s="1"/>
      <c r="V6544" s="1"/>
    </row>
    <row r="6545" spans="2:22">
      <c r="B6545" s="1"/>
      <c r="C6545" s="1"/>
      <c r="D6545" s="1"/>
      <c r="E6545" s="1"/>
      <c r="F6545" s="1"/>
      <c r="G6545" s="1"/>
      <c r="H6545" s="1"/>
      <c r="I6545" s="1"/>
      <c r="J6545" s="1"/>
      <c r="K6545" s="1"/>
      <c r="L6545" s="1"/>
      <c r="M6545" s="1"/>
      <c r="N6545" s="1"/>
      <c r="O6545" s="1"/>
      <c r="P6545" s="1"/>
      <c r="Q6545" s="1"/>
      <c r="R6545" s="1"/>
      <c r="S6545" s="1"/>
      <c r="T6545" s="1"/>
      <c r="U6545" s="1"/>
      <c r="V6545" s="1"/>
    </row>
    <row r="6546" spans="2:22">
      <c r="B6546" s="1"/>
      <c r="C6546" s="1"/>
      <c r="D6546" s="1"/>
      <c r="E6546" s="1"/>
      <c r="F6546" s="1"/>
      <c r="G6546" s="1"/>
      <c r="H6546" s="1"/>
      <c r="I6546" s="1"/>
      <c r="J6546" s="1"/>
      <c r="K6546" s="1"/>
      <c r="L6546" s="1"/>
      <c r="M6546" s="1"/>
      <c r="N6546" s="1"/>
      <c r="O6546" s="1"/>
      <c r="P6546" s="1"/>
      <c r="Q6546" s="1"/>
      <c r="R6546" s="1"/>
      <c r="S6546" s="1"/>
      <c r="T6546" s="1"/>
      <c r="U6546" s="1"/>
      <c r="V6546" s="1"/>
    </row>
    <row r="6547" spans="2:22">
      <c r="B6547" s="1"/>
      <c r="C6547" s="1"/>
      <c r="D6547" s="1"/>
      <c r="E6547" s="1"/>
      <c r="F6547" s="1"/>
      <c r="G6547" s="1"/>
      <c r="H6547" s="1"/>
      <c r="I6547" s="1"/>
      <c r="J6547" s="1"/>
      <c r="K6547" s="1"/>
      <c r="L6547" s="1"/>
      <c r="M6547" s="1"/>
      <c r="N6547" s="1"/>
      <c r="O6547" s="1"/>
      <c r="P6547" s="1"/>
      <c r="Q6547" s="1"/>
      <c r="R6547" s="1"/>
      <c r="S6547" s="1"/>
      <c r="T6547" s="1"/>
      <c r="U6547" s="1"/>
      <c r="V6547" s="1"/>
    </row>
    <row r="6548" spans="2:22">
      <c r="B6548" s="1"/>
      <c r="C6548" s="1"/>
      <c r="D6548" s="1"/>
      <c r="E6548" s="1"/>
      <c r="F6548" s="1"/>
      <c r="G6548" s="1"/>
      <c r="H6548" s="1"/>
      <c r="I6548" s="1"/>
      <c r="J6548" s="1"/>
      <c r="K6548" s="1"/>
      <c r="L6548" s="1"/>
      <c r="M6548" s="1"/>
      <c r="N6548" s="1"/>
      <c r="O6548" s="1"/>
      <c r="P6548" s="1"/>
      <c r="Q6548" s="1"/>
      <c r="R6548" s="1"/>
      <c r="S6548" s="1"/>
      <c r="T6548" s="1"/>
      <c r="U6548" s="1"/>
      <c r="V6548" s="1"/>
    </row>
    <row r="6549" spans="2:22">
      <c r="B6549" s="1"/>
      <c r="C6549" s="1"/>
      <c r="D6549" s="1"/>
      <c r="E6549" s="1"/>
      <c r="F6549" s="1"/>
      <c r="G6549" s="1"/>
      <c r="H6549" s="1"/>
      <c r="I6549" s="1"/>
      <c r="J6549" s="1"/>
      <c r="K6549" s="1"/>
      <c r="L6549" s="1"/>
      <c r="M6549" s="1"/>
      <c r="N6549" s="1"/>
      <c r="O6549" s="1"/>
      <c r="P6549" s="1"/>
      <c r="Q6549" s="1"/>
      <c r="R6549" s="1"/>
      <c r="S6549" s="1"/>
      <c r="T6549" s="1"/>
      <c r="U6549" s="1"/>
      <c r="V6549" s="1"/>
    </row>
    <row r="6550" spans="2:22">
      <c r="B6550" s="1"/>
      <c r="C6550" s="1"/>
      <c r="D6550" s="1"/>
      <c r="E6550" s="1"/>
      <c r="F6550" s="1"/>
      <c r="G6550" s="1"/>
      <c r="H6550" s="1"/>
      <c r="I6550" s="1"/>
      <c r="J6550" s="1"/>
      <c r="K6550" s="1"/>
      <c r="L6550" s="1"/>
      <c r="M6550" s="1"/>
      <c r="N6550" s="1"/>
      <c r="O6550" s="1"/>
      <c r="P6550" s="1"/>
      <c r="Q6550" s="1"/>
      <c r="R6550" s="1"/>
      <c r="S6550" s="1"/>
      <c r="T6550" s="1"/>
      <c r="U6550" s="1"/>
      <c r="V6550" s="1"/>
    </row>
    <row r="6551" spans="2:22">
      <c r="B6551" s="1"/>
      <c r="C6551" s="1"/>
      <c r="D6551" s="1"/>
      <c r="E6551" s="1"/>
      <c r="F6551" s="1"/>
      <c r="G6551" s="1"/>
      <c r="H6551" s="1"/>
      <c r="I6551" s="1"/>
      <c r="J6551" s="1"/>
      <c r="K6551" s="1"/>
      <c r="L6551" s="1"/>
      <c r="M6551" s="1"/>
      <c r="N6551" s="1"/>
      <c r="O6551" s="1"/>
      <c r="P6551" s="1"/>
      <c r="Q6551" s="1"/>
      <c r="R6551" s="1"/>
      <c r="S6551" s="1"/>
      <c r="T6551" s="1"/>
      <c r="U6551" s="1"/>
      <c r="V6551" s="1"/>
    </row>
    <row r="6552" spans="2:22">
      <c r="B6552" s="1"/>
      <c r="C6552" s="1"/>
      <c r="D6552" s="1"/>
      <c r="E6552" s="1"/>
      <c r="F6552" s="1"/>
      <c r="G6552" s="1"/>
      <c r="H6552" s="1"/>
      <c r="I6552" s="1"/>
      <c r="J6552" s="1"/>
      <c r="K6552" s="1"/>
      <c r="L6552" s="1"/>
      <c r="M6552" s="1"/>
      <c r="N6552" s="1"/>
      <c r="O6552" s="1"/>
      <c r="P6552" s="1"/>
      <c r="Q6552" s="1"/>
      <c r="R6552" s="1"/>
      <c r="S6552" s="1"/>
      <c r="T6552" s="1"/>
      <c r="U6552" s="1"/>
      <c r="V6552" s="1"/>
    </row>
    <row r="6553" spans="2:22">
      <c r="B6553" s="1"/>
      <c r="C6553" s="1"/>
      <c r="D6553" s="1"/>
      <c r="E6553" s="1"/>
      <c r="F6553" s="1"/>
      <c r="G6553" s="1"/>
      <c r="H6553" s="1"/>
      <c r="I6553" s="1"/>
      <c r="J6553" s="1"/>
      <c r="K6553" s="1"/>
      <c r="L6553" s="1"/>
      <c r="M6553" s="1"/>
      <c r="N6553" s="1"/>
      <c r="O6553" s="1"/>
      <c r="P6553" s="1"/>
      <c r="Q6553" s="1"/>
      <c r="R6553" s="1"/>
      <c r="S6553" s="1"/>
      <c r="T6553" s="1"/>
      <c r="U6553" s="1"/>
      <c r="V6553" s="1"/>
    </row>
    <row r="6554" spans="2:22">
      <c r="B6554" s="1"/>
      <c r="C6554" s="1"/>
      <c r="D6554" s="1"/>
      <c r="E6554" s="1"/>
      <c r="F6554" s="1"/>
      <c r="G6554" s="1"/>
      <c r="H6554" s="1"/>
      <c r="I6554" s="1"/>
      <c r="J6554" s="1"/>
      <c r="K6554" s="1"/>
      <c r="L6554" s="1"/>
      <c r="M6554" s="1"/>
      <c r="N6554" s="1"/>
      <c r="O6554" s="1"/>
      <c r="P6554" s="1"/>
      <c r="Q6554" s="1"/>
      <c r="R6554" s="1"/>
      <c r="S6554" s="1"/>
      <c r="T6554" s="1"/>
      <c r="U6554" s="1"/>
      <c r="V6554" s="1"/>
    </row>
    <row r="6555" spans="2:22">
      <c r="B6555" s="1"/>
      <c r="C6555" s="1"/>
      <c r="D6555" s="1"/>
      <c r="E6555" s="1"/>
      <c r="F6555" s="1"/>
      <c r="G6555" s="1"/>
      <c r="H6555" s="1"/>
      <c r="I6555" s="1"/>
      <c r="J6555" s="1"/>
      <c r="K6555" s="1"/>
      <c r="L6555" s="1"/>
      <c r="M6555" s="1"/>
      <c r="N6555" s="1"/>
      <c r="O6555" s="1"/>
      <c r="P6555" s="1"/>
      <c r="Q6555" s="1"/>
      <c r="R6555" s="1"/>
      <c r="S6555" s="1"/>
      <c r="T6555" s="1"/>
      <c r="U6555" s="1"/>
      <c r="V6555" s="1"/>
    </row>
    <row r="6556" spans="2:22">
      <c r="B6556" s="1"/>
      <c r="C6556" s="1"/>
      <c r="D6556" s="1"/>
      <c r="E6556" s="1"/>
      <c r="F6556" s="1"/>
      <c r="G6556" s="1"/>
      <c r="H6556" s="1"/>
      <c r="I6556" s="1"/>
      <c r="J6556" s="1"/>
      <c r="K6556" s="1"/>
      <c r="L6556" s="1"/>
      <c r="M6556" s="1"/>
      <c r="N6556" s="1"/>
      <c r="O6556" s="1"/>
      <c r="P6556" s="1"/>
      <c r="Q6556" s="1"/>
      <c r="R6556" s="1"/>
      <c r="S6556" s="1"/>
      <c r="T6556" s="1"/>
      <c r="U6556" s="1"/>
      <c r="V6556" s="1"/>
    </row>
    <row r="6557" spans="2:22">
      <c r="B6557" s="1"/>
      <c r="C6557" s="1"/>
      <c r="D6557" s="1"/>
      <c r="E6557" s="1"/>
      <c r="F6557" s="1"/>
      <c r="G6557" s="1"/>
      <c r="H6557" s="1"/>
      <c r="I6557" s="1"/>
      <c r="J6557" s="1"/>
      <c r="K6557" s="1"/>
      <c r="L6557" s="1"/>
      <c r="M6557" s="1"/>
      <c r="N6557" s="1"/>
      <c r="O6557" s="1"/>
      <c r="P6557" s="1"/>
      <c r="Q6557" s="1"/>
      <c r="R6557" s="1"/>
      <c r="S6557" s="1"/>
      <c r="T6557" s="1"/>
      <c r="U6557" s="1"/>
      <c r="V6557" s="1"/>
    </row>
    <row r="6558" spans="2:22">
      <c r="B6558" s="1"/>
      <c r="C6558" s="1"/>
      <c r="D6558" s="1"/>
      <c r="E6558" s="1"/>
      <c r="F6558" s="1"/>
      <c r="G6558" s="1"/>
      <c r="H6558" s="1"/>
      <c r="I6558" s="1"/>
      <c r="J6558" s="1"/>
      <c r="K6558" s="1"/>
      <c r="L6558" s="1"/>
      <c r="M6558" s="1"/>
      <c r="N6558" s="1"/>
      <c r="O6558" s="1"/>
      <c r="P6558" s="1"/>
      <c r="Q6558" s="1"/>
      <c r="R6558" s="1"/>
      <c r="S6558" s="1"/>
      <c r="T6558" s="1"/>
      <c r="U6558" s="1"/>
      <c r="V6558" s="1"/>
    </row>
    <row r="6559" spans="2:22">
      <c r="B6559" s="1"/>
      <c r="C6559" s="1"/>
      <c r="D6559" s="1"/>
      <c r="E6559" s="1"/>
      <c r="F6559" s="1"/>
      <c r="G6559" s="1"/>
      <c r="H6559" s="1"/>
      <c r="I6559" s="1"/>
      <c r="J6559" s="1"/>
      <c r="K6559" s="1"/>
      <c r="L6559" s="1"/>
      <c r="M6559" s="1"/>
      <c r="N6559" s="1"/>
      <c r="O6559" s="1"/>
      <c r="P6559" s="1"/>
      <c r="Q6559" s="1"/>
      <c r="R6559" s="1"/>
      <c r="S6559" s="1"/>
      <c r="T6559" s="1"/>
      <c r="U6559" s="1"/>
      <c r="V6559" s="1"/>
    </row>
    <row r="6560" spans="2:22">
      <c r="B6560" s="1"/>
      <c r="C6560" s="1"/>
      <c r="D6560" s="1"/>
      <c r="E6560" s="1"/>
      <c r="F6560" s="1"/>
      <c r="G6560" s="1"/>
      <c r="H6560" s="1"/>
      <c r="I6560" s="1"/>
      <c r="J6560" s="1"/>
      <c r="K6560" s="1"/>
      <c r="L6560" s="1"/>
      <c r="M6560" s="1"/>
      <c r="N6560" s="1"/>
      <c r="O6560" s="1"/>
      <c r="P6560" s="1"/>
      <c r="Q6560" s="1"/>
      <c r="R6560" s="1"/>
      <c r="S6560" s="1"/>
      <c r="T6560" s="1"/>
      <c r="U6560" s="1"/>
      <c r="V6560" s="1"/>
    </row>
    <row r="6561" spans="2:22">
      <c r="B6561" s="1"/>
      <c r="C6561" s="1"/>
      <c r="D6561" s="1"/>
      <c r="E6561" s="1"/>
      <c r="F6561" s="1"/>
      <c r="G6561" s="1"/>
      <c r="H6561" s="1"/>
      <c r="I6561" s="1"/>
      <c r="J6561" s="1"/>
      <c r="K6561" s="1"/>
      <c r="L6561" s="1"/>
      <c r="M6561" s="1"/>
      <c r="N6561" s="1"/>
      <c r="O6561" s="1"/>
      <c r="P6561" s="1"/>
      <c r="Q6561" s="1"/>
      <c r="R6561" s="1"/>
      <c r="S6561" s="1"/>
      <c r="T6561" s="1"/>
      <c r="U6561" s="1"/>
      <c r="V6561" s="1"/>
    </row>
    <row r="6562" spans="2:22">
      <c r="B6562" s="1"/>
      <c r="C6562" s="1"/>
      <c r="D6562" s="1"/>
      <c r="E6562" s="1"/>
      <c r="F6562" s="1"/>
      <c r="G6562" s="1"/>
      <c r="H6562" s="1"/>
      <c r="I6562" s="1"/>
      <c r="J6562" s="1"/>
      <c r="K6562" s="1"/>
      <c r="L6562" s="1"/>
      <c r="M6562" s="1"/>
      <c r="N6562" s="1"/>
      <c r="O6562" s="1"/>
      <c r="P6562" s="1"/>
      <c r="Q6562" s="1"/>
      <c r="R6562" s="1"/>
      <c r="S6562" s="1"/>
      <c r="T6562" s="1"/>
      <c r="U6562" s="1"/>
      <c r="V6562" s="1"/>
    </row>
    <row r="6563" spans="2:22">
      <c r="B6563" s="1"/>
      <c r="C6563" s="1"/>
      <c r="D6563" s="1"/>
      <c r="E6563" s="1"/>
      <c r="F6563" s="1"/>
      <c r="G6563" s="1"/>
      <c r="H6563" s="1"/>
      <c r="I6563" s="1"/>
      <c r="J6563" s="1"/>
      <c r="K6563" s="1"/>
      <c r="L6563" s="1"/>
      <c r="M6563" s="1"/>
      <c r="N6563" s="1"/>
      <c r="O6563" s="1"/>
      <c r="P6563" s="1"/>
      <c r="Q6563" s="1"/>
      <c r="R6563" s="1"/>
      <c r="S6563" s="1"/>
      <c r="T6563" s="1"/>
      <c r="U6563" s="1"/>
      <c r="V6563" s="1"/>
    </row>
    <row r="6564" spans="2:22">
      <c r="B6564" s="1"/>
      <c r="C6564" s="1"/>
      <c r="D6564" s="1"/>
      <c r="E6564" s="1"/>
      <c r="F6564" s="1"/>
      <c r="G6564" s="1"/>
      <c r="H6564" s="1"/>
      <c r="I6564" s="1"/>
      <c r="J6564" s="1"/>
      <c r="K6564" s="1"/>
      <c r="L6564" s="1"/>
      <c r="M6564" s="1"/>
      <c r="N6564" s="1"/>
      <c r="O6564" s="1"/>
      <c r="P6564" s="1"/>
      <c r="Q6564" s="1"/>
      <c r="R6564" s="1"/>
      <c r="S6564" s="1"/>
      <c r="T6564" s="1"/>
      <c r="U6564" s="1"/>
      <c r="V6564" s="1"/>
    </row>
    <row r="6565" spans="2:22">
      <c r="B6565" s="1"/>
      <c r="C6565" s="1"/>
      <c r="D6565" s="1"/>
      <c r="E6565" s="1"/>
      <c r="F6565" s="1"/>
      <c r="G6565" s="1"/>
      <c r="H6565" s="1"/>
      <c r="I6565" s="1"/>
      <c r="J6565" s="1"/>
      <c r="K6565" s="1"/>
      <c r="L6565" s="1"/>
      <c r="M6565" s="1"/>
      <c r="N6565" s="1"/>
      <c r="O6565" s="1"/>
      <c r="P6565" s="1"/>
      <c r="Q6565" s="1"/>
      <c r="R6565" s="1"/>
      <c r="S6565" s="1"/>
      <c r="T6565" s="1"/>
      <c r="U6565" s="1"/>
      <c r="V6565" s="1"/>
    </row>
    <row r="6566" spans="2:22">
      <c r="B6566" s="1"/>
      <c r="C6566" s="1"/>
      <c r="D6566" s="1"/>
      <c r="E6566" s="1"/>
      <c r="F6566" s="1"/>
      <c r="G6566" s="1"/>
      <c r="H6566" s="1"/>
      <c r="I6566" s="1"/>
      <c r="J6566" s="1"/>
      <c r="K6566" s="1"/>
      <c r="L6566" s="1"/>
      <c r="M6566" s="1"/>
      <c r="N6566" s="1"/>
      <c r="O6566" s="1"/>
      <c r="P6566" s="1"/>
      <c r="Q6566" s="1"/>
      <c r="R6566" s="1"/>
      <c r="S6566" s="1"/>
      <c r="T6566" s="1"/>
      <c r="U6566" s="1"/>
      <c r="V6566" s="1"/>
    </row>
    <row r="6567" spans="2:22">
      <c r="B6567" s="1"/>
      <c r="C6567" s="1"/>
      <c r="D6567" s="1"/>
      <c r="E6567" s="1"/>
      <c r="F6567" s="1"/>
      <c r="G6567" s="1"/>
      <c r="H6567" s="1"/>
      <c r="I6567" s="1"/>
      <c r="J6567" s="1"/>
      <c r="K6567" s="1"/>
      <c r="L6567" s="1"/>
      <c r="M6567" s="1"/>
      <c r="N6567" s="1"/>
      <c r="O6567" s="1"/>
      <c r="P6567" s="1"/>
      <c r="Q6567" s="1"/>
      <c r="R6567" s="1"/>
      <c r="S6567" s="1"/>
      <c r="T6567" s="1"/>
      <c r="U6567" s="1"/>
      <c r="V6567" s="1"/>
    </row>
    <row r="6568" spans="2:22">
      <c r="B6568" s="1"/>
      <c r="C6568" s="1"/>
      <c r="D6568" s="1"/>
      <c r="E6568" s="1"/>
      <c r="F6568" s="1"/>
      <c r="G6568" s="1"/>
      <c r="H6568" s="1"/>
      <c r="I6568" s="1"/>
      <c r="J6568" s="1"/>
      <c r="K6568" s="1"/>
      <c r="L6568" s="1"/>
      <c r="M6568" s="1"/>
      <c r="N6568" s="1"/>
      <c r="O6568" s="1"/>
      <c r="P6568" s="1"/>
      <c r="Q6568" s="1"/>
      <c r="R6568" s="1"/>
      <c r="S6568" s="1"/>
      <c r="T6568" s="1"/>
      <c r="U6568" s="1"/>
      <c r="V6568" s="1"/>
    </row>
    <row r="6569" spans="2:22">
      <c r="B6569" s="1"/>
      <c r="C6569" s="1"/>
      <c r="D6569" s="1"/>
      <c r="E6569" s="1"/>
      <c r="F6569" s="1"/>
      <c r="G6569" s="1"/>
      <c r="H6569" s="1"/>
      <c r="I6569" s="1"/>
      <c r="J6569" s="1"/>
      <c r="K6569" s="1"/>
      <c r="L6569" s="1"/>
      <c r="M6569" s="1"/>
      <c r="N6569" s="1"/>
      <c r="O6569" s="1"/>
      <c r="P6569" s="1"/>
      <c r="Q6569" s="1"/>
      <c r="R6569" s="1"/>
      <c r="S6569" s="1"/>
      <c r="T6569" s="1"/>
      <c r="U6569" s="1"/>
      <c r="V6569" s="1"/>
    </row>
    <row r="6570" spans="2:22">
      <c r="B6570" s="1"/>
      <c r="C6570" s="1"/>
      <c r="D6570" s="1"/>
      <c r="E6570" s="1"/>
      <c r="F6570" s="1"/>
      <c r="G6570" s="1"/>
      <c r="H6570" s="1"/>
      <c r="I6570" s="1"/>
      <c r="J6570" s="1"/>
      <c r="K6570" s="1"/>
      <c r="L6570" s="1"/>
      <c r="M6570" s="1"/>
      <c r="N6570" s="1"/>
      <c r="O6570" s="1"/>
      <c r="P6570" s="1"/>
      <c r="Q6570" s="1"/>
      <c r="R6570" s="1"/>
      <c r="S6570" s="1"/>
      <c r="T6570" s="1"/>
      <c r="U6570" s="1"/>
      <c r="V6570" s="1"/>
    </row>
    <row r="6571" spans="2:22">
      <c r="B6571" s="1"/>
      <c r="C6571" s="1"/>
      <c r="D6571" s="1"/>
      <c r="E6571" s="1"/>
      <c r="F6571" s="1"/>
      <c r="G6571" s="1"/>
      <c r="H6571" s="1"/>
      <c r="I6571" s="1"/>
      <c r="J6571" s="1"/>
      <c r="K6571" s="1"/>
      <c r="L6571" s="1"/>
      <c r="M6571" s="1"/>
      <c r="N6571" s="1"/>
      <c r="O6571" s="1"/>
      <c r="P6571" s="1"/>
      <c r="Q6571" s="1"/>
      <c r="R6571" s="1"/>
      <c r="S6571" s="1"/>
      <c r="T6571" s="1"/>
      <c r="U6571" s="1"/>
      <c r="V6571" s="1"/>
    </row>
    <row r="6572" spans="2:22">
      <c r="B6572" s="1"/>
      <c r="C6572" s="1"/>
      <c r="D6572" s="1"/>
      <c r="E6572" s="1"/>
      <c r="F6572" s="1"/>
      <c r="G6572" s="1"/>
      <c r="H6572" s="1"/>
      <c r="I6572" s="1"/>
      <c r="J6572" s="1"/>
      <c r="K6572" s="1"/>
      <c r="L6572" s="1"/>
      <c r="M6572" s="1"/>
      <c r="N6572" s="1"/>
      <c r="O6572" s="1"/>
      <c r="P6572" s="1"/>
      <c r="Q6572" s="1"/>
      <c r="R6572" s="1"/>
      <c r="S6572" s="1"/>
      <c r="T6572" s="1"/>
      <c r="U6572" s="1"/>
      <c r="V6572" s="1"/>
    </row>
    <row r="6573" spans="2:22">
      <c r="B6573" s="1"/>
      <c r="C6573" s="1"/>
      <c r="D6573" s="1"/>
      <c r="E6573" s="1"/>
      <c r="F6573" s="1"/>
      <c r="G6573" s="1"/>
      <c r="H6573" s="1"/>
      <c r="I6573" s="1"/>
      <c r="J6573" s="1"/>
      <c r="K6573" s="1"/>
      <c r="L6573" s="1"/>
      <c r="M6573" s="1"/>
      <c r="N6573" s="1"/>
      <c r="O6573" s="1"/>
      <c r="P6573" s="1"/>
      <c r="Q6573" s="1"/>
      <c r="R6573" s="1"/>
      <c r="S6573" s="1"/>
      <c r="T6573" s="1"/>
      <c r="U6573" s="1"/>
      <c r="V6573" s="1"/>
    </row>
    <row r="6574" spans="2:22">
      <c r="B6574" s="1"/>
      <c r="C6574" s="1"/>
      <c r="D6574" s="1"/>
      <c r="E6574" s="1"/>
      <c r="F6574" s="1"/>
      <c r="G6574" s="1"/>
      <c r="H6574" s="1"/>
      <c r="I6574" s="1"/>
      <c r="J6574" s="1"/>
      <c r="K6574" s="1"/>
      <c r="L6574" s="1"/>
      <c r="M6574" s="1"/>
      <c r="N6574" s="1"/>
      <c r="O6574" s="1"/>
      <c r="P6574" s="1"/>
      <c r="Q6574" s="1"/>
      <c r="R6574" s="1"/>
      <c r="S6574" s="1"/>
      <c r="T6574" s="1"/>
      <c r="U6574" s="1"/>
      <c r="V6574" s="1"/>
    </row>
    <row r="6575" spans="2:22">
      <c r="B6575" s="1"/>
      <c r="C6575" s="1"/>
      <c r="D6575" s="1"/>
      <c r="E6575" s="1"/>
      <c r="F6575" s="1"/>
      <c r="G6575" s="1"/>
      <c r="H6575" s="1"/>
      <c r="I6575" s="1"/>
      <c r="J6575" s="1"/>
      <c r="K6575" s="1"/>
      <c r="L6575" s="1"/>
      <c r="M6575" s="1"/>
      <c r="N6575" s="1"/>
      <c r="O6575" s="1"/>
      <c r="P6575" s="1"/>
      <c r="Q6575" s="1"/>
      <c r="R6575" s="1"/>
      <c r="S6575" s="1"/>
      <c r="T6575" s="1"/>
      <c r="U6575" s="1"/>
      <c r="V6575" s="1"/>
    </row>
    <row r="6576" spans="2:22">
      <c r="B6576" s="1"/>
      <c r="C6576" s="1"/>
      <c r="D6576" s="1"/>
      <c r="E6576" s="1"/>
      <c r="F6576" s="1"/>
      <c r="G6576" s="1"/>
      <c r="H6576" s="1"/>
      <c r="I6576" s="1"/>
      <c r="J6576" s="1"/>
      <c r="K6576" s="1"/>
      <c r="L6576" s="1"/>
      <c r="M6576" s="1"/>
      <c r="N6576" s="1"/>
      <c r="O6576" s="1"/>
      <c r="P6576" s="1"/>
      <c r="Q6576" s="1"/>
      <c r="R6576" s="1"/>
      <c r="S6576" s="1"/>
      <c r="T6576" s="1"/>
      <c r="U6576" s="1"/>
      <c r="V6576" s="1"/>
    </row>
    <row r="6577" spans="2:22">
      <c r="B6577" s="1"/>
      <c r="C6577" s="1"/>
      <c r="D6577" s="1"/>
      <c r="E6577" s="1"/>
      <c r="F6577" s="1"/>
      <c r="G6577" s="1"/>
      <c r="H6577" s="1"/>
      <c r="I6577" s="1"/>
      <c r="J6577" s="1"/>
      <c r="K6577" s="1"/>
      <c r="L6577" s="1"/>
      <c r="M6577" s="1"/>
      <c r="N6577" s="1"/>
      <c r="O6577" s="1"/>
      <c r="P6577" s="1"/>
      <c r="Q6577" s="1"/>
      <c r="R6577" s="1"/>
      <c r="S6577" s="1"/>
      <c r="T6577" s="1"/>
      <c r="U6577" s="1"/>
      <c r="V6577" s="1"/>
    </row>
    <row r="6578" spans="2:22">
      <c r="B6578" s="1"/>
      <c r="C6578" s="1"/>
      <c r="D6578" s="1"/>
      <c r="E6578" s="1"/>
      <c r="F6578" s="1"/>
      <c r="G6578" s="1"/>
      <c r="H6578" s="1"/>
      <c r="I6578" s="1"/>
      <c r="J6578" s="1"/>
      <c r="K6578" s="1"/>
      <c r="L6578" s="1"/>
      <c r="M6578" s="1"/>
      <c r="N6578" s="1"/>
      <c r="O6578" s="1"/>
      <c r="P6578" s="1"/>
      <c r="Q6578" s="1"/>
      <c r="R6578" s="1"/>
      <c r="S6578" s="1"/>
      <c r="T6578" s="1"/>
      <c r="U6578" s="1"/>
      <c r="V6578" s="1"/>
    </row>
    <row r="6579" spans="2:22">
      <c r="B6579" s="1"/>
      <c r="C6579" s="1"/>
      <c r="D6579" s="1"/>
      <c r="E6579" s="1"/>
      <c r="F6579" s="1"/>
      <c r="G6579" s="1"/>
      <c r="H6579" s="1"/>
      <c r="I6579" s="1"/>
      <c r="J6579" s="1"/>
      <c r="K6579" s="1"/>
      <c r="L6579" s="1"/>
      <c r="M6579" s="1"/>
      <c r="N6579" s="1"/>
      <c r="O6579" s="1"/>
      <c r="P6579" s="1"/>
      <c r="Q6579" s="1"/>
      <c r="R6579" s="1"/>
      <c r="S6579" s="1"/>
      <c r="T6579" s="1"/>
      <c r="U6579" s="1"/>
      <c r="V6579" s="1"/>
    </row>
    <row r="6580" spans="2:22">
      <c r="B6580" s="1"/>
      <c r="C6580" s="1"/>
      <c r="D6580" s="1"/>
      <c r="E6580" s="1"/>
      <c r="F6580" s="1"/>
      <c r="G6580" s="1"/>
      <c r="H6580" s="1"/>
      <c r="I6580" s="1"/>
      <c r="J6580" s="1"/>
      <c r="K6580" s="1"/>
      <c r="L6580" s="1"/>
      <c r="M6580" s="1"/>
      <c r="N6580" s="1"/>
      <c r="O6580" s="1"/>
      <c r="P6580" s="1"/>
      <c r="Q6580" s="1"/>
      <c r="R6580" s="1"/>
      <c r="S6580" s="1"/>
      <c r="T6580" s="1"/>
      <c r="U6580" s="1"/>
      <c r="V6580" s="1"/>
    </row>
    <row r="6581" spans="2:22">
      <c r="B6581" s="1"/>
      <c r="C6581" s="1"/>
      <c r="D6581" s="1"/>
      <c r="E6581" s="1"/>
      <c r="F6581" s="1"/>
      <c r="G6581" s="1"/>
      <c r="H6581" s="1"/>
      <c r="I6581" s="1"/>
      <c r="J6581" s="1"/>
      <c r="K6581" s="1"/>
      <c r="L6581" s="1"/>
      <c r="M6581" s="1"/>
      <c r="N6581" s="1"/>
      <c r="O6581" s="1"/>
      <c r="P6581" s="1"/>
      <c r="Q6581" s="1"/>
      <c r="R6581" s="1"/>
      <c r="S6581" s="1"/>
      <c r="T6581" s="1"/>
      <c r="U6581" s="1"/>
      <c r="V6581" s="1"/>
    </row>
    <row r="6582" spans="2:22">
      <c r="B6582" s="1"/>
      <c r="C6582" s="1"/>
      <c r="D6582" s="1"/>
      <c r="E6582" s="1"/>
      <c r="F6582" s="1"/>
      <c r="G6582" s="1"/>
      <c r="H6582" s="1"/>
      <c r="I6582" s="1"/>
      <c r="J6582" s="1"/>
      <c r="K6582" s="1"/>
      <c r="L6582" s="1"/>
      <c r="M6582" s="1"/>
      <c r="N6582" s="1"/>
      <c r="O6582" s="1"/>
      <c r="P6582" s="1"/>
      <c r="Q6582" s="1"/>
      <c r="R6582" s="1"/>
      <c r="S6582" s="1"/>
      <c r="T6582" s="1"/>
      <c r="U6582" s="1"/>
      <c r="V6582" s="1"/>
    </row>
    <row r="6583" spans="2:22">
      <c r="B6583" s="1"/>
      <c r="C6583" s="1"/>
      <c r="D6583" s="1"/>
      <c r="E6583" s="1"/>
      <c r="F6583" s="1"/>
      <c r="G6583" s="1"/>
      <c r="H6583" s="1"/>
      <c r="I6583" s="1"/>
      <c r="J6583" s="1"/>
      <c r="K6583" s="1"/>
      <c r="L6583" s="1"/>
      <c r="M6583" s="1"/>
      <c r="N6583" s="1"/>
      <c r="O6583" s="1"/>
      <c r="P6583" s="1"/>
      <c r="Q6583" s="1"/>
      <c r="R6583" s="1"/>
      <c r="S6583" s="1"/>
      <c r="T6583" s="1"/>
      <c r="U6583" s="1"/>
      <c r="V6583" s="1"/>
    </row>
    <row r="6584" spans="2:22">
      <c r="B6584" s="1"/>
      <c r="C6584" s="1"/>
      <c r="D6584" s="1"/>
      <c r="E6584" s="1"/>
      <c r="F6584" s="1"/>
      <c r="G6584" s="1"/>
      <c r="H6584" s="1"/>
      <c r="I6584" s="1"/>
      <c r="J6584" s="1"/>
      <c r="K6584" s="1"/>
      <c r="L6584" s="1"/>
      <c r="M6584" s="1"/>
      <c r="N6584" s="1"/>
      <c r="O6584" s="1"/>
      <c r="P6584" s="1"/>
      <c r="Q6584" s="1"/>
      <c r="R6584" s="1"/>
      <c r="S6584" s="1"/>
      <c r="T6584" s="1"/>
      <c r="U6584" s="1"/>
      <c r="V6584" s="1"/>
    </row>
    <row r="6585" spans="2:22">
      <c r="B6585" s="1"/>
      <c r="C6585" s="1"/>
      <c r="D6585" s="1"/>
      <c r="E6585" s="1"/>
      <c r="F6585" s="1"/>
      <c r="G6585" s="1"/>
      <c r="H6585" s="1"/>
      <c r="I6585" s="1"/>
      <c r="J6585" s="1"/>
      <c r="K6585" s="1"/>
      <c r="L6585" s="1"/>
      <c r="M6585" s="1"/>
      <c r="N6585" s="1"/>
      <c r="O6585" s="1"/>
      <c r="P6585" s="1"/>
      <c r="Q6585" s="1"/>
      <c r="R6585" s="1"/>
      <c r="S6585" s="1"/>
      <c r="T6585" s="1"/>
      <c r="U6585" s="1"/>
      <c r="V6585" s="1"/>
    </row>
    <row r="6586" spans="2:22">
      <c r="B6586" s="1"/>
      <c r="C6586" s="1"/>
      <c r="D6586" s="1"/>
      <c r="E6586" s="1"/>
      <c r="F6586" s="1"/>
      <c r="G6586" s="1"/>
      <c r="H6586" s="1"/>
      <c r="I6586" s="1"/>
      <c r="J6586" s="1"/>
      <c r="K6586" s="1"/>
      <c r="L6586" s="1"/>
      <c r="M6586" s="1"/>
      <c r="N6586" s="1"/>
      <c r="O6586" s="1"/>
      <c r="P6586" s="1"/>
      <c r="Q6586" s="1"/>
      <c r="R6586" s="1"/>
      <c r="S6586" s="1"/>
      <c r="T6586" s="1"/>
      <c r="U6586" s="1"/>
      <c r="V6586" s="1"/>
    </row>
    <row r="6587" spans="2:22">
      <c r="B6587" s="1"/>
      <c r="C6587" s="1"/>
      <c r="D6587" s="1"/>
      <c r="E6587" s="1"/>
      <c r="F6587" s="1"/>
      <c r="G6587" s="1"/>
      <c r="H6587" s="1"/>
      <c r="I6587" s="1"/>
      <c r="J6587" s="1"/>
      <c r="K6587" s="1"/>
      <c r="L6587" s="1"/>
      <c r="M6587" s="1"/>
      <c r="N6587" s="1"/>
      <c r="O6587" s="1"/>
      <c r="P6587" s="1"/>
      <c r="Q6587" s="1"/>
      <c r="R6587" s="1"/>
      <c r="S6587" s="1"/>
      <c r="T6587" s="1"/>
      <c r="U6587" s="1"/>
      <c r="V6587" s="1"/>
    </row>
    <row r="6588" spans="2:22">
      <c r="B6588" s="1"/>
      <c r="C6588" s="1"/>
      <c r="D6588" s="1"/>
      <c r="E6588" s="1"/>
      <c r="F6588" s="1"/>
      <c r="G6588" s="1"/>
      <c r="H6588" s="1"/>
      <c r="I6588" s="1"/>
      <c r="J6588" s="1"/>
      <c r="K6588" s="1"/>
      <c r="L6588" s="1"/>
      <c r="M6588" s="1"/>
      <c r="N6588" s="1"/>
      <c r="O6588" s="1"/>
      <c r="P6588" s="1"/>
      <c r="Q6588" s="1"/>
      <c r="R6588" s="1"/>
      <c r="S6588" s="1"/>
      <c r="T6588" s="1"/>
      <c r="U6588" s="1"/>
      <c r="V6588" s="1"/>
    </row>
    <row r="6589" spans="2:22">
      <c r="B6589" s="1"/>
      <c r="C6589" s="1"/>
      <c r="D6589" s="1"/>
      <c r="E6589" s="1"/>
      <c r="F6589" s="1"/>
      <c r="G6589" s="1"/>
      <c r="H6589" s="1"/>
      <c r="I6589" s="1"/>
      <c r="J6589" s="1"/>
      <c r="K6589" s="1"/>
      <c r="L6589" s="1"/>
      <c r="M6589" s="1"/>
      <c r="N6589" s="1"/>
      <c r="O6589" s="1"/>
      <c r="P6589" s="1"/>
      <c r="Q6589" s="1"/>
      <c r="R6589" s="1"/>
      <c r="S6589" s="1"/>
      <c r="T6589" s="1"/>
      <c r="U6589" s="1"/>
      <c r="V6589" s="1"/>
    </row>
    <row r="6590" spans="2:22">
      <c r="B6590" s="1"/>
      <c r="C6590" s="1"/>
      <c r="D6590" s="1"/>
      <c r="E6590" s="1"/>
      <c r="F6590" s="1"/>
      <c r="G6590" s="1"/>
      <c r="H6590" s="1"/>
      <c r="I6590" s="1"/>
      <c r="J6590" s="1"/>
      <c r="K6590" s="1"/>
      <c r="L6590" s="1"/>
      <c r="M6590" s="1"/>
      <c r="N6590" s="1"/>
      <c r="O6590" s="1"/>
      <c r="P6590" s="1"/>
      <c r="Q6590" s="1"/>
      <c r="R6590" s="1"/>
      <c r="S6590" s="1"/>
      <c r="T6590" s="1"/>
      <c r="U6590" s="1"/>
      <c r="V6590" s="1"/>
    </row>
    <row r="6591" spans="2:22">
      <c r="B6591" s="1"/>
      <c r="C6591" s="1"/>
      <c r="D6591" s="1"/>
      <c r="E6591" s="1"/>
      <c r="F6591" s="1"/>
      <c r="G6591" s="1"/>
      <c r="H6591" s="1"/>
      <c r="I6591" s="1"/>
      <c r="J6591" s="1"/>
      <c r="K6591" s="1"/>
      <c r="L6591" s="1"/>
      <c r="M6591" s="1"/>
      <c r="N6591" s="1"/>
      <c r="O6591" s="1"/>
      <c r="P6591" s="1"/>
      <c r="Q6591" s="1"/>
      <c r="R6591" s="1"/>
      <c r="S6591" s="1"/>
      <c r="T6591" s="1"/>
      <c r="U6591" s="1"/>
      <c r="V6591" s="1"/>
    </row>
    <row r="6592" spans="2:22">
      <c r="B6592" s="1"/>
      <c r="C6592" s="1"/>
      <c r="D6592" s="1"/>
      <c r="E6592" s="1"/>
      <c r="F6592" s="1"/>
      <c r="G6592" s="1"/>
      <c r="H6592" s="1"/>
      <c r="I6592" s="1"/>
      <c r="J6592" s="1"/>
      <c r="K6592" s="1"/>
      <c r="L6592" s="1"/>
      <c r="M6592" s="1"/>
      <c r="N6592" s="1"/>
      <c r="O6592" s="1"/>
      <c r="P6592" s="1"/>
      <c r="Q6592" s="1"/>
      <c r="R6592" s="1"/>
      <c r="S6592" s="1"/>
      <c r="T6592" s="1"/>
      <c r="U6592" s="1"/>
      <c r="V6592" s="1"/>
    </row>
    <row r="6593" spans="2:22">
      <c r="B6593" s="1"/>
      <c r="C6593" s="1"/>
      <c r="D6593" s="1"/>
      <c r="E6593" s="1"/>
      <c r="F6593" s="1"/>
      <c r="G6593" s="1"/>
      <c r="H6593" s="1"/>
      <c r="I6593" s="1"/>
      <c r="J6593" s="1"/>
      <c r="K6593" s="1"/>
      <c r="L6593" s="1"/>
      <c r="M6593" s="1"/>
      <c r="N6593" s="1"/>
      <c r="O6593" s="1"/>
      <c r="P6593" s="1"/>
      <c r="Q6593" s="1"/>
      <c r="R6593" s="1"/>
      <c r="S6593" s="1"/>
      <c r="T6593" s="1"/>
      <c r="U6593" s="1"/>
      <c r="V6593" s="1"/>
    </row>
    <row r="6594" spans="2:22">
      <c r="B6594" s="1"/>
      <c r="C6594" s="1"/>
      <c r="D6594" s="1"/>
      <c r="E6594" s="1"/>
      <c r="F6594" s="1"/>
      <c r="G6594" s="1"/>
      <c r="H6594" s="1"/>
      <c r="I6594" s="1"/>
      <c r="J6594" s="1"/>
      <c r="K6594" s="1"/>
      <c r="L6594" s="1"/>
      <c r="M6594" s="1"/>
      <c r="N6594" s="1"/>
      <c r="O6594" s="1"/>
      <c r="P6594" s="1"/>
      <c r="Q6594" s="1"/>
      <c r="R6594" s="1"/>
      <c r="S6594" s="1"/>
      <c r="T6594" s="1"/>
      <c r="U6594" s="1"/>
      <c r="V6594" s="1"/>
    </row>
    <row r="6595" spans="2:22">
      <c r="B6595" s="1"/>
      <c r="C6595" s="1"/>
      <c r="D6595" s="1"/>
      <c r="E6595" s="1"/>
      <c r="F6595" s="1"/>
      <c r="G6595" s="1"/>
      <c r="H6595" s="1"/>
      <c r="I6595" s="1"/>
      <c r="J6595" s="1"/>
      <c r="K6595" s="1"/>
      <c r="L6595" s="1"/>
      <c r="M6595" s="1"/>
      <c r="N6595" s="1"/>
      <c r="O6595" s="1"/>
      <c r="P6595" s="1"/>
      <c r="Q6595" s="1"/>
      <c r="R6595" s="1"/>
      <c r="S6595" s="1"/>
      <c r="T6595" s="1"/>
      <c r="U6595" s="1"/>
      <c r="V6595" s="1"/>
    </row>
    <row r="6596" spans="2:22">
      <c r="B6596" s="1"/>
      <c r="C6596" s="1"/>
      <c r="D6596" s="1"/>
      <c r="E6596" s="1"/>
      <c r="F6596" s="1"/>
      <c r="G6596" s="1"/>
      <c r="H6596" s="1"/>
      <c r="I6596" s="1"/>
      <c r="J6596" s="1"/>
      <c r="K6596" s="1"/>
      <c r="L6596" s="1"/>
      <c r="M6596" s="1"/>
      <c r="N6596" s="1"/>
      <c r="O6596" s="1"/>
      <c r="P6596" s="1"/>
      <c r="Q6596" s="1"/>
      <c r="R6596" s="1"/>
      <c r="S6596" s="1"/>
      <c r="T6596" s="1"/>
      <c r="U6596" s="1"/>
      <c r="V6596" s="1"/>
    </row>
    <row r="6597" spans="2:22">
      <c r="B6597" s="1"/>
      <c r="C6597" s="1"/>
      <c r="D6597" s="1"/>
      <c r="E6597" s="1"/>
      <c r="F6597" s="1"/>
      <c r="G6597" s="1"/>
      <c r="H6597" s="1"/>
      <c r="I6597" s="1"/>
      <c r="J6597" s="1"/>
      <c r="K6597" s="1"/>
      <c r="L6597" s="1"/>
      <c r="M6597" s="1"/>
      <c r="N6597" s="1"/>
      <c r="O6597" s="1"/>
      <c r="P6597" s="1"/>
      <c r="Q6597" s="1"/>
      <c r="R6597" s="1"/>
      <c r="S6597" s="1"/>
      <c r="T6597" s="1"/>
      <c r="U6597" s="1"/>
      <c r="V6597" s="1"/>
    </row>
    <row r="6598" spans="2:22">
      <c r="B6598" s="1"/>
      <c r="C6598" s="1"/>
      <c r="D6598" s="1"/>
      <c r="E6598" s="1"/>
      <c r="F6598" s="1"/>
      <c r="G6598" s="1"/>
      <c r="H6598" s="1"/>
      <c r="I6598" s="1"/>
      <c r="J6598" s="1"/>
      <c r="K6598" s="1"/>
      <c r="L6598" s="1"/>
      <c r="M6598" s="1"/>
      <c r="N6598" s="1"/>
      <c r="O6598" s="1"/>
      <c r="P6598" s="1"/>
      <c r="Q6598" s="1"/>
      <c r="R6598" s="1"/>
      <c r="S6598" s="1"/>
      <c r="T6598" s="1"/>
      <c r="U6598" s="1"/>
      <c r="V6598" s="1"/>
    </row>
    <row r="6599" spans="2:22">
      <c r="B6599" s="1"/>
      <c r="C6599" s="1"/>
      <c r="D6599" s="1"/>
      <c r="E6599" s="1"/>
      <c r="F6599" s="1"/>
      <c r="G6599" s="1"/>
      <c r="H6599" s="1"/>
      <c r="I6599" s="1"/>
      <c r="J6599" s="1"/>
      <c r="K6599" s="1"/>
      <c r="L6599" s="1"/>
      <c r="M6599" s="1"/>
      <c r="N6599" s="1"/>
      <c r="O6599" s="1"/>
      <c r="P6599" s="1"/>
      <c r="Q6599" s="1"/>
      <c r="R6599" s="1"/>
      <c r="S6599" s="1"/>
      <c r="T6599" s="1"/>
      <c r="U6599" s="1"/>
      <c r="V6599" s="1"/>
    </row>
    <row r="6600" spans="2:22">
      <c r="B6600" s="1"/>
      <c r="C6600" s="1"/>
      <c r="D6600" s="1"/>
      <c r="E6600" s="1"/>
      <c r="F6600" s="1"/>
      <c r="G6600" s="1"/>
      <c r="H6600" s="1"/>
      <c r="I6600" s="1"/>
      <c r="J6600" s="1"/>
      <c r="K6600" s="1"/>
      <c r="L6600" s="1"/>
      <c r="M6600" s="1"/>
      <c r="N6600" s="1"/>
      <c r="O6600" s="1"/>
      <c r="P6600" s="1"/>
      <c r="Q6600" s="1"/>
      <c r="R6600" s="1"/>
      <c r="S6600" s="1"/>
      <c r="T6600" s="1"/>
      <c r="U6600" s="1"/>
      <c r="V6600" s="1"/>
    </row>
    <row r="6601" spans="2:22">
      <c r="B6601" s="1"/>
      <c r="C6601" s="1"/>
      <c r="D6601" s="1"/>
      <c r="E6601" s="1"/>
      <c r="F6601" s="1"/>
      <c r="G6601" s="1"/>
      <c r="H6601" s="1"/>
      <c r="I6601" s="1"/>
      <c r="J6601" s="1"/>
      <c r="K6601" s="1"/>
      <c r="L6601" s="1"/>
      <c r="M6601" s="1"/>
      <c r="N6601" s="1"/>
      <c r="O6601" s="1"/>
      <c r="P6601" s="1"/>
      <c r="Q6601" s="1"/>
      <c r="R6601" s="1"/>
      <c r="S6601" s="1"/>
      <c r="T6601" s="1"/>
      <c r="U6601" s="1"/>
      <c r="V6601" s="1"/>
    </row>
    <row r="6602" spans="2:22">
      <c r="B6602" s="1"/>
      <c r="C6602" s="1"/>
      <c r="D6602" s="1"/>
      <c r="E6602" s="1"/>
      <c r="F6602" s="1"/>
      <c r="G6602" s="1"/>
      <c r="H6602" s="1"/>
      <c r="I6602" s="1"/>
      <c r="J6602" s="1"/>
      <c r="K6602" s="1"/>
      <c r="L6602" s="1"/>
      <c r="M6602" s="1"/>
      <c r="N6602" s="1"/>
      <c r="O6602" s="1"/>
      <c r="P6602" s="1"/>
      <c r="Q6602" s="1"/>
      <c r="R6602" s="1"/>
      <c r="S6602" s="1"/>
      <c r="T6602" s="1"/>
      <c r="U6602" s="1"/>
      <c r="V6602" s="1"/>
    </row>
    <row r="6603" spans="2:22">
      <c r="B6603" s="1"/>
      <c r="C6603" s="1"/>
      <c r="D6603" s="1"/>
      <c r="E6603" s="1"/>
      <c r="F6603" s="1"/>
      <c r="G6603" s="1"/>
      <c r="H6603" s="1"/>
      <c r="I6603" s="1"/>
      <c r="J6603" s="1"/>
      <c r="K6603" s="1"/>
      <c r="L6603" s="1"/>
      <c r="M6603" s="1"/>
      <c r="N6603" s="1"/>
      <c r="O6603" s="1"/>
      <c r="P6603" s="1"/>
      <c r="Q6603" s="1"/>
      <c r="R6603" s="1"/>
      <c r="S6603" s="1"/>
      <c r="T6603" s="1"/>
      <c r="U6603" s="1"/>
      <c r="V6603" s="1"/>
    </row>
    <row r="6604" spans="2:22">
      <c r="B6604" s="1"/>
      <c r="C6604" s="1"/>
      <c r="D6604" s="1"/>
      <c r="E6604" s="1"/>
      <c r="F6604" s="1"/>
      <c r="G6604" s="1"/>
      <c r="H6604" s="1"/>
      <c r="I6604" s="1"/>
      <c r="J6604" s="1"/>
      <c r="K6604" s="1"/>
      <c r="L6604" s="1"/>
      <c r="M6604" s="1"/>
      <c r="N6604" s="1"/>
      <c r="O6604" s="1"/>
      <c r="P6604" s="1"/>
      <c r="Q6604" s="1"/>
      <c r="R6604" s="1"/>
      <c r="S6604" s="1"/>
      <c r="T6604" s="1"/>
      <c r="U6604" s="1"/>
      <c r="V6604" s="1"/>
    </row>
    <row r="6605" spans="2:22">
      <c r="B6605" s="1"/>
      <c r="C6605" s="1"/>
      <c r="D6605" s="1"/>
      <c r="E6605" s="1"/>
      <c r="F6605" s="1"/>
      <c r="G6605" s="1"/>
      <c r="H6605" s="1"/>
      <c r="I6605" s="1"/>
      <c r="J6605" s="1"/>
      <c r="K6605" s="1"/>
      <c r="L6605" s="1"/>
      <c r="M6605" s="1"/>
      <c r="N6605" s="1"/>
      <c r="O6605" s="1"/>
      <c r="P6605" s="1"/>
      <c r="Q6605" s="1"/>
      <c r="R6605" s="1"/>
      <c r="S6605" s="1"/>
      <c r="T6605" s="1"/>
      <c r="U6605" s="1"/>
      <c r="V6605" s="1"/>
    </row>
    <row r="6606" spans="2:22">
      <c r="B6606" s="1"/>
      <c r="C6606" s="1"/>
      <c r="D6606" s="1"/>
      <c r="E6606" s="1"/>
      <c r="F6606" s="1"/>
      <c r="G6606" s="1"/>
      <c r="H6606" s="1"/>
      <c r="I6606" s="1"/>
      <c r="J6606" s="1"/>
      <c r="K6606" s="1"/>
      <c r="L6606" s="1"/>
      <c r="M6606" s="1"/>
      <c r="N6606" s="1"/>
      <c r="O6606" s="1"/>
      <c r="P6606" s="1"/>
      <c r="Q6606" s="1"/>
      <c r="R6606" s="1"/>
      <c r="S6606" s="1"/>
      <c r="T6606" s="1"/>
      <c r="U6606" s="1"/>
      <c r="V6606" s="1"/>
    </row>
    <row r="6607" spans="2:22">
      <c r="B6607" s="1"/>
      <c r="C6607" s="1"/>
      <c r="D6607" s="1"/>
      <c r="E6607" s="1"/>
      <c r="F6607" s="1"/>
      <c r="G6607" s="1"/>
      <c r="H6607" s="1"/>
      <c r="I6607" s="1"/>
      <c r="J6607" s="1"/>
      <c r="K6607" s="1"/>
      <c r="L6607" s="1"/>
      <c r="M6607" s="1"/>
      <c r="N6607" s="1"/>
      <c r="O6607" s="1"/>
      <c r="P6607" s="1"/>
      <c r="Q6607" s="1"/>
      <c r="R6607" s="1"/>
      <c r="S6607" s="1"/>
      <c r="T6607" s="1"/>
      <c r="U6607" s="1"/>
      <c r="V6607" s="1"/>
    </row>
    <row r="6608" spans="2:22">
      <c r="B6608" s="1"/>
      <c r="C6608" s="1"/>
      <c r="D6608" s="1"/>
      <c r="E6608" s="1"/>
      <c r="F6608" s="1"/>
      <c r="G6608" s="1"/>
      <c r="H6608" s="1"/>
      <c r="I6608" s="1"/>
      <c r="J6608" s="1"/>
      <c r="K6608" s="1"/>
      <c r="L6608" s="1"/>
      <c r="M6608" s="1"/>
      <c r="N6608" s="1"/>
      <c r="O6608" s="1"/>
      <c r="P6608" s="1"/>
      <c r="Q6608" s="1"/>
      <c r="R6608" s="1"/>
      <c r="S6608" s="1"/>
      <c r="T6608" s="1"/>
      <c r="U6608" s="1"/>
      <c r="V6608" s="1"/>
    </row>
    <row r="6609" spans="2:22">
      <c r="B6609" s="1"/>
      <c r="C6609" s="1"/>
      <c r="D6609" s="1"/>
      <c r="E6609" s="1"/>
      <c r="F6609" s="1"/>
      <c r="G6609" s="1"/>
      <c r="H6609" s="1"/>
      <c r="I6609" s="1"/>
      <c r="J6609" s="1"/>
      <c r="K6609" s="1"/>
      <c r="L6609" s="1"/>
      <c r="M6609" s="1"/>
      <c r="N6609" s="1"/>
      <c r="O6609" s="1"/>
      <c r="P6609" s="1"/>
      <c r="Q6609" s="1"/>
      <c r="R6609" s="1"/>
      <c r="S6609" s="1"/>
      <c r="T6609" s="1"/>
      <c r="U6609" s="1"/>
      <c r="V6609" s="1"/>
    </row>
    <row r="6610" spans="2:22">
      <c r="B6610" s="1"/>
      <c r="C6610" s="1"/>
      <c r="D6610" s="1"/>
      <c r="E6610" s="1"/>
      <c r="F6610" s="1"/>
      <c r="G6610" s="1"/>
      <c r="H6610" s="1"/>
      <c r="I6610" s="1"/>
      <c r="J6610" s="1"/>
      <c r="K6610" s="1"/>
      <c r="L6610" s="1"/>
      <c r="M6610" s="1"/>
      <c r="N6610" s="1"/>
      <c r="O6610" s="1"/>
      <c r="P6610" s="1"/>
      <c r="Q6610" s="1"/>
      <c r="R6610" s="1"/>
      <c r="S6610" s="1"/>
      <c r="T6610" s="1"/>
      <c r="U6610" s="1"/>
      <c r="V6610" s="1"/>
    </row>
    <row r="6611" spans="2:22">
      <c r="B6611" s="1"/>
      <c r="C6611" s="1"/>
      <c r="D6611" s="1"/>
      <c r="E6611" s="1"/>
      <c r="F6611" s="1"/>
      <c r="G6611" s="1"/>
      <c r="H6611" s="1"/>
      <c r="I6611" s="1"/>
      <c r="J6611" s="1"/>
      <c r="K6611" s="1"/>
      <c r="L6611" s="1"/>
      <c r="M6611" s="1"/>
      <c r="N6611" s="1"/>
      <c r="O6611" s="1"/>
      <c r="P6611" s="1"/>
      <c r="Q6611" s="1"/>
      <c r="R6611" s="1"/>
      <c r="S6611" s="1"/>
      <c r="T6611" s="1"/>
      <c r="U6611" s="1"/>
      <c r="V6611" s="1"/>
    </row>
    <row r="6612" spans="2:22">
      <c r="B6612" s="1"/>
      <c r="C6612" s="1"/>
      <c r="D6612" s="1"/>
      <c r="E6612" s="1"/>
      <c r="F6612" s="1"/>
      <c r="G6612" s="1"/>
      <c r="H6612" s="1"/>
      <c r="I6612" s="1"/>
      <c r="J6612" s="1"/>
      <c r="K6612" s="1"/>
      <c r="L6612" s="1"/>
      <c r="M6612" s="1"/>
      <c r="N6612" s="1"/>
      <c r="O6612" s="1"/>
      <c r="P6612" s="1"/>
      <c r="Q6612" s="1"/>
      <c r="R6612" s="1"/>
      <c r="S6612" s="1"/>
      <c r="T6612" s="1"/>
      <c r="U6612" s="1"/>
      <c r="V6612" s="1"/>
    </row>
    <row r="6613" spans="2:22">
      <c r="B6613" s="1"/>
      <c r="C6613" s="1"/>
      <c r="D6613" s="1"/>
      <c r="E6613" s="1"/>
      <c r="F6613" s="1"/>
      <c r="G6613" s="1"/>
      <c r="H6613" s="1"/>
      <c r="I6613" s="1"/>
      <c r="J6613" s="1"/>
      <c r="K6613" s="1"/>
      <c r="L6613" s="1"/>
      <c r="M6613" s="1"/>
      <c r="N6613" s="1"/>
      <c r="O6613" s="1"/>
      <c r="P6613" s="1"/>
      <c r="Q6613" s="1"/>
      <c r="R6613" s="1"/>
      <c r="S6613" s="1"/>
      <c r="T6613" s="1"/>
      <c r="U6613" s="1"/>
      <c r="V6613" s="1"/>
    </row>
    <row r="6614" spans="2:22">
      <c r="B6614" s="1"/>
      <c r="C6614" s="1"/>
      <c r="D6614" s="1"/>
      <c r="E6614" s="1"/>
      <c r="F6614" s="1"/>
      <c r="G6614" s="1"/>
      <c r="H6614" s="1"/>
      <c r="I6614" s="1"/>
      <c r="J6614" s="1"/>
      <c r="K6614" s="1"/>
      <c r="L6614" s="1"/>
      <c r="M6614" s="1"/>
      <c r="N6614" s="1"/>
      <c r="O6614" s="1"/>
      <c r="P6614" s="1"/>
      <c r="Q6614" s="1"/>
      <c r="R6614" s="1"/>
      <c r="S6614" s="1"/>
      <c r="T6614" s="1"/>
      <c r="U6614" s="1"/>
      <c r="V6614" s="1"/>
    </row>
    <row r="6615" spans="2:22">
      <c r="B6615" s="1"/>
      <c r="C6615" s="1"/>
      <c r="D6615" s="1"/>
      <c r="E6615" s="1"/>
      <c r="F6615" s="1"/>
      <c r="G6615" s="1"/>
      <c r="H6615" s="1"/>
      <c r="I6615" s="1"/>
      <c r="J6615" s="1"/>
      <c r="K6615" s="1"/>
      <c r="L6615" s="1"/>
      <c r="M6615" s="1"/>
      <c r="N6615" s="1"/>
      <c r="O6615" s="1"/>
      <c r="P6615" s="1"/>
      <c r="Q6615" s="1"/>
      <c r="R6615" s="1"/>
      <c r="S6615" s="1"/>
      <c r="T6615" s="1"/>
      <c r="U6615" s="1"/>
      <c r="V6615" s="1"/>
    </row>
    <row r="6616" spans="2:22">
      <c r="B6616" s="1"/>
      <c r="C6616" s="1"/>
      <c r="D6616" s="1"/>
      <c r="E6616" s="1"/>
      <c r="F6616" s="1"/>
      <c r="G6616" s="1"/>
      <c r="H6616" s="1"/>
      <c r="I6616" s="1"/>
      <c r="J6616" s="1"/>
      <c r="K6616" s="1"/>
      <c r="L6616" s="1"/>
      <c r="M6616" s="1"/>
      <c r="N6616" s="1"/>
      <c r="O6616" s="1"/>
      <c r="P6616" s="1"/>
      <c r="Q6616" s="1"/>
      <c r="R6616" s="1"/>
      <c r="S6616" s="1"/>
      <c r="T6616" s="1"/>
      <c r="U6616" s="1"/>
      <c r="V6616" s="1"/>
    </row>
    <row r="6617" spans="2:22">
      <c r="B6617" s="1"/>
      <c r="C6617" s="1"/>
      <c r="D6617" s="1"/>
      <c r="E6617" s="1"/>
      <c r="F6617" s="1"/>
      <c r="G6617" s="1"/>
      <c r="H6617" s="1"/>
      <c r="I6617" s="1"/>
      <c r="J6617" s="1"/>
      <c r="K6617" s="1"/>
      <c r="L6617" s="1"/>
      <c r="M6617" s="1"/>
      <c r="N6617" s="1"/>
      <c r="O6617" s="1"/>
      <c r="P6617" s="1"/>
      <c r="Q6617" s="1"/>
      <c r="R6617" s="1"/>
      <c r="S6617" s="1"/>
      <c r="T6617" s="1"/>
      <c r="U6617" s="1"/>
      <c r="V6617" s="1"/>
    </row>
    <row r="6618" spans="2:22">
      <c r="B6618" s="1"/>
      <c r="C6618" s="1"/>
      <c r="D6618" s="1"/>
      <c r="E6618" s="1"/>
      <c r="F6618" s="1"/>
      <c r="G6618" s="1"/>
      <c r="H6618" s="1"/>
      <c r="I6618" s="1"/>
      <c r="J6618" s="1"/>
      <c r="K6618" s="1"/>
      <c r="L6618" s="1"/>
      <c r="M6618" s="1"/>
      <c r="N6618" s="1"/>
      <c r="O6618" s="1"/>
      <c r="P6618" s="1"/>
      <c r="Q6618" s="1"/>
      <c r="R6618" s="1"/>
      <c r="S6618" s="1"/>
      <c r="T6618" s="1"/>
      <c r="U6618" s="1"/>
      <c r="V6618" s="1"/>
    </row>
    <row r="6619" spans="2:22">
      <c r="B6619" s="1"/>
      <c r="C6619" s="1"/>
      <c r="D6619" s="1"/>
      <c r="E6619" s="1"/>
      <c r="F6619" s="1"/>
      <c r="G6619" s="1"/>
      <c r="H6619" s="1"/>
      <c r="I6619" s="1"/>
      <c r="J6619" s="1"/>
      <c r="K6619" s="1"/>
      <c r="L6619" s="1"/>
      <c r="M6619" s="1"/>
      <c r="N6619" s="1"/>
      <c r="O6619" s="1"/>
      <c r="P6619" s="1"/>
      <c r="Q6619" s="1"/>
      <c r="R6619" s="1"/>
      <c r="S6619" s="1"/>
      <c r="T6619" s="1"/>
      <c r="U6619" s="1"/>
      <c r="V6619" s="1"/>
    </row>
    <row r="6620" spans="2:22">
      <c r="B6620" s="1"/>
      <c r="C6620" s="1"/>
      <c r="D6620" s="1"/>
      <c r="E6620" s="1"/>
      <c r="F6620" s="1"/>
      <c r="G6620" s="1"/>
      <c r="H6620" s="1"/>
      <c r="I6620" s="1"/>
      <c r="J6620" s="1"/>
      <c r="K6620" s="1"/>
      <c r="L6620" s="1"/>
      <c r="M6620" s="1"/>
      <c r="N6620" s="1"/>
      <c r="O6620" s="1"/>
      <c r="P6620" s="1"/>
      <c r="Q6620" s="1"/>
      <c r="R6620" s="1"/>
      <c r="S6620" s="1"/>
      <c r="T6620" s="1"/>
      <c r="U6620" s="1"/>
      <c r="V6620" s="1"/>
    </row>
    <row r="6621" spans="2:22">
      <c r="B6621" s="1"/>
      <c r="C6621" s="1"/>
      <c r="D6621" s="1"/>
      <c r="E6621" s="1"/>
      <c r="F6621" s="1"/>
      <c r="G6621" s="1"/>
      <c r="H6621" s="1"/>
      <c r="I6621" s="1"/>
      <c r="J6621" s="1"/>
      <c r="K6621" s="1"/>
      <c r="L6621" s="1"/>
      <c r="M6621" s="1"/>
      <c r="N6621" s="1"/>
      <c r="O6621" s="1"/>
      <c r="P6621" s="1"/>
      <c r="Q6621" s="1"/>
      <c r="R6621" s="1"/>
      <c r="S6621" s="1"/>
      <c r="T6621" s="1"/>
      <c r="U6621" s="1"/>
      <c r="V6621" s="1"/>
    </row>
    <row r="6622" spans="2:22">
      <c r="B6622" s="1"/>
      <c r="C6622" s="1"/>
      <c r="D6622" s="1"/>
      <c r="E6622" s="1"/>
      <c r="F6622" s="1"/>
      <c r="G6622" s="1"/>
      <c r="H6622" s="1"/>
      <c r="I6622" s="1"/>
      <c r="J6622" s="1"/>
      <c r="K6622" s="1"/>
      <c r="L6622" s="1"/>
      <c r="M6622" s="1"/>
      <c r="N6622" s="1"/>
      <c r="O6622" s="1"/>
      <c r="P6622" s="1"/>
      <c r="Q6622" s="1"/>
      <c r="R6622" s="1"/>
      <c r="S6622" s="1"/>
      <c r="T6622" s="1"/>
      <c r="U6622" s="1"/>
      <c r="V6622" s="1"/>
    </row>
    <row r="6623" spans="2:22">
      <c r="B6623" s="1"/>
      <c r="C6623" s="1"/>
      <c r="D6623" s="1"/>
      <c r="E6623" s="1"/>
      <c r="F6623" s="1"/>
      <c r="G6623" s="1"/>
      <c r="H6623" s="1"/>
      <c r="I6623" s="1"/>
      <c r="J6623" s="1"/>
      <c r="K6623" s="1"/>
      <c r="L6623" s="1"/>
      <c r="M6623" s="1"/>
      <c r="N6623" s="1"/>
      <c r="O6623" s="1"/>
      <c r="P6623" s="1"/>
      <c r="Q6623" s="1"/>
      <c r="R6623" s="1"/>
      <c r="S6623" s="1"/>
      <c r="T6623" s="1"/>
      <c r="U6623" s="1"/>
      <c r="V6623" s="1"/>
    </row>
    <row r="6624" spans="2:22">
      <c r="B6624" s="1"/>
      <c r="C6624" s="1"/>
      <c r="D6624" s="1"/>
      <c r="E6624" s="1"/>
      <c r="F6624" s="1"/>
      <c r="G6624" s="1"/>
      <c r="H6624" s="1"/>
      <c r="I6624" s="1"/>
      <c r="J6624" s="1"/>
      <c r="K6624" s="1"/>
      <c r="L6624" s="1"/>
      <c r="M6624" s="1"/>
      <c r="N6624" s="1"/>
      <c r="O6624" s="1"/>
      <c r="P6624" s="1"/>
      <c r="Q6624" s="1"/>
      <c r="R6624" s="1"/>
      <c r="S6624" s="1"/>
      <c r="T6624" s="1"/>
      <c r="U6624" s="1"/>
      <c r="V6624" s="1"/>
    </row>
    <row r="6625" spans="2:22">
      <c r="B6625" s="1"/>
      <c r="C6625" s="1"/>
      <c r="D6625" s="1"/>
      <c r="E6625" s="1"/>
      <c r="F6625" s="1"/>
      <c r="G6625" s="1"/>
      <c r="H6625" s="1"/>
      <c r="I6625" s="1"/>
      <c r="J6625" s="1"/>
      <c r="K6625" s="1"/>
      <c r="L6625" s="1"/>
      <c r="M6625" s="1"/>
      <c r="N6625" s="1"/>
      <c r="O6625" s="1"/>
      <c r="P6625" s="1"/>
      <c r="Q6625" s="1"/>
      <c r="R6625" s="1"/>
      <c r="S6625" s="1"/>
      <c r="T6625" s="1"/>
      <c r="U6625" s="1"/>
      <c r="V6625" s="1"/>
    </row>
    <row r="6626" spans="2:22">
      <c r="B6626" s="1"/>
      <c r="C6626" s="1"/>
      <c r="D6626" s="1"/>
      <c r="E6626" s="1"/>
      <c r="F6626" s="1"/>
      <c r="G6626" s="1"/>
      <c r="H6626" s="1"/>
      <c r="I6626" s="1"/>
      <c r="J6626" s="1"/>
      <c r="K6626" s="1"/>
      <c r="L6626" s="1"/>
      <c r="M6626" s="1"/>
      <c r="N6626" s="1"/>
      <c r="O6626" s="1"/>
      <c r="P6626" s="1"/>
      <c r="Q6626" s="1"/>
      <c r="R6626" s="1"/>
      <c r="S6626" s="1"/>
      <c r="T6626" s="1"/>
      <c r="U6626" s="1"/>
      <c r="V6626" s="1"/>
    </row>
    <row r="6627" spans="2:22">
      <c r="B6627" s="1"/>
      <c r="C6627" s="1"/>
      <c r="D6627" s="1"/>
      <c r="E6627" s="1"/>
      <c r="F6627" s="1"/>
      <c r="G6627" s="1"/>
      <c r="H6627" s="1"/>
      <c r="I6627" s="1"/>
      <c r="J6627" s="1"/>
      <c r="K6627" s="1"/>
      <c r="L6627" s="1"/>
      <c r="M6627" s="1"/>
      <c r="N6627" s="1"/>
      <c r="O6627" s="1"/>
      <c r="P6627" s="1"/>
      <c r="Q6627" s="1"/>
      <c r="R6627" s="1"/>
      <c r="S6627" s="1"/>
      <c r="T6627" s="1"/>
      <c r="U6627" s="1"/>
      <c r="V6627" s="1"/>
    </row>
    <row r="6628" spans="2:22">
      <c r="B6628" s="1"/>
      <c r="C6628" s="1"/>
      <c r="D6628" s="1"/>
      <c r="E6628" s="1"/>
      <c r="F6628" s="1"/>
      <c r="G6628" s="1"/>
      <c r="H6628" s="1"/>
      <c r="I6628" s="1"/>
      <c r="J6628" s="1"/>
      <c r="K6628" s="1"/>
      <c r="L6628" s="1"/>
      <c r="M6628" s="1"/>
      <c r="N6628" s="1"/>
      <c r="O6628" s="1"/>
      <c r="P6628" s="1"/>
      <c r="Q6628" s="1"/>
      <c r="R6628" s="1"/>
      <c r="S6628" s="1"/>
      <c r="T6628" s="1"/>
      <c r="U6628" s="1"/>
      <c r="V6628" s="1"/>
    </row>
    <row r="6629" spans="2:22">
      <c r="B6629" s="1"/>
      <c r="C6629" s="1"/>
      <c r="D6629" s="1"/>
      <c r="E6629" s="1"/>
      <c r="F6629" s="1"/>
      <c r="G6629" s="1"/>
      <c r="H6629" s="1"/>
      <c r="I6629" s="1"/>
      <c r="J6629" s="1"/>
      <c r="K6629" s="1"/>
      <c r="L6629" s="1"/>
      <c r="M6629" s="1"/>
      <c r="N6629" s="1"/>
      <c r="O6629" s="1"/>
      <c r="P6629" s="1"/>
      <c r="Q6629" s="1"/>
      <c r="R6629" s="1"/>
      <c r="S6629" s="1"/>
      <c r="T6629" s="1"/>
      <c r="U6629" s="1"/>
      <c r="V6629" s="1"/>
    </row>
    <row r="6630" spans="2:22">
      <c r="B6630" s="1"/>
      <c r="C6630" s="1"/>
      <c r="D6630" s="1"/>
      <c r="E6630" s="1"/>
      <c r="F6630" s="1"/>
      <c r="G6630" s="1"/>
      <c r="H6630" s="1"/>
      <c r="I6630" s="1"/>
      <c r="J6630" s="1"/>
      <c r="K6630" s="1"/>
      <c r="L6630" s="1"/>
      <c r="M6630" s="1"/>
      <c r="N6630" s="1"/>
      <c r="O6630" s="1"/>
      <c r="P6630" s="1"/>
      <c r="Q6630" s="1"/>
      <c r="R6630" s="1"/>
      <c r="S6630" s="1"/>
      <c r="T6630" s="1"/>
      <c r="U6630" s="1"/>
      <c r="V6630" s="1"/>
    </row>
    <row r="6631" spans="2:22">
      <c r="B6631" s="1"/>
      <c r="C6631" s="1"/>
      <c r="D6631" s="1"/>
      <c r="E6631" s="1"/>
      <c r="F6631" s="1"/>
      <c r="G6631" s="1"/>
      <c r="H6631" s="1"/>
      <c r="I6631" s="1"/>
      <c r="J6631" s="1"/>
      <c r="K6631" s="1"/>
      <c r="L6631" s="1"/>
      <c r="M6631" s="1"/>
      <c r="N6631" s="1"/>
      <c r="O6631" s="1"/>
      <c r="P6631" s="1"/>
      <c r="Q6631" s="1"/>
      <c r="R6631" s="1"/>
      <c r="S6631" s="1"/>
      <c r="T6631" s="1"/>
      <c r="U6631" s="1"/>
      <c r="V6631" s="1"/>
    </row>
    <row r="6632" spans="2:22">
      <c r="B6632" s="1"/>
      <c r="C6632" s="1"/>
      <c r="D6632" s="1"/>
      <c r="E6632" s="1"/>
      <c r="F6632" s="1"/>
      <c r="G6632" s="1"/>
      <c r="H6632" s="1"/>
      <c r="I6632" s="1"/>
      <c r="J6632" s="1"/>
      <c r="K6632" s="1"/>
      <c r="L6632" s="1"/>
      <c r="M6632" s="1"/>
      <c r="N6632" s="1"/>
      <c r="O6632" s="1"/>
      <c r="P6632" s="1"/>
      <c r="Q6632" s="1"/>
      <c r="R6632" s="1"/>
      <c r="S6632" s="1"/>
      <c r="T6632" s="1"/>
      <c r="U6632" s="1"/>
      <c r="V6632" s="1"/>
    </row>
    <row r="6633" spans="2:22">
      <c r="B6633" s="1"/>
      <c r="C6633" s="1"/>
      <c r="D6633" s="1"/>
      <c r="E6633" s="1"/>
      <c r="F6633" s="1"/>
      <c r="G6633" s="1"/>
      <c r="H6633" s="1"/>
      <c r="I6633" s="1"/>
      <c r="J6633" s="1"/>
      <c r="K6633" s="1"/>
      <c r="L6633" s="1"/>
      <c r="M6633" s="1"/>
      <c r="N6633" s="1"/>
      <c r="O6633" s="1"/>
      <c r="P6633" s="1"/>
      <c r="Q6633" s="1"/>
      <c r="R6633" s="1"/>
      <c r="S6633" s="1"/>
      <c r="T6633" s="1"/>
      <c r="U6633" s="1"/>
      <c r="V6633" s="1"/>
    </row>
    <row r="6634" spans="2:22">
      <c r="B6634" s="1"/>
      <c r="C6634" s="1"/>
      <c r="D6634" s="1"/>
      <c r="E6634" s="1"/>
      <c r="F6634" s="1"/>
      <c r="G6634" s="1"/>
      <c r="H6634" s="1"/>
      <c r="I6634" s="1"/>
      <c r="J6634" s="1"/>
      <c r="K6634" s="1"/>
      <c r="L6634" s="1"/>
      <c r="M6634" s="1"/>
      <c r="N6634" s="1"/>
      <c r="O6634" s="1"/>
      <c r="P6634" s="1"/>
      <c r="Q6634" s="1"/>
      <c r="R6634" s="1"/>
      <c r="S6634" s="1"/>
      <c r="T6634" s="1"/>
      <c r="U6634" s="1"/>
      <c r="V6634" s="1"/>
    </row>
    <row r="6635" spans="2:22">
      <c r="B6635" s="1"/>
      <c r="C6635" s="1"/>
      <c r="D6635" s="1"/>
      <c r="E6635" s="1"/>
      <c r="F6635" s="1"/>
      <c r="G6635" s="1"/>
      <c r="H6635" s="1"/>
      <c r="I6635" s="1"/>
      <c r="J6635" s="1"/>
      <c r="K6635" s="1"/>
      <c r="L6635" s="1"/>
      <c r="M6635" s="1"/>
      <c r="N6635" s="1"/>
      <c r="O6635" s="1"/>
      <c r="P6635" s="1"/>
      <c r="Q6635" s="1"/>
      <c r="R6635" s="1"/>
      <c r="S6635" s="1"/>
      <c r="T6635" s="1"/>
      <c r="U6635" s="1"/>
      <c r="V6635" s="1"/>
    </row>
    <row r="6636" spans="2:22">
      <c r="B6636" s="1"/>
      <c r="C6636" s="1"/>
      <c r="D6636" s="1"/>
      <c r="E6636" s="1"/>
      <c r="F6636" s="1"/>
      <c r="G6636" s="1"/>
      <c r="H6636" s="1"/>
      <c r="I6636" s="1"/>
      <c r="J6636" s="1"/>
      <c r="K6636" s="1"/>
      <c r="L6636" s="1"/>
      <c r="M6636" s="1"/>
      <c r="N6636" s="1"/>
      <c r="O6636" s="1"/>
      <c r="P6636" s="1"/>
      <c r="Q6636" s="1"/>
      <c r="R6636" s="1"/>
      <c r="S6636" s="1"/>
      <c r="T6636" s="1"/>
      <c r="U6636" s="1"/>
      <c r="V6636" s="1"/>
    </row>
    <row r="6637" spans="2:22">
      <c r="B6637" s="1"/>
      <c r="C6637" s="1"/>
      <c r="D6637" s="1"/>
      <c r="E6637" s="1"/>
      <c r="F6637" s="1"/>
      <c r="G6637" s="1"/>
      <c r="H6637" s="1"/>
      <c r="I6637" s="1"/>
      <c r="J6637" s="1"/>
      <c r="K6637" s="1"/>
      <c r="L6637" s="1"/>
      <c r="M6637" s="1"/>
      <c r="N6637" s="1"/>
      <c r="O6637" s="1"/>
      <c r="P6637" s="1"/>
      <c r="Q6637" s="1"/>
      <c r="R6637" s="1"/>
      <c r="S6637" s="1"/>
      <c r="T6637" s="1"/>
      <c r="U6637" s="1"/>
      <c r="V6637" s="1"/>
    </row>
    <row r="6638" spans="2:22">
      <c r="B6638" s="1"/>
      <c r="C6638" s="1"/>
      <c r="D6638" s="1"/>
      <c r="E6638" s="1"/>
      <c r="F6638" s="1"/>
      <c r="G6638" s="1"/>
      <c r="H6638" s="1"/>
      <c r="I6638" s="1"/>
      <c r="J6638" s="1"/>
      <c r="K6638" s="1"/>
      <c r="L6638" s="1"/>
      <c r="M6638" s="1"/>
      <c r="N6638" s="1"/>
      <c r="O6638" s="1"/>
      <c r="P6638" s="1"/>
      <c r="Q6638" s="1"/>
      <c r="R6638" s="1"/>
      <c r="S6638" s="1"/>
      <c r="T6638" s="1"/>
      <c r="U6638" s="1"/>
      <c r="V6638" s="1"/>
    </row>
    <row r="6639" spans="2:22">
      <c r="B6639" s="1"/>
      <c r="C6639" s="1"/>
      <c r="D6639" s="1"/>
      <c r="E6639" s="1"/>
      <c r="F6639" s="1"/>
      <c r="G6639" s="1"/>
      <c r="H6639" s="1"/>
      <c r="I6639" s="1"/>
      <c r="J6639" s="1"/>
      <c r="K6639" s="1"/>
      <c r="L6639" s="1"/>
      <c r="M6639" s="1"/>
      <c r="N6639" s="1"/>
      <c r="O6639" s="1"/>
      <c r="P6639" s="1"/>
      <c r="Q6639" s="1"/>
      <c r="R6639" s="1"/>
      <c r="S6639" s="1"/>
      <c r="T6639" s="1"/>
      <c r="U6639" s="1"/>
      <c r="V6639" s="1"/>
    </row>
    <row r="6640" spans="2:22">
      <c r="B6640" s="1"/>
      <c r="C6640" s="1"/>
      <c r="D6640" s="1"/>
      <c r="E6640" s="1"/>
      <c r="F6640" s="1"/>
      <c r="G6640" s="1"/>
      <c r="H6640" s="1"/>
      <c r="I6640" s="1"/>
      <c r="J6640" s="1"/>
      <c r="K6640" s="1"/>
      <c r="L6640" s="1"/>
      <c r="M6640" s="1"/>
      <c r="N6640" s="1"/>
      <c r="O6640" s="1"/>
      <c r="P6640" s="1"/>
      <c r="Q6640" s="1"/>
      <c r="R6640" s="1"/>
      <c r="S6640" s="1"/>
      <c r="T6640" s="1"/>
      <c r="U6640" s="1"/>
      <c r="V6640" s="1"/>
    </row>
    <row r="6641" spans="2:22">
      <c r="B6641" s="1"/>
      <c r="C6641" s="1"/>
      <c r="D6641" s="1"/>
      <c r="E6641" s="1"/>
      <c r="F6641" s="1"/>
      <c r="G6641" s="1"/>
      <c r="H6641" s="1"/>
      <c r="I6641" s="1"/>
      <c r="J6641" s="1"/>
      <c r="K6641" s="1"/>
      <c r="L6641" s="1"/>
      <c r="M6641" s="1"/>
      <c r="N6641" s="1"/>
      <c r="O6641" s="1"/>
      <c r="P6641" s="1"/>
      <c r="Q6641" s="1"/>
      <c r="R6641" s="1"/>
      <c r="S6641" s="1"/>
      <c r="T6641" s="1"/>
      <c r="U6641" s="1"/>
      <c r="V6641" s="1"/>
    </row>
    <row r="6642" spans="2:22">
      <c r="B6642" s="1"/>
      <c r="C6642" s="1"/>
      <c r="D6642" s="1"/>
      <c r="E6642" s="1"/>
      <c r="F6642" s="1"/>
      <c r="G6642" s="1"/>
      <c r="H6642" s="1"/>
      <c r="I6642" s="1"/>
      <c r="J6642" s="1"/>
      <c r="K6642" s="1"/>
      <c r="L6642" s="1"/>
      <c r="M6642" s="1"/>
      <c r="N6642" s="1"/>
      <c r="O6642" s="1"/>
      <c r="P6642" s="1"/>
      <c r="Q6642" s="1"/>
      <c r="R6642" s="1"/>
      <c r="S6642" s="1"/>
      <c r="T6642" s="1"/>
      <c r="U6642" s="1"/>
      <c r="V6642" s="1"/>
    </row>
    <row r="6643" spans="2:22">
      <c r="B6643" s="1"/>
      <c r="C6643" s="1"/>
      <c r="D6643" s="1"/>
      <c r="E6643" s="1"/>
      <c r="F6643" s="1"/>
      <c r="G6643" s="1"/>
      <c r="H6643" s="1"/>
      <c r="I6643" s="1"/>
      <c r="J6643" s="1"/>
      <c r="K6643" s="1"/>
      <c r="L6643" s="1"/>
      <c r="M6643" s="1"/>
      <c r="N6643" s="1"/>
      <c r="O6643" s="1"/>
      <c r="P6643" s="1"/>
      <c r="Q6643" s="1"/>
      <c r="R6643" s="1"/>
      <c r="S6643" s="1"/>
      <c r="T6643" s="1"/>
      <c r="U6643" s="1"/>
      <c r="V6643" s="1"/>
    </row>
    <row r="6644" spans="2:22">
      <c r="B6644" s="1"/>
      <c r="C6644" s="1"/>
      <c r="D6644" s="1"/>
      <c r="E6644" s="1"/>
      <c r="F6644" s="1"/>
      <c r="G6644" s="1"/>
      <c r="H6644" s="1"/>
      <c r="I6644" s="1"/>
      <c r="J6644" s="1"/>
      <c r="K6644" s="1"/>
      <c r="L6644" s="1"/>
      <c r="M6644" s="1"/>
      <c r="N6644" s="1"/>
      <c r="O6644" s="1"/>
      <c r="P6644" s="1"/>
      <c r="Q6644" s="1"/>
      <c r="R6644" s="1"/>
      <c r="S6644" s="1"/>
      <c r="T6644" s="1"/>
      <c r="U6644" s="1"/>
      <c r="V6644" s="1"/>
    </row>
    <row r="6645" spans="2:22">
      <c r="B6645" s="1"/>
      <c r="C6645" s="1"/>
      <c r="D6645" s="1"/>
      <c r="E6645" s="1"/>
      <c r="F6645" s="1"/>
      <c r="G6645" s="1"/>
      <c r="H6645" s="1"/>
      <c r="I6645" s="1"/>
      <c r="J6645" s="1"/>
      <c r="K6645" s="1"/>
      <c r="L6645" s="1"/>
      <c r="M6645" s="1"/>
      <c r="N6645" s="1"/>
      <c r="O6645" s="1"/>
      <c r="P6645" s="1"/>
      <c r="Q6645" s="1"/>
      <c r="R6645" s="1"/>
      <c r="S6645" s="1"/>
      <c r="T6645" s="1"/>
      <c r="U6645" s="1"/>
      <c r="V6645" s="1"/>
    </row>
    <row r="6646" spans="2:22">
      <c r="B6646" s="1"/>
      <c r="C6646" s="1"/>
      <c r="D6646" s="1"/>
      <c r="E6646" s="1"/>
      <c r="F6646" s="1"/>
      <c r="G6646" s="1"/>
      <c r="H6646" s="1"/>
      <c r="I6646" s="1"/>
      <c r="J6646" s="1"/>
      <c r="K6646" s="1"/>
      <c r="L6646" s="1"/>
      <c r="M6646" s="1"/>
      <c r="N6646" s="1"/>
      <c r="O6646" s="1"/>
      <c r="P6646" s="1"/>
      <c r="Q6646" s="1"/>
      <c r="R6646" s="1"/>
      <c r="S6646" s="1"/>
      <c r="T6646" s="1"/>
      <c r="U6646" s="1"/>
      <c r="V6646" s="1"/>
    </row>
    <row r="6647" spans="2:22">
      <c r="B6647" s="1"/>
      <c r="C6647" s="1"/>
      <c r="D6647" s="1"/>
      <c r="E6647" s="1"/>
      <c r="F6647" s="1"/>
      <c r="G6647" s="1"/>
      <c r="H6647" s="1"/>
      <c r="I6647" s="1"/>
      <c r="J6647" s="1"/>
      <c r="K6647" s="1"/>
      <c r="L6647" s="1"/>
      <c r="M6647" s="1"/>
      <c r="N6647" s="1"/>
      <c r="O6647" s="1"/>
      <c r="P6647" s="1"/>
      <c r="Q6647" s="1"/>
      <c r="R6647" s="1"/>
      <c r="S6647" s="1"/>
      <c r="T6647" s="1"/>
      <c r="U6647" s="1"/>
      <c r="V6647" s="1"/>
    </row>
    <row r="6648" spans="2:22">
      <c r="B6648" s="1"/>
      <c r="C6648" s="1"/>
      <c r="D6648" s="1"/>
      <c r="E6648" s="1"/>
      <c r="F6648" s="1"/>
      <c r="G6648" s="1"/>
      <c r="H6648" s="1"/>
      <c r="I6648" s="1"/>
      <c r="J6648" s="1"/>
      <c r="K6648" s="1"/>
      <c r="L6648" s="1"/>
      <c r="M6648" s="1"/>
      <c r="N6648" s="1"/>
      <c r="O6648" s="1"/>
      <c r="P6648" s="1"/>
      <c r="Q6648" s="1"/>
      <c r="R6648" s="1"/>
      <c r="S6648" s="1"/>
      <c r="T6648" s="1"/>
      <c r="U6648" s="1"/>
      <c r="V6648" s="1"/>
    </row>
    <row r="6649" spans="2:22">
      <c r="B6649" s="1"/>
      <c r="C6649" s="1"/>
      <c r="D6649" s="1"/>
      <c r="E6649" s="1"/>
      <c r="F6649" s="1"/>
      <c r="G6649" s="1"/>
      <c r="H6649" s="1"/>
      <c r="I6649" s="1"/>
      <c r="J6649" s="1"/>
      <c r="K6649" s="1"/>
      <c r="L6649" s="1"/>
      <c r="M6649" s="1"/>
      <c r="N6649" s="1"/>
      <c r="O6649" s="1"/>
      <c r="P6649" s="1"/>
      <c r="Q6649" s="1"/>
      <c r="R6649" s="1"/>
      <c r="S6649" s="1"/>
      <c r="T6649" s="1"/>
      <c r="U6649" s="1"/>
      <c r="V6649" s="1"/>
    </row>
    <row r="6650" spans="2:22">
      <c r="B6650" s="1"/>
      <c r="C6650" s="1"/>
      <c r="D6650" s="1"/>
      <c r="E6650" s="1"/>
      <c r="F6650" s="1"/>
      <c r="G6650" s="1"/>
      <c r="H6650" s="1"/>
      <c r="I6650" s="1"/>
      <c r="J6650" s="1"/>
      <c r="K6650" s="1"/>
      <c r="L6650" s="1"/>
      <c r="M6650" s="1"/>
      <c r="N6650" s="1"/>
      <c r="O6650" s="1"/>
      <c r="P6650" s="1"/>
      <c r="Q6650" s="1"/>
      <c r="R6650" s="1"/>
      <c r="S6650" s="1"/>
      <c r="T6650" s="1"/>
      <c r="U6650" s="1"/>
      <c r="V6650" s="1"/>
    </row>
    <row r="6651" spans="2:22">
      <c r="B6651" s="1"/>
      <c r="C6651" s="1"/>
      <c r="D6651" s="1"/>
      <c r="E6651" s="1"/>
      <c r="F6651" s="1"/>
      <c r="G6651" s="1"/>
      <c r="H6651" s="1"/>
      <c r="I6651" s="1"/>
      <c r="J6651" s="1"/>
      <c r="K6651" s="1"/>
      <c r="L6651" s="1"/>
      <c r="M6651" s="1"/>
      <c r="N6651" s="1"/>
      <c r="O6651" s="1"/>
      <c r="P6651" s="1"/>
      <c r="Q6651" s="1"/>
      <c r="R6651" s="1"/>
      <c r="S6651" s="1"/>
      <c r="T6651" s="1"/>
      <c r="U6651" s="1"/>
      <c r="V6651" s="1"/>
    </row>
    <row r="6652" spans="2:22">
      <c r="B6652" s="1"/>
      <c r="C6652" s="1"/>
      <c r="D6652" s="1"/>
      <c r="E6652" s="1"/>
      <c r="F6652" s="1"/>
      <c r="G6652" s="1"/>
      <c r="H6652" s="1"/>
      <c r="I6652" s="1"/>
      <c r="J6652" s="1"/>
      <c r="K6652" s="1"/>
      <c r="L6652" s="1"/>
      <c r="M6652" s="1"/>
      <c r="N6652" s="1"/>
      <c r="O6652" s="1"/>
      <c r="P6652" s="1"/>
      <c r="Q6652" s="1"/>
      <c r="R6652" s="1"/>
      <c r="S6652" s="1"/>
      <c r="T6652" s="1"/>
      <c r="U6652" s="1"/>
      <c r="V6652" s="1"/>
    </row>
    <row r="6653" spans="2:22">
      <c r="B6653" s="1"/>
      <c r="C6653" s="1"/>
      <c r="D6653" s="1"/>
      <c r="E6653" s="1"/>
      <c r="F6653" s="1"/>
      <c r="G6653" s="1"/>
      <c r="H6653" s="1"/>
      <c r="I6653" s="1"/>
      <c r="J6653" s="1"/>
      <c r="K6653" s="1"/>
      <c r="L6653" s="1"/>
      <c r="M6653" s="1"/>
      <c r="N6653" s="1"/>
      <c r="O6653" s="1"/>
      <c r="P6653" s="1"/>
      <c r="Q6653" s="1"/>
      <c r="R6653" s="1"/>
      <c r="S6653" s="1"/>
      <c r="T6653" s="1"/>
      <c r="U6653" s="1"/>
      <c r="V6653" s="1"/>
    </row>
    <row r="6654" spans="2:22">
      <c r="B6654" s="1"/>
      <c r="C6654" s="1"/>
      <c r="D6654" s="1"/>
      <c r="E6654" s="1"/>
      <c r="F6654" s="1"/>
      <c r="G6654" s="1"/>
      <c r="H6654" s="1"/>
      <c r="I6654" s="1"/>
      <c r="J6654" s="1"/>
      <c r="K6654" s="1"/>
      <c r="L6654" s="1"/>
      <c r="M6654" s="1"/>
      <c r="N6654" s="1"/>
      <c r="O6654" s="1"/>
      <c r="P6654" s="1"/>
      <c r="Q6654" s="1"/>
      <c r="R6654" s="1"/>
      <c r="S6654" s="1"/>
      <c r="T6654" s="1"/>
      <c r="U6654" s="1"/>
      <c r="V6654" s="1"/>
    </row>
    <row r="6655" spans="2:22">
      <c r="B6655" s="1"/>
      <c r="C6655" s="1"/>
      <c r="D6655" s="1"/>
      <c r="E6655" s="1"/>
      <c r="F6655" s="1"/>
      <c r="G6655" s="1"/>
      <c r="H6655" s="1"/>
      <c r="I6655" s="1"/>
      <c r="J6655" s="1"/>
      <c r="K6655" s="1"/>
      <c r="L6655" s="1"/>
      <c r="M6655" s="1"/>
      <c r="N6655" s="1"/>
      <c r="O6655" s="1"/>
      <c r="P6655" s="1"/>
      <c r="Q6655" s="1"/>
      <c r="R6655" s="1"/>
      <c r="S6655" s="1"/>
      <c r="T6655" s="1"/>
      <c r="U6655" s="1"/>
      <c r="V6655" s="1"/>
    </row>
    <row r="6656" spans="2:22">
      <c r="B6656" s="1"/>
      <c r="C6656" s="1"/>
      <c r="D6656" s="1"/>
      <c r="E6656" s="1"/>
      <c r="F6656" s="1"/>
      <c r="G6656" s="1"/>
      <c r="H6656" s="1"/>
      <c r="I6656" s="1"/>
      <c r="J6656" s="1"/>
      <c r="K6656" s="1"/>
      <c r="L6656" s="1"/>
      <c r="M6656" s="1"/>
      <c r="N6656" s="1"/>
      <c r="O6656" s="1"/>
      <c r="P6656" s="1"/>
      <c r="Q6656" s="1"/>
      <c r="R6656" s="1"/>
      <c r="S6656" s="1"/>
      <c r="T6656" s="1"/>
      <c r="U6656" s="1"/>
      <c r="V6656" s="1"/>
    </row>
    <row r="6657" spans="2:22">
      <c r="B6657" s="1"/>
      <c r="C6657" s="1"/>
      <c r="D6657" s="1"/>
      <c r="E6657" s="1"/>
      <c r="F6657" s="1"/>
      <c r="G6657" s="1"/>
      <c r="H6657" s="1"/>
      <c r="I6657" s="1"/>
      <c r="J6657" s="1"/>
      <c r="K6657" s="1"/>
      <c r="L6657" s="1"/>
      <c r="M6657" s="1"/>
      <c r="N6657" s="1"/>
      <c r="O6657" s="1"/>
      <c r="P6657" s="1"/>
      <c r="Q6657" s="1"/>
      <c r="R6657" s="1"/>
      <c r="S6657" s="1"/>
      <c r="T6657" s="1"/>
      <c r="U6657" s="1"/>
      <c r="V6657" s="1"/>
    </row>
    <row r="6658" spans="2:22">
      <c r="B6658" s="1"/>
      <c r="C6658" s="1"/>
      <c r="D6658" s="1"/>
      <c r="E6658" s="1"/>
      <c r="F6658" s="1"/>
      <c r="G6658" s="1"/>
      <c r="H6658" s="1"/>
      <c r="I6658" s="1"/>
      <c r="J6658" s="1"/>
      <c r="K6658" s="1"/>
      <c r="L6658" s="1"/>
      <c r="M6658" s="1"/>
      <c r="N6658" s="1"/>
      <c r="O6658" s="1"/>
      <c r="P6658" s="1"/>
      <c r="Q6658" s="1"/>
      <c r="R6658" s="1"/>
      <c r="S6658" s="1"/>
      <c r="T6658" s="1"/>
      <c r="U6658" s="1"/>
      <c r="V6658" s="1"/>
    </row>
    <row r="6659" spans="2:22">
      <c r="B6659" s="1"/>
      <c r="C6659" s="1"/>
      <c r="D6659" s="1"/>
      <c r="E6659" s="1"/>
      <c r="F6659" s="1"/>
      <c r="G6659" s="1"/>
      <c r="H6659" s="1"/>
      <c r="I6659" s="1"/>
      <c r="J6659" s="1"/>
      <c r="K6659" s="1"/>
      <c r="L6659" s="1"/>
      <c r="M6659" s="1"/>
      <c r="N6659" s="1"/>
      <c r="O6659" s="1"/>
      <c r="P6659" s="1"/>
      <c r="Q6659" s="1"/>
      <c r="R6659" s="1"/>
      <c r="S6659" s="1"/>
      <c r="T6659" s="1"/>
      <c r="U6659" s="1"/>
      <c r="V6659" s="1"/>
    </row>
    <row r="6660" spans="2:22">
      <c r="B6660" s="1"/>
      <c r="C6660" s="1"/>
      <c r="D6660" s="1"/>
      <c r="E6660" s="1"/>
      <c r="F6660" s="1"/>
      <c r="G6660" s="1"/>
      <c r="H6660" s="1"/>
      <c r="I6660" s="1"/>
      <c r="J6660" s="1"/>
      <c r="K6660" s="1"/>
      <c r="L6660" s="1"/>
      <c r="M6660" s="1"/>
      <c r="N6660" s="1"/>
      <c r="O6660" s="1"/>
      <c r="P6660" s="1"/>
      <c r="Q6660" s="1"/>
      <c r="R6660" s="1"/>
      <c r="S6660" s="1"/>
      <c r="T6660" s="1"/>
      <c r="U6660" s="1"/>
      <c r="V6660" s="1"/>
    </row>
    <row r="6661" spans="2:22">
      <c r="B6661" s="1"/>
      <c r="C6661" s="1"/>
      <c r="D6661" s="1"/>
      <c r="E6661" s="1"/>
      <c r="F6661" s="1"/>
      <c r="G6661" s="1"/>
      <c r="H6661" s="1"/>
      <c r="I6661" s="1"/>
      <c r="J6661" s="1"/>
      <c r="K6661" s="1"/>
      <c r="L6661" s="1"/>
      <c r="M6661" s="1"/>
      <c r="N6661" s="1"/>
      <c r="O6661" s="1"/>
      <c r="P6661" s="1"/>
      <c r="Q6661" s="1"/>
      <c r="R6661" s="1"/>
      <c r="S6661" s="1"/>
      <c r="T6661" s="1"/>
      <c r="U6661" s="1"/>
      <c r="V6661" s="1"/>
    </row>
    <row r="6662" spans="2:22">
      <c r="B6662" s="1"/>
      <c r="C6662" s="1"/>
      <c r="D6662" s="1"/>
      <c r="E6662" s="1"/>
      <c r="F6662" s="1"/>
      <c r="G6662" s="1"/>
      <c r="H6662" s="1"/>
      <c r="I6662" s="1"/>
      <c r="J6662" s="1"/>
      <c r="K6662" s="1"/>
      <c r="L6662" s="1"/>
      <c r="M6662" s="1"/>
      <c r="N6662" s="1"/>
      <c r="O6662" s="1"/>
      <c r="P6662" s="1"/>
      <c r="Q6662" s="1"/>
      <c r="R6662" s="1"/>
      <c r="S6662" s="1"/>
      <c r="T6662" s="1"/>
      <c r="U6662" s="1"/>
      <c r="V6662" s="1"/>
    </row>
    <row r="6663" spans="2:22">
      <c r="B6663" s="1"/>
      <c r="C6663" s="1"/>
      <c r="D6663" s="1"/>
      <c r="E6663" s="1"/>
      <c r="F6663" s="1"/>
      <c r="G6663" s="1"/>
      <c r="H6663" s="1"/>
      <c r="I6663" s="1"/>
      <c r="J6663" s="1"/>
      <c r="K6663" s="1"/>
      <c r="L6663" s="1"/>
      <c r="M6663" s="1"/>
      <c r="N6663" s="1"/>
      <c r="O6663" s="1"/>
      <c r="P6663" s="1"/>
      <c r="Q6663" s="1"/>
      <c r="R6663" s="1"/>
      <c r="S6663" s="1"/>
      <c r="T6663" s="1"/>
      <c r="U6663" s="1"/>
      <c r="V6663" s="1"/>
    </row>
    <row r="6664" spans="2:22">
      <c r="B6664" s="1"/>
      <c r="C6664" s="1"/>
      <c r="D6664" s="1"/>
      <c r="E6664" s="1"/>
      <c r="F6664" s="1"/>
      <c r="G6664" s="1"/>
      <c r="H6664" s="1"/>
      <c r="I6664" s="1"/>
      <c r="J6664" s="1"/>
      <c r="K6664" s="1"/>
      <c r="L6664" s="1"/>
      <c r="M6664" s="1"/>
      <c r="N6664" s="1"/>
      <c r="O6664" s="1"/>
      <c r="P6664" s="1"/>
      <c r="Q6664" s="1"/>
      <c r="R6664" s="1"/>
      <c r="S6664" s="1"/>
      <c r="T6664" s="1"/>
      <c r="U6664" s="1"/>
      <c r="V6664" s="1"/>
    </row>
    <row r="6665" spans="2:22">
      <c r="B6665" s="1"/>
      <c r="C6665" s="1"/>
      <c r="D6665" s="1"/>
      <c r="E6665" s="1"/>
      <c r="F6665" s="1"/>
      <c r="G6665" s="1"/>
      <c r="H6665" s="1"/>
      <c r="I6665" s="1"/>
      <c r="J6665" s="1"/>
      <c r="K6665" s="1"/>
      <c r="L6665" s="1"/>
      <c r="M6665" s="1"/>
      <c r="N6665" s="1"/>
      <c r="O6665" s="1"/>
      <c r="P6665" s="1"/>
      <c r="Q6665" s="1"/>
      <c r="R6665" s="1"/>
      <c r="S6665" s="1"/>
      <c r="T6665" s="1"/>
      <c r="U6665" s="1"/>
      <c r="V6665" s="1"/>
    </row>
    <row r="6666" spans="2:22">
      <c r="B6666" s="1"/>
      <c r="C6666" s="1"/>
      <c r="D6666" s="1"/>
      <c r="E6666" s="1"/>
      <c r="F6666" s="1"/>
      <c r="G6666" s="1"/>
      <c r="H6666" s="1"/>
      <c r="I6666" s="1"/>
      <c r="J6666" s="1"/>
      <c r="K6666" s="1"/>
      <c r="L6666" s="1"/>
      <c r="M6666" s="1"/>
      <c r="N6666" s="1"/>
      <c r="O6666" s="1"/>
      <c r="P6666" s="1"/>
      <c r="Q6666" s="1"/>
      <c r="R6666" s="1"/>
      <c r="S6666" s="1"/>
      <c r="T6666" s="1"/>
      <c r="U6666" s="1"/>
      <c r="V6666" s="1"/>
    </row>
    <row r="6667" spans="2:22">
      <c r="B6667" s="1"/>
      <c r="C6667" s="1"/>
      <c r="D6667" s="1"/>
      <c r="E6667" s="1"/>
      <c r="F6667" s="1"/>
      <c r="G6667" s="1"/>
      <c r="H6667" s="1"/>
      <c r="I6667" s="1"/>
      <c r="J6667" s="1"/>
      <c r="K6667" s="1"/>
      <c r="L6667" s="1"/>
      <c r="M6667" s="1"/>
      <c r="N6667" s="1"/>
      <c r="O6667" s="1"/>
      <c r="P6667" s="1"/>
      <c r="Q6667" s="1"/>
      <c r="R6667" s="1"/>
      <c r="S6667" s="1"/>
      <c r="T6667" s="1"/>
      <c r="U6667" s="1"/>
      <c r="V6667" s="1"/>
    </row>
    <row r="6668" spans="2:22">
      <c r="B6668" s="1"/>
      <c r="C6668" s="1"/>
      <c r="D6668" s="1"/>
      <c r="E6668" s="1"/>
      <c r="F6668" s="1"/>
      <c r="G6668" s="1"/>
      <c r="H6668" s="1"/>
      <c r="I6668" s="1"/>
      <c r="J6668" s="1"/>
      <c r="K6668" s="1"/>
      <c r="L6668" s="1"/>
      <c r="M6668" s="1"/>
      <c r="N6668" s="1"/>
      <c r="O6668" s="1"/>
      <c r="P6668" s="1"/>
      <c r="Q6668" s="1"/>
      <c r="R6668" s="1"/>
      <c r="S6668" s="1"/>
      <c r="T6668" s="1"/>
      <c r="U6668" s="1"/>
      <c r="V6668" s="1"/>
    </row>
    <row r="6669" spans="2:22">
      <c r="B6669" s="1"/>
      <c r="C6669" s="1"/>
      <c r="D6669" s="1"/>
      <c r="E6669" s="1"/>
      <c r="F6669" s="1"/>
      <c r="G6669" s="1"/>
      <c r="H6669" s="1"/>
      <c r="I6669" s="1"/>
      <c r="J6669" s="1"/>
      <c r="K6669" s="1"/>
      <c r="L6669" s="1"/>
      <c r="M6669" s="1"/>
      <c r="N6669" s="1"/>
      <c r="O6669" s="1"/>
      <c r="P6669" s="1"/>
      <c r="Q6669" s="1"/>
      <c r="R6669" s="1"/>
      <c r="S6669" s="1"/>
      <c r="T6669" s="1"/>
      <c r="U6669" s="1"/>
      <c r="V6669" s="1"/>
    </row>
    <row r="6670" spans="2:22">
      <c r="B6670" s="1"/>
      <c r="C6670" s="1"/>
      <c r="D6670" s="1"/>
      <c r="E6670" s="1"/>
      <c r="F6670" s="1"/>
      <c r="G6670" s="1"/>
      <c r="H6670" s="1"/>
      <c r="I6670" s="1"/>
      <c r="J6670" s="1"/>
      <c r="K6670" s="1"/>
      <c r="L6670" s="1"/>
      <c r="M6670" s="1"/>
      <c r="N6670" s="1"/>
      <c r="O6670" s="1"/>
      <c r="P6670" s="1"/>
      <c r="Q6670" s="1"/>
      <c r="R6670" s="1"/>
      <c r="S6670" s="1"/>
      <c r="T6670" s="1"/>
      <c r="U6670" s="1"/>
      <c r="V6670" s="1"/>
    </row>
    <row r="6671" spans="2:22">
      <c r="B6671" s="1"/>
      <c r="C6671" s="1"/>
      <c r="D6671" s="1"/>
      <c r="E6671" s="1"/>
      <c r="F6671" s="1"/>
      <c r="G6671" s="1"/>
      <c r="H6671" s="1"/>
      <c r="I6671" s="1"/>
      <c r="J6671" s="1"/>
      <c r="K6671" s="1"/>
      <c r="L6671" s="1"/>
      <c r="M6671" s="1"/>
      <c r="N6671" s="1"/>
      <c r="O6671" s="1"/>
      <c r="P6671" s="1"/>
      <c r="Q6671" s="1"/>
      <c r="R6671" s="1"/>
      <c r="S6671" s="1"/>
      <c r="T6671" s="1"/>
      <c r="U6671" s="1"/>
      <c r="V6671" s="1"/>
    </row>
    <row r="6672" spans="2:22">
      <c r="B6672" s="1"/>
      <c r="C6672" s="1"/>
      <c r="D6672" s="1"/>
      <c r="E6672" s="1"/>
      <c r="F6672" s="1"/>
      <c r="G6672" s="1"/>
      <c r="H6672" s="1"/>
      <c r="I6672" s="1"/>
      <c r="J6672" s="1"/>
      <c r="K6672" s="1"/>
      <c r="L6672" s="1"/>
      <c r="M6672" s="1"/>
      <c r="N6672" s="1"/>
      <c r="O6672" s="1"/>
      <c r="P6672" s="1"/>
      <c r="Q6672" s="1"/>
      <c r="R6672" s="1"/>
      <c r="S6672" s="1"/>
      <c r="T6672" s="1"/>
      <c r="U6672" s="1"/>
      <c r="V6672" s="1"/>
    </row>
    <row r="6673" spans="2:22">
      <c r="B6673" s="1"/>
      <c r="C6673" s="1"/>
      <c r="D6673" s="1"/>
      <c r="E6673" s="1"/>
      <c r="F6673" s="1"/>
      <c r="G6673" s="1"/>
      <c r="H6673" s="1"/>
      <c r="I6673" s="1"/>
      <c r="J6673" s="1"/>
      <c r="K6673" s="1"/>
      <c r="L6673" s="1"/>
      <c r="M6673" s="1"/>
      <c r="N6673" s="1"/>
      <c r="O6673" s="1"/>
      <c r="P6673" s="1"/>
      <c r="Q6673" s="1"/>
      <c r="R6673" s="1"/>
      <c r="S6673" s="1"/>
      <c r="T6673" s="1"/>
      <c r="U6673" s="1"/>
      <c r="V6673" s="1"/>
    </row>
    <row r="6674" spans="2:22">
      <c r="B6674" s="1"/>
      <c r="C6674" s="1"/>
      <c r="D6674" s="1"/>
      <c r="E6674" s="1"/>
      <c r="F6674" s="1"/>
      <c r="G6674" s="1"/>
      <c r="H6674" s="1"/>
      <c r="I6674" s="1"/>
      <c r="J6674" s="1"/>
      <c r="K6674" s="1"/>
      <c r="L6674" s="1"/>
      <c r="M6674" s="1"/>
      <c r="N6674" s="1"/>
      <c r="O6674" s="1"/>
      <c r="P6674" s="1"/>
      <c r="Q6674" s="1"/>
      <c r="R6674" s="1"/>
      <c r="S6674" s="1"/>
      <c r="T6674" s="1"/>
      <c r="U6674" s="1"/>
      <c r="V6674" s="1"/>
    </row>
    <row r="6675" spans="2:22">
      <c r="B6675" s="1"/>
      <c r="C6675" s="1"/>
      <c r="D6675" s="1"/>
      <c r="E6675" s="1"/>
      <c r="F6675" s="1"/>
      <c r="G6675" s="1"/>
      <c r="H6675" s="1"/>
      <c r="I6675" s="1"/>
      <c r="J6675" s="1"/>
      <c r="K6675" s="1"/>
      <c r="L6675" s="1"/>
      <c r="M6675" s="1"/>
      <c r="N6675" s="1"/>
      <c r="O6675" s="1"/>
      <c r="P6675" s="1"/>
      <c r="Q6675" s="1"/>
      <c r="R6675" s="1"/>
      <c r="S6675" s="1"/>
      <c r="T6675" s="1"/>
      <c r="U6675" s="1"/>
      <c r="V6675" s="1"/>
    </row>
    <row r="6676" spans="2:22">
      <c r="B6676" s="1"/>
      <c r="C6676" s="1"/>
      <c r="D6676" s="1"/>
      <c r="E6676" s="1"/>
      <c r="F6676" s="1"/>
      <c r="G6676" s="1"/>
      <c r="H6676" s="1"/>
      <c r="I6676" s="1"/>
      <c r="J6676" s="1"/>
      <c r="K6676" s="1"/>
      <c r="L6676" s="1"/>
      <c r="M6676" s="1"/>
      <c r="N6676" s="1"/>
      <c r="O6676" s="1"/>
      <c r="P6676" s="1"/>
      <c r="Q6676" s="1"/>
      <c r="R6676" s="1"/>
      <c r="S6676" s="1"/>
      <c r="T6676" s="1"/>
      <c r="U6676" s="1"/>
      <c r="V6676" s="1"/>
    </row>
    <row r="6677" spans="2:22">
      <c r="B6677" s="1"/>
      <c r="C6677" s="1"/>
      <c r="D6677" s="1"/>
      <c r="E6677" s="1"/>
      <c r="F6677" s="1"/>
      <c r="G6677" s="1"/>
      <c r="H6677" s="1"/>
      <c r="I6677" s="1"/>
      <c r="J6677" s="1"/>
      <c r="K6677" s="1"/>
      <c r="L6677" s="1"/>
      <c r="M6677" s="1"/>
      <c r="N6677" s="1"/>
      <c r="O6677" s="1"/>
      <c r="P6677" s="1"/>
      <c r="Q6677" s="1"/>
      <c r="R6677" s="1"/>
      <c r="S6677" s="1"/>
      <c r="T6677" s="1"/>
      <c r="U6677" s="1"/>
      <c r="V6677" s="1"/>
    </row>
    <row r="6678" spans="2:22">
      <c r="B6678" s="1"/>
      <c r="C6678" s="1"/>
      <c r="D6678" s="1"/>
      <c r="E6678" s="1"/>
      <c r="F6678" s="1"/>
      <c r="G6678" s="1"/>
      <c r="H6678" s="1"/>
      <c r="I6678" s="1"/>
      <c r="J6678" s="1"/>
      <c r="K6678" s="1"/>
      <c r="L6678" s="1"/>
      <c r="M6678" s="1"/>
      <c r="N6678" s="1"/>
      <c r="O6678" s="1"/>
      <c r="P6678" s="1"/>
      <c r="Q6678" s="1"/>
      <c r="R6678" s="1"/>
      <c r="S6678" s="1"/>
      <c r="T6678" s="1"/>
      <c r="U6678" s="1"/>
      <c r="V6678" s="1"/>
    </row>
    <row r="6679" spans="2:22">
      <c r="B6679" s="1"/>
      <c r="C6679" s="1"/>
      <c r="D6679" s="1"/>
      <c r="E6679" s="1"/>
      <c r="F6679" s="1"/>
      <c r="G6679" s="1"/>
      <c r="H6679" s="1"/>
      <c r="I6679" s="1"/>
      <c r="J6679" s="1"/>
      <c r="K6679" s="1"/>
      <c r="L6679" s="1"/>
      <c r="M6679" s="1"/>
      <c r="N6679" s="1"/>
      <c r="O6679" s="1"/>
      <c r="P6679" s="1"/>
      <c r="Q6679" s="1"/>
      <c r="R6679" s="1"/>
      <c r="S6679" s="1"/>
      <c r="T6679" s="1"/>
      <c r="U6679" s="1"/>
      <c r="V6679" s="1"/>
    </row>
    <row r="6680" spans="2:22">
      <c r="B6680" s="1"/>
      <c r="C6680" s="1"/>
      <c r="D6680" s="1"/>
      <c r="E6680" s="1"/>
      <c r="F6680" s="1"/>
      <c r="G6680" s="1"/>
      <c r="H6680" s="1"/>
      <c r="I6680" s="1"/>
      <c r="J6680" s="1"/>
      <c r="K6680" s="1"/>
      <c r="L6680" s="1"/>
      <c r="M6680" s="1"/>
      <c r="N6680" s="1"/>
      <c r="O6680" s="1"/>
      <c r="P6680" s="1"/>
      <c r="Q6680" s="1"/>
      <c r="R6680" s="1"/>
      <c r="S6680" s="1"/>
      <c r="T6680" s="1"/>
      <c r="U6680" s="1"/>
      <c r="V6680" s="1"/>
    </row>
    <row r="6681" spans="2:22">
      <c r="B6681" s="1"/>
      <c r="C6681" s="1"/>
      <c r="D6681" s="1"/>
      <c r="E6681" s="1"/>
      <c r="F6681" s="1"/>
      <c r="G6681" s="1"/>
      <c r="H6681" s="1"/>
      <c r="I6681" s="1"/>
      <c r="J6681" s="1"/>
      <c r="K6681" s="1"/>
      <c r="L6681" s="1"/>
      <c r="M6681" s="1"/>
      <c r="N6681" s="1"/>
      <c r="O6681" s="1"/>
      <c r="P6681" s="1"/>
      <c r="Q6681" s="1"/>
      <c r="R6681" s="1"/>
      <c r="S6681" s="1"/>
      <c r="T6681" s="1"/>
      <c r="U6681" s="1"/>
      <c r="V6681" s="1"/>
    </row>
    <row r="6682" spans="2:22">
      <c r="B6682" s="1"/>
      <c r="C6682" s="1"/>
      <c r="D6682" s="1"/>
      <c r="E6682" s="1"/>
      <c r="F6682" s="1"/>
      <c r="G6682" s="1"/>
      <c r="H6682" s="1"/>
      <c r="I6682" s="1"/>
      <c r="J6682" s="1"/>
      <c r="K6682" s="1"/>
      <c r="L6682" s="1"/>
      <c r="M6682" s="1"/>
      <c r="N6682" s="1"/>
      <c r="O6682" s="1"/>
      <c r="P6682" s="1"/>
      <c r="Q6682" s="1"/>
      <c r="R6682" s="1"/>
      <c r="S6682" s="1"/>
      <c r="T6682" s="1"/>
      <c r="U6682" s="1"/>
      <c r="V6682" s="1"/>
    </row>
    <row r="6683" spans="2:22">
      <c r="B6683" s="1"/>
      <c r="C6683" s="1"/>
      <c r="D6683" s="1"/>
      <c r="E6683" s="1"/>
      <c r="F6683" s="1"/>
      <c r="G6683" s="1"/>
      <c r="H6683" s="1"/>
      <c r="I6683" s="1"/>
      <c r="J6683" s="1"/>
      <c r="K6683" s="1"/>
      <c r="L6683" s="1"/>
      <c r="M6683" s="1"/>
      <c r="N6683" s="1"/>
      <c r="O6683" s="1"/>
      <c r="P6683" s="1"/>
      <c r="Q6683" s="1"/>
      <c r="R6683" s="1"/>
      <c r="S6683" s="1"/>
      <c r="T6683" s="1"/>
      <c r="U6683" s="1"/>
      <c r="V6683" s="1"/>
    </row>
    <row r="6684" spans="2:22">
      <c r="B6684" s="1"/>
      <c r="C6684" s="1"/>
      <c r="D6684" s="1"/>
      <c r="E6684" s="1"/>
      <c r="F6684" s="1"/>
      <c r="G6684" s="1"/>
      <c r="H6684" s="1"/>
      <c r="I6684" s="1"/>
      <c r="J6684" s="1"/>
      <c r="K6684" s="1"/>
      <c r="L6684" s="1"/>
      <c r="M6684" s="1"/>
      <c r="N6684" s="1"/>
      <c r="O6684" s="1"/>
      <c r="P6684" s="1"/>
      <c r="Q6684" s="1"/>
      <c r="R6684" s="1"/>
      <c r="S6684" s="1"/>
      <c r="T6684" s="1"/>
      <c r="U6684" s="1"/>
      <c r="V6684" s="1"/>
    </row>
    <row r="6685" spans="2:22">
      <c r="B6685" s="1"/>
      <c r="C6685" s="1"/>
      <c r="D6685" s="1"/>
      <c r="E6685" s="1"/>
      <c r="F6685" s="1"/>
      <c r="G6685" s="1"/>
      <c r="H6685" s="1"/>
      <c r="I6685" s="1"/>
      <c r="J6685" s="1"/>
      <c r="K6685" s="1"/>
      <c r="L6685" s="1"/>
      <c r="M6685" s="1"/>
      <c r="N6685" s="1"/>
      <c r="O6685" s="1"/>
      <c r="P6685" s="1"/>
      <c r="Q6685" s="1"/>
      <c r="R6685" s="1"/>
      <c r="S6685" s="1"/>
      <c r="T6685" s="1"/>
      <c r="U6685" s="1"/>
      <c r="V6685" s="1"/>
    </row>
    <row r="6686" spans="2:22">
      <c r="B6686" s="1"/>
      <c r="C6686" s="1"/>
      <c r="D6686" s="1"/>
      <c r="E6686" s="1"/>
      <c r="F6686" s="1"/>
      <c r="G6686" s="1"/>
      <c r="H6686" s="1"/>
      <c r="I6686" s="1"/>
      <c r="J6686" s="1"/>
      <c r="K6686" s="1"/>
      <c r="L6686" s="1"/>
      <c r="M6686" s="1"/>
      <c r="N6686" s="1"/>
      <c r="O6686" s="1"/>
      <c r="P6686" s="1"/>
      <c r="Q6686" s="1"/>
      <c r="R6686" s="1"/>
      <c r="S6686" s="1"/>
      <c r="T6686" s="1"/>
      <c r="U6686" s="1"/>
      <c r="V6686" s="1"/>
    </row>
    <row r="6687" spans="2:22">
      <c r="B6687" s="1"/>
      <c r="C6687" s="1"/>
      <c r="D6687" s="1"/>
      <c r="E6687" s="1"/>
      <c r="F6687" s="1"/>
      <c r="G6687" s="1"/>
      <c r="H6687" s="1"/>
      <c r="I6687" s="1"/>
      <c r="J6687" s="1"/>
      <c r="K6687" s="1"/>
      <c r="L6687" s="1"/>
      <c r="M6687" s="1"/>
      <c r="N6687" s="1"/>
      <c r="O6687" s="1"/>
      <c r="P6687" s="1"/>
      <c r="Q6687" s="1"/>
      <c r="R6687" s="1"/>
      <c r="S6687" s="1"/>
      <c r="T6687" s="1"/>
      <c r="U6687" s="1"/>
      <c r="V6687" s="1"/>
    </row>
    <row r="6688" spans="2:22">
      <c r="B6688" s="1"/>
      <c r="C6688" s="1"/>
      <c r="D6688" s="1"/>
      <c r="E6688" s="1"/>
      <c r="F6688" s="1"/>
      <c r="G6688" s="1"/>
      <c r="H6688" s="1"/>
      <c r="I6688" s="1"/>
      <c r="J6688" s="1"/>
      <c r="K6688" s="1"/>
      <c r="L6688" s="1"/>
      <c r="M6688" s="1"/>
      <c r="N6688" s="1"/>
      <c r="O6688" s="1"/>
      <c r="P6688" s="1"/>
      <c r="Q6688" s="1"/>
      <c r="R6688" s="1"/>
      <c r="S6688" s="1"/>
      <c r="T6688" s="1"/>
      <c r="U6688" s="1"/>
      <c r="V6688" s="1"/>
    </row>
    <row r="6689" spans="2:22">
      <c r="B6689" s="1"/>
      <c r="C6689" s="1"/>
      <c r="D6689" s="1"/>
      <c r="E6689" s="1"/>
      <c r="F6689" s="1"/>
      <c r="G6689" s="1"/>
      <c r="H6689" s="1"/>
      <c r="I6689" s="1"/>
      <c r="J6689" s="1"/>
      <c r="K6689" s="1"/>
      <c r="L6689" s="1"/>
      <c r="M6689" s="1"/>
      <c r="N6689" s="1"/>
      <c r="O6689" s="1"/>
      <c r="P6689" s="1"/>
      <c r="Q6689" s="1"/>
      <c r="R6689" s="1"/>
      <c r="S6689" s="1"/>
      <c r="T6689" s="1"/>
      <c r="U6689" s="1"/>
      <c r="V6689" s="1"/>
    </row>
    <row r="6690" spans="2:22">
      <c r="B6690" s="1"/>
      <c r="C6690" s="1"/>
      <c r="D6690" s="1"/>
      <c r="E6690" s="1"/>
      <c r="F6690" s="1"/>
      <c r="G6690" s="1"/>
      <c r="H6690" s="1"/>
      <c r="I6690" s="1"/>
      <c r="J6690" s="1"/>
      <c r="K6690" s="1"/>
      <c r="L6690" s="1"/>
      <c r="M6690" s="1"/>
      <c r="N6690" s="1"/>
      <c r="O6690" s="1"/>
      <c r="P6690" s="1"/>
      <c r="Q6690" s="1"/>
      <c r="R6690" s="1"/>
      <c r="S6690" s="1"/>
      <c r="T6690" s="1"/>
      <c r="U6690" s="1"/>
      <c r="V6690" s="1"/>
    </row>
    <row r="6691" spans="2:22">
      <c r="B6691" s="1"/>
      <c r="C6691" s="1"/>
      <c r="D6691" s="1"/>
      <c r="E6691" s="1"/>
      <c r="F6691" s="1"/>
      <c r="G6691" s="1"/>
      <c r="H6691" s="1"/>
      <c r="I6691" s="1"/>
      <c r="J6691" s="1"/>
      <c r="K6691" s="1"/>
      <c r="L6691" s="1"/>
      <c r="M6691" s="1"/>
      <c r="N6691" s="1"/>
      <c r="O6691" s="1"/>
      <c r="P6691" s="1"/>
      <c r="Q6691" s="1"/>
      <c r="R6691" s="1"/>
      <c r="S6691" s="1"/>
      <c r="T6691" s="1"/>
      <c r="U6691" s="1"/>
      <c r="V6691" s="1"/>
    </row>
    <row r="6692" spans="2:22">
      <c r="B6692" s="1"/>
      <c r="C6692" s="1"/>
      <c r="D6692" s="1"/>
      <c r="E6692" s="1"/>
      <c r="F6692" s="1"/>
      <c r="G6692" s="1"/>
      <c r="H6692" s="1"/>
      <c r="I6692" s="1"/>
      <c r="J6692" s="1"/>
      <c r="K6692" s="1"/>
      <c r="L6692" s="1"/>
      <c r="M6692" s="1"/>
      <c r="N6692" s="1"/>
      <c r="O6692" s="1"/>
      <c r="P6692" s="1"/>
      <c r="Q6692" s="1"/>
      <c r="R6692" s="1"/>
      <c r="S6692" s="1"/>
      <c r="T6692" s="1"/>
      <c r="U6692" s="1"/>
      <c r="V6692" s="1"/>
    </row>
    <row r="6693" spans="2:22">
      <c r="B6693" s="1"/>
      <c r="C6693" s="1"/>
      <c r="D6693" s="1"/>
      <c r="E6693" s="1"/>
      <c r="F6693" s="1"/>
      <c r="G6693" s="1"/>
      <c r="H6693" s="1"/>
      <c r="I6693" s="1"/>
      <c r="J6693" s="1"/>
      <c r="K6693" s="1"/>
      <c r="L6693" s="1"/>
      <c r="M6693" s="1"/>
      <c r="N6693" s="1"/>
      <c r="O6693" s="1"/>
      <c r="P6693" s="1"/>
      <c r="Q6693" s="1"/>
      <c r="R6693" s="1"/>
      <c r="S6693" s="1"/>
      <c r="T6693" s="1"/>
      <c r="U6693" s="1"/>
      <c r="V6693" s="1"/>
    </row>
    <row r="6694" spans="2:22">
      <c r="B6694" s="1"/>
      <c r="C6694" s="1"/>
      <c r="D6694" s="1"/>
      <c r="E6694" s="1"/>
      <c r="F6694" s="1"/>
      <c r="G6694" s="1"/>
      <c r="H6694" s="1"/>
      <c r="I6694" s="1"/>
      <c r="J6694" s="1"/>
      <c r="K6694" s="1"/>
      <c r="L6694" s="1"/>
      <c r="M6694" s="1"/>
      <c r="N6694" s="1"/>
      <c r="O6694" s="1"/>
      <c r="P6694" s="1"/>
      <c r="Q6694" s="1"/>
      <c r="R6694" s="1"/>
      <c r="S6694" s="1"/>
      <c r="T6694" s="1"/>
      <c r="U6694" s="1"/>
      <c r="V6694" s="1"/>
    </row>
    <row r="6695" spans="2:22">
      <c r="B6695" s="1"/>
      <c r="C6695" s="1"/>
      <c r="D6695" s="1"/>
      <c r="E6695" s="1"/>
      <c r="F6695" s="1"/>
      <c r="G6695" s="1"/>
      <c r="H6695" s="1"/>
      <c r="I6695" s="1"/>
      <c r="J6695" s="1"/>
      <c r="K6695" s="1"/>
      <c r="L6695" s="1"/>
      <c r="M6695" s="1"/>
      <c r="N6695" s="1"/>
      <c r="O6695" s="1"/>
      <c r="P6695" s="1"/>
      <c r="Q6695" s="1"/>
      <c r="R6695" s="1"/>
      <c r="S6695" s="1"/>
      <c r="T6695" s="1"/>
      <c r="U6695" s="1"/>
      <c r="V6695" s="1"/>
    </row>
    <row r="6696" spans="2:22">
      <c r="B6696" s="1"/>
      <c r="C6696" s="1"/>
      <c r="D6696" s="1"/>
      <c r="E6696" s="1"/>
      <c r="F6696" s="1"/>
      <c r="G6696" s="1"/>
      <c r="H6696" s="1"/>
      <c r="I6696" s="1"/>
      <c r="J6696" s="1"/>
      <c r="K6696" s="1"/>
      <c r="L6696" s="1"/>
      <c r="M6696" s="1"/>
      <c r="N6696" s="1"/>
      <c r="O6696" s="1"/>
      <c r="P6696" s="1"/>
      <c r="Q6696" s="1"/>
      <c r="R6696" s="1"/>
      <c r="S6696" s="1"/>
      <c r="T6696" s="1"/>
      <c r="U6696" s="1"/>
      <c r="V6696" s="1"/>
    </row>
    <row r="6697" spans="2:22">
      <c r="B6697" s="1"/>
      <c r="C6697" s="1"/>
      <c r="D6697" s="1"/>
      <c r="E6697" s="1"/>
      <c r="F6697" s="1"/>
      <c r="G6697" s="1"/>
      <c r="H6697" s="1"/>
      <c r="I6697" s="1"/>
      <c r="J6697" s="1"/>
      <c r="K6697" s="1"/>
      <c r="L6697" s="1"/>
      <c r="M6697" s="1"/>
      <c r="N6697" s="1"/>
      <c r="O6697" s="1"/>
      <c r="P6697" s="1"/>
      <c r="Q6697" s="1"/>
      <c r="R6697" s="1"/>
      <c r="S6697" s="1"/>
      <c r="T6697" s="1"/>
      <c r="U6697" s="1"/>
      <c r="V6697" s="1"/>
    </row>
    <row r="6698" spans="2:22">
      <c r="B6698" s="1"/>
      <c r="C6698" s="1"/>
      <c r="D6698" s="1"/>
      <c r="E6698" s="1"/>
      <c r="F6698" s="1"/>
      <c r="G6698" s="1"/>
      <c r="H6698" s="1"/>
      <c r="I6698" s="1"/>
      <c r="J6698" s="1"/>
      <c r="K6698" s="1"/>
      <c r="L6698" s="1"/>
      <c r="M6698" s="1"/>
      <c r="N6698" s="1"/>
      <c r="O6698" s="1"/>
      <c r="P6698" s="1"/>
      <c r="Q6698" s="1"/>
      <c r="R6698" s="1"/>
      <c r="S6698" s="1"/>
      <c r="T6698" s="1"/>
      <c r="U6698" s="1"/>
      <c r="V6698" s="1"/>
    </row>
    <row r="6699" spans="2:22">
      <c r="B6699" s="1"/>
      <c r="C6699" s="1"/>
      <c r="D6699" s="1"/>
      <c r="E6699" s="1"/>
      <c r="F6699" s="1"/>
      <c r="G6699" s="1"/>
      <c r="H6699" s="1"/>
      <c r="I6699" s="1"/>
      <c r="J6699" s="1"/>
      <c r="K6699" s="1"/>
      <c r="L6699" s="1"/>
      <c r="M6699" s="1"/>
      <c r="N6699" s="1"/>
      <c r="O6699" s="1"/>
      <c r="P6699" s="1"/>
      <c r="Q6699" s="1"/>
      <c r="R6699" s="1"/>
      <c r="S6699" s="1"/>
      <c r="T6699" s="1"/>
      <c r="U6699" s="1"/>
      <c r="V6699" s="1"/>
    </row>
    <row r="6700" spans="2:22">
      <c r="B6700" s="1"/>
      <c r="C6700" s="1"/>
      <c r="D6700" s="1"/>
      <c r="E6700" s="1"/>
      <c r="F6700" s="1"/>
      <c r="G6700" s="1"/>
      <c r="H6700" s="1"/>
      <c r="I6700" s="1"/>
      <c r="J6700" s="1"/>
      <c r="K6700" s="1"/>
      <c r="L6700" s="1"/>
      <c r="M6700" s="1"/>
      <c r="N6700" s="1"/>
      <c r="O6700" s="1"/>
      <c r="P6700" s="1"/>
      <c r="Q6700" s="1"/>
      <c r="R6700" s="1"/>
      <c r="S6700" s="1"/>
      <c r="T6700" s="1"/>
      <c r="U6700" s="1"/>
      <c r="V6700" s="1"/>
    </row>
    <row r="6701" spans="2:22">
      <c r="B6701" s="1"/>
      <c r="C6701" s="1"/>
      <c r="D6701" s="1"/>
      <c r="E6701" s="1"/>
      <c r="F6701" s="1"/>
      <c r="G6701" s="1"/>
      <c r="H6701" s="1"/>
      <c r="I6701" s="1"/>
      <c r="J6701" s="1"/>
      <c r="K6701" s="1"/>
      <c r="L6701" s="1"/>
      <c r="M6701" s="1"/>
      <c r="N6701" s="1"/>
      <c r="O6701" s="1"/>
      <c r="P6701" s="1"/>
      <c r="Q6701" s="1"/>
      <c r="R6701" s="1"/>
      <c r="S6701" s="1"/>
      <c r="T6701" s="1"/>
      <c r="U6701" s="1"/>
      <c r="V6701" s="1"/>
    </row>
    <row r="6702" spans="2:22">
      <c r="B6702" s="1"/>
      <c r="C6702" s="1"/>
      <c r="D6702" s="1"/>
      <c r="E6702" s="1"/>
      <c r="F6702" s="1"/>
      <c r="G6702" s="1"/>
      <c r="H6702" s="1"/>
      <c r="I6702" s="1"/>
      <c r="J6702" s="1"/>
      <c r="K6702" s="1"/>
      <c r="L6702" s="1"/>
      <c r="M6702" s="1"/>
      <c r="N6702" s="1"/>
      <c r="O6702" s="1"/>
      <c r="P6702" s="1"/>
      <c r="Q6702" s="1"/>
      <c r="R6702" s="1"/>
      <c r="S6702" s="1"/>
      <c r="T6702" s="1"/>
      <c r="U6702" s="1"/>
      <c r="V6702" s="1"/>
    </row>
    <row r="6703" spans="2:22">
      <c r="B6703" s="1"/>
      <c r="C6703" s="1"/>
      <c r="D6703" s="1"/>
      <c r="E6703" s="1"/>
      <c r="F6703" s="1"/>
      <c r="G6703" s="1"/>
      <c r="H6703" s="1"/>
      <c r="I6703" s="1"/>
      <c r="J6703" s="1"/>
      <c r="K6703" s="1"/>
      <c r="L6703" s="1"/>
      <c r="M6703" s="1"/>
      <c r="N6703" s="1"/>
      <c r="O6703" s="1"/>
      <c r="P6703" s="1"/>
      <c r="Q6703" s="1"/>
      <c r="R6703" s="1"/>
      <c r="S6703" s="1"/>
      <c r="T6703" s="1"/>
      <c r="U6703" s="1"/>
      <c r="V6703" s="1"/>
    </row>
    <row r="6704" spans="2:22">
      <c r="B6704" s="1"/>
      <c r="C6704" s="1"/>
      <c r="D6704" s="1"/>
      <c r="E6704" s="1"/>
      <c r="F6704" s="1"/>
      <c r="G6704" s="1"/>
      <c r="H6704" s="1"/>
      <c r="I6704" s="1"/>
      <c r="J6704" s="1"/>
      <c r="K6704" s="1"/>
      <c r="L6704" s="1"/>
      <c r="M6704" s="1"/>
      <c r="N6704" s="1"/>
      <c r="O6704" s="1"/>
      <c r="P6704" s="1"/>
      <c r="Q6704" s="1"/>
      <c r="R6704" s="1"/>
      <c r="S6704" s="1"/>
      <c r="T6704" s="1"/>
      <c r="U6704" s="1"/>
      <c r="V6704" s="1"/>
    </row>
    <row r="6705" spans="2:22">
      <c r="B6705" s="1"/>
      <c r="C6705" s="1"/>
      <c r="D6705" s="1"/>
      <c r="E6705" s="1"/>
      <c r="F6705" s="1"/>
      <c r="G6705" s="1"/>
      <c r="H6705" s="1"/>
      <c r="I6705" s="1"/>
      <c r="J6705" s="1"/>
      <c r="K6705" s="1"/>
      <c r="L6705" s="1"/>
      <c r="M6705" s="1"/>
      <c r="N6705" s="1"/>
      <c r="O6705" s="1"/>
      <c r="P6705" s="1"/>
      <c r="Q6705" s="1"/>
      <c r="R6705" s="1"/>
      <c r="S6705" s="1"/>
      <c r="T6705" s="1"/>
      <c r="U6705" s="1"/>
      <c r="V6705" s="1"/>
    </row>
    <row r="6706" spans="2:22">
      <c r="B6706" s="1"/>
      <c r="C6706" s="1"/>
      <c r="D6706" s="1"/>
      <c r="E6706" s="1"/>
      <c r="F6706" s="1"/>
      <c r="G6706" s="1"/>
      <c r="H6706" s="1"/>
      <c r="I6706" s="1"/>
      <c r="J6706" s="1"/>
      <c r="K6706" s="1"/>
      <c r="L6706" s="1"/>
      <c r="M6706" s="1"/>
      <c r="N6706" s="1"/>
      <c r="O6706" s="1"/>
      <c r="P6706" s="1"/>
      <c r="Q6706" s="1"/>
      <c r="R6706" s="1"/>
      <c r="S6706" s="1"/>
      <c r="T6706" s="1"/>
      <c r="U6706" s="1"/>
      <c r="V6706" s="1"/>
    </row>
    <row r="6707" spans="2:22">
      <c r="B6707" s="1"/>
      <c r="C6707" s="1"/>
      <c r="D6707" s="1"/>
      <c r="E6707" s="1"/>
      <c r="F6707" s="1"/>
      <c r="G6707" s="1"/>
      <c r="H6707" s="1"/>
      <c r="I6707" s="1"/>
      <c r="J6707" s="1"/>
      <c r="K6707" s="1"/>
      <c r="L6707" s="1"/>
      <c r="M6707" s="1"/>
      <c r="N6707" s="1"/>
      <c r="O6707" s="1"/>
      <c r="P6707" s="1"/>
      <c r="Q6707" s="1"/>
      <c r="R6707" s="1"/>
      <c r="S6707" s="1"/>
      <c r="T6707" s="1"/>
      <c r="U6707" s="1"/>
      <c r="V6707" s="1"/>
    </row>
    <row r="6708" spans="2:22">
      <c r="B6708" s="1"/>
      <c r="C6708" s="1"/>
      <c r="D6708" s="1"/>
      <c r="E6708" s="1"/>
      <c r="F6708" s="1"/>
      <c r="G6708" s="1"/>
      <c r="H6708" s="1"/>
      <c r="I6708" s="1"/>
      <c r="J6708" s="1"/>
      <c r="K6708" s="1"/>
      <c r="L6708" s="1"/>
      <c r="M6708" s="1"/>
      <c r="N6708" s="1"/>
      <c r="O6708" s="1"/>
      <c r="P6708" s="1"/>
      <c r="Q6708" s="1"/>
      <c r="R6708" s="1"/>
      <c r="S6708" s="1"/>
      <c r="T6708" s="1"/>
      <c r="U6708" s="1"/>
      <c r="V6708" s="1"/>
    </row>
    <row r="6709" spans="2:22">
      <c r="B6709" s="1"/>
      <c r="C6709" s="1"/>
      <c r="D6709" s="1"/>
      <c r="E6709" s="1"/>
      <c r="F6709" s="1"/>
      <c r="G6709" s="1"/>
      <c r="H6709" s="1"/>
      <c r="I6709" s="1"/>
      <c r="J6709" s="1"/>
      <c r="K6709" s="1"/>
      <c r="L6709" s="1"/>
      <c r="M6709" s="1"/>
      <c r="N6709" s="1"/>
      <c r="O6709" s="1"/>
      <c r="P6709" s="1"/>
      <c r="Q6709" s="1"/>
      <c r="R6709" s="1"/>
      <c r="S6709" s="1"/>
      <c r="T6709" s="1"/>
      <c r="U6709" s="1"/>
      <c r="V6709" s="1"/>
    </row>
    <row r="6710" spans="2:22">
      <c r="B6710" s="1"/>
      <c r="C6710" s="1"/>
      <c r="D6710" s="1"/>
      <c r="E6710" s="1"/>
      <c r="F6710" s="1"/>
      <c r="G6710" s="1"/>
      <c r="H6710" s="1"/>
      <c r="I6710" s="1"/>
      <c r="J6710" s="1"/>
      <c r="K6710" s="1"/>
      <c r="L6710" s="1"/>
      <c r="M6710" s="1"/>
      <c r="N6710" s="1"/>
      <c r="O6710" s="1"/>
      <c r="P6710" s="1"/>
      <c r="Q6710" s="1"/>
      <c r="R6710" s="1"/>
      <c r="S6710" s="1"/>
      <c r="T6710" s="1"/>
      <c r="U6710" s="1"/>
      <c r="V6710" s="1"/>
    </row>
    <row r="6711" spans="2:22">
      <c r="B6711" s="1"/>
      <c r="C6711" s="1"/>
      <c r="D6711" s="1"/>
      <c r="E6711" s="1"/>
      <c r="F6711" s="1"/>
      <c r="G6711" s="1"/>
      <c r="H6711" s="1"/>
      <c r="I6711" s="1"/>
      <c r="J6711" s="1"/>
      <c r="K6711" s="1"/>
      <c r="L6711" s="1"/>
      <c r="M6711" s="1"/>
      <c r="N6711" s="1"/>
      <c r="O6711" s="1"/>
      <c r="P6711" s="1"/>
      <c r="Q6711" s="1"/>
      <c r="R6711" s="1"/>
      <c r="S6711" s="1"/>
      <c r="T6711" s="1"/>
      <c r="U6711" s="1"/>
      <c r="V6711" s="1"/>
    </row>
    <row r="6712" spans="2:22">
      <c r="B6712" s="1"/>
      <c r="C6712" s="1"/>
      <c r="D6712" s="1"/>
      <c r="E6712" s="1"/>
      <c r="F6712" s="1"/>
      <c r="G6712" s="1"/>
      <c r="H6712" s="1"/>
      <c r="I6712" s="1"/>
      <c r="J6712" s="1"/>
      <c r="K6712" s="1"/>
      <c r="L6712" s="1"/>
      <c r="M6712" s="1"/>
      <c r="N6712" s="1"/>
      <c r="O6712" s="1"/>
      <c r="P6712" s="1"/>
      <c r="Q6712" s="1"/>
      <c r="R6712" s="1"/>
      <c r="S6712" s="1"/>
      <c r="T6712" s="1"/>
      <c r="U6712" s="1"/>
      <c r="V6712" s="1"/>
    </row>
    <row r="6713" spans="2:22">
      <c r="B6713" s="1"/>
      <c r="C6713" s="1"/>
      <c r="D6713" s="1"/>
      <c r="E6713" s="1"/>
      <c r="F6713" s="1"/>
      <c r="G6713" s="1"/>
      <c r="H6713" s="1"/>
      <c r="I6713" s="1"/>
      <c r="J6713" s="1"/>
      <c r="K6713" s="1"/>
      <c r="L6713" s="1"/>
      <c r="M6713" s="1"/>
      <c r="N6713" s="1"/>
      <c r="O6713" s="1"/>
      <c r="P6713" s="1"/>
      <c r="Q6713" s="1"/>
      <c r="R6713" s="1"/>
      <c r="S6713" s="1"/>
      <c r="T6713" s="1"/>
      <c r="U6713" s="1"/>
      <c r="V6713" s="1"/>
    </row>
    <row r="6714" spans="2:22">
      <c r="B6714" s="1"/>
      <c r="C6714" s="1"/>
      <c r="D6714" s="1"/>
      <c r="E6714" s="1"/>
      <c r="F6714" s="1"/>
      <c r="G6714" s="1"/>
      <c r="H6714" s="1"/>
      <c r="I6714" s="1"/>
      <c r="J6714" s="1"/>
      <c r="K6714" s="1"/>
      <c r="L6714" s="1"/>
      <c r="M6714" s="1"/>
      <c r="N6714" s="1"/>
      <c r="O6714" s="1"/>
      <c r="P6714" s="1"/>
      <c r="Q6714" s="1"/>
      <c r="R6714" s="1"/>
      <c r="S6714" s="1"/>
      <c r="T6714" s="1"/>
      <c r="U6714" s="1"/>
      <c r="V6714" s="1"/>
    </row>
    <row r="6715" spans="2:22">
      <c r="B6715" s="1"/>
      <c r="C6715" s="1"/>
      <c r="D6715" s="1"/>
      <c r="E6715" s="1"/>
      <c r="F6715" s="1"/>
      <c r="G6715" s="1"/>
      <c r="H6715" s="1"/>
      <c r="I6715" s="1"/>
      <c r="J6715" s="1"/>
      <c r="K6715" s="1"/>
      <c r="L6715" s="1"/>
      <c r="M6715" s="1"/>
      <c r="N6715" s="1"/>
      <c r="O6715" s="1"/>
      <c r="P6715" s="1"/>
      <c r="Q6715" s="1"/>
      <c r="R6715" s="1"/>
      <c r="S6715" s="1"/>
      <c r="T6715" s="1"/>
      <c r="U6715" s="1"/>
      <c r="V6715" s="1"/>
    </row>
    <row r="6716" spans="2:22">
      <c r="B6716" s="1"/>
      <c r="C6716" s="1"/>
      <c r="D6716" s="1"/>
      <c r="E6716" s="1"/>
      <c r="F6716" s="1"/>
      <c r="G6716" s="1"/>
      <c r="H6716" s="1"/>
      <c r="I6716" s="1"/>
      <c r="J6716" s="1"/>
      <c r="K6716" s="1"/>
      <c r="L6716" s="1"/>
      <c r="M6716" s="1"/>
      <c r="N6716" s="1"/>
      <c r="O6716" s="1"/>
      <c r="P6716" s="1"/>
      <c r="Q6716" s="1"/>
      <c r="R6716" s="1"/>
      <c r="S6716" s="1"/>
      <c r="T6716" s="1"/>
      <c r="U6716" s="1"/>
      <c r="V6716" s="1"/>
    </row>
    <row r="6717" spans="2:22">
      <c r="B6717" s="1"/>
      <c r="C6717" s="1"/>
      <c r="D6717" s="1"/>
      <c r="E6717" s="1"/>
      <c r="F6717" s="1"/>
      <c r="G6717" s="1"/>
      <c r="H6717" s="1"/>
      <c r="I6717" s="1"/>
      <c r="J6717" s="1"/>
      <c r="K6717" s="1"/>
      <c r="L6717" s="1"/>
      <c r="M6717" s="1"/>
      <c r="N6717" s="1"/>
      <c r="O6717" s="1"/>
      <c r="P6717" s="1"/>
      <c r="Q6717" s="1"/>
      <c r="R6717" s="1"/>
      <c r="S6717" s="1"/>
      <c r="T6717" s="1"/>
      <c r="U6717" s="1"/>
      <c r="V6717" s="1"/>
    </row>
    <row r="6718" spans="2:22">
      <c r="B6718" s="1"/>
      <c r="C6718" s="1"/>
      <c r="D6718" s="1"/>
      <c r="E6718" s="1"/>
      <c r="F6718" s="1"/>
      <c r="G6718" s="1"/>
      <c r="H6718" s="1"/>
      <c r="I6718" s="1"/>
      <c r="J6718" s="1"/>
      <c r="K6718" s="1"/>
      <c r="L6718" s="1"/>
      <c r="M6718" s="1"/>
      <c r="N6718" s="1"/>
      <c r="O6718" s="1"/>
      <c r="P6718" s="1"/>
      <c r="Q6718" s="1"/>
      <c r="R6718" s="1"/>
      <c r="S6718" s="1"/>
      <c r="T6718" s="1"/>
      <c r="U6718" s="1"/>
      <c r="V6718" s="1"/>
    </row>
    <row r="6719" spans="2:22">
      <c r="B6719" s="1"/>
      <c r="C6719" s="1"/>
      <c r="D6719" s="1"/>
      <c r="E6719" s="1"/>
      <c r="F6719" s="1"/>
      <c r="G6719" s="1"/>
      <c r="H6719" s="1"/>
      <c r="I6719" s="1"/>
      <c r="J6719" s="1"/>
      <c r="K6719" s="1"/>
      <c r="L6719" s="1"/>
      <c r="M6719" s="1"/>
      <c r="N6719" s="1"/>
      <c r="O6719" s="1"/>
      <c r="P6719" s="1"/>
      <c r="Q6719" s="1"/>
      <c r="R6719" s="1"/>
      <c r="S6719" s="1"/>
      <c r="T6719" s="1"/>
      <c r="U6719" s="1"/>
      <c r="V6719" s="1"/>
    </row>
    <row r="6720" spans="2:22">
      <c r="B6720" s="1"/>
      <c r="C6720" s="1"/>
      <c r="D6720" s="1"/>
      <c r="E6720" s="1"/>
      <c r="F6720" s="1"/>
      <c r="G6720" s="1"/>
      <c r="H6720" s="1"/>
      <c r="I6720" s="1"/>
      <c r="J6720" s="1"/>
      <c r="K6720" s="1"/>
      <c r="L6720" s="1"/>
      <c r="M6720" s="1"/>
      <c r="N6720" s="1"/>
      <c r="O6720" s="1"/>
      <c r="P6720" s="1"/>
      <c r="Q6720" s="1"/>
      <c r="R6720" s="1"/>
      <c r="S6720" s="1"/>
      <c r="T6720" s="1"/>
      <c r="U6720" s="1"/>
      <c r="V6720" s="1"/>
    </row>
    <row r="6721" spans="2:22">
      <c r="B6721" s="1"/>
      <c r="C6721" s="1"/>
      <c r="D6721" s="1"/>
      <c r="E6721" s="1"/>
      <c r="F6721" s="1"/>
      <c r="G6721" s="1"/>
      <c r="H6721" s="1"/>
      <c r="I6721" s="1"/>
      <c r="J6721" s="1"/>
      <c r="K6721" s="1"/>
      <c r="L6721" s="1"/>
      <c r="M6721" s="1"/>
      <c r="N6721" s="1"/>
      <c r="O6721" s="1"/>
      <c r="P6721" s="1"/>
      <c r="Q6721" s="1"/>
      <c r="R6721" s="1"/>
      <c r="S6721" s="1"/>
      <c r="T6721" s="1"/>
      <c r="U6721" s="1"/>
      <c r="V6721" s="1"/>
    </row>
    <row r="6722" spans="2:22">
      <c r="B6722" s="1"/>
      <c r="C6722" s="1"/>
      <c r="D6722" s="1"/>
      <c r="E6722" s="1"/>
      <c r="F6722" s="1"/>
      <c r="G6722" s="1"/>
      <c r="H6722" s="1"/>
      <c r="I6722" s="1"/>
      <c r="J6722" s="1"/>
      <c r="K6722" s="1"/>
      <c r="L6722" s="1"/>
      <c r="M6722" s="1"/>
      <c r="N6722" s="1"/>
      <c r="O6722" s="1"/>
      <c r="P6722" s="1"/>
      <c r="Q6722" s="1"/>
      <c r="R6722" s="1"/>
      <c r="S6722" s="1"/>
      <c r="T6722" s="1"/>
      <c r="U6722" s="1"/>
      <c r="V6722" s="1"/>
    </row>
    <row r="6723" spans="2:22">
      <c r="B6723" s="1"/>
      <c r="C6723" s="1"/>
      <c r="D6723" s="1"/>
      <c r="E6723" s="1"/>
      <c r="F6723" s="1"/>
      <c r="G6723" s="1"/>
      <c r="H6723" s="1"/>
      <c r="I6723" s="1"/>
      <c r="J6723" s="1"/>
      <c r="K6723" s="1"/>
      <c r="L6723" s="1"/>
      <c r="M6723" s="1"/>
      <c r="N6723" s="1"/>
      <c r="O6723" s="1"/>
      <c r="P6723" s="1"/>
      <c r="Q6723" s="1"/>
      <c r="R6723" s="1"/>
      <c r="S6723" s="1"/>
      <c r="T6723" s="1"/>
      <c r="U6723" s="1"/>
      <c r="V6723" s="1"/>
    </row>
    <row r="6724" spans="2:22">
      <c r="B6724" s="1"/>
      <c r="C6724" s="1"/>
      <c r="D6724" s="1"/>
      <c r="E6724" s="1"/>
      <c r="F6724" s="1"/>
      <c r="G6724" s="1"/>
      <c r="H6724" s="1"/>
      <c r="I6724" s="1"/>
      <c r="J6724" s="1"/>
      <c r="K6724" s="1"/>
      <c r="L6724" s="1"/>
      <c r="M6724" s="1"/>
      <c r="N6724" s="1"/>
      <c r="O6724" s="1"/>
      <c r="P6724" s="1"/>
      <c r="Q6724" s="1"/>
      <c r="R6724" s="1"/>
      <c r="S6724" s="1"/>
      <c r="T6724" s="1"/>
      <c r="U6724" s="1"/>
      <c r="V6724" s="1"/>
    </row>
    <row r="6725" spans="2:22">
      <c r="B6725" s="1"/>
      <c r="C6725" s="1"/>
      <c r="D6725" s="1"/>
      <c r="E6725" s="1"/>
      <c r="F6725" s="1"/>
      <c r="G6725" s="1"/>
      <c r="H6725" s="1"/>
      <c r="I6725" s="1"/>
      <c r="J6725" s="1"/>
      <c r="K6725" s="1"/>
      <c r="L6725" s="1"/>
      <c r="M6725" s="1"/>
      <c r="N6725" s="1"/>
      <c r="O6725" s="1"/>
      <c r="P6725" s="1"/>
      <c r="Q6725" s="1"/>
      <c r="R6725" s="1"/>
      <c r="S6725" s="1"/>
      <c r="T6725" s="1"/>
      <c r="U6725" s="1"/>
      <c r="V6725" s="1"/>
    </row>
    <row r="6726" spans="2:22">
      <c r="B6726" s="1"/>
      <c r="C6726" s="1"/>
      <c r="D6726" s="1"/>
      <c r="E6726" s="1"/>
      <c r="F6726" s="1"/>
      <c r="G6726" s="1"/>
      <c r="H6726" s="1"/>
      <c r="I6726" s="1"/>
      <c r="J6726" s="1"/>
      <c r="K6726" s="1"/>
      <c r="L6726" s="1"/>
      <c r="M6726" s="1"/>
      <c r="N6726" s="1"/>
      <c r="O6726" s="1"/>
      <c r="P6726" s="1"/>
      <c r="Q6726" s="1"/>
      <c r="R6726" s="1"/>
      <c r="S6726" s="1"/>
      <c r="T6726" s="1"/>
      <c r="U6726" s="1"/>
      <c r="V6726" s="1"/>
    </row>
    <row r="6727" spans="2:22">
      <c r="B6727" s="1"/>
      <c r="C6727" s="1"/>
      <c r="D6727" s="1"/>
      <c r="E6727" s="1"/>
      <c r="F6727" s="1"/>
      <c r="G6727" s="1"/>
      <c r="H6727" s="1"/>
      <c r="I6727" s="1"/>
      <c r="J6727" s="1"/>
      <c r="K6727" s="1"/>
      <c r="L6727" s="1"/>
      <c r="M6727" s="1"/>
      <c r="N6727" s="1"/>
      <c r="O6727" s="1"/>
      <c r="P6727" s="1"/>
      <c r="Q6727" s="1"/>
      <c r="R6727" s="1"/>
      <c r="S6727" s="1"/>
      <c r="T6727" s="1"/>
      <c r="U6727" s="1"/>
      <c r="V6727" s="1"/>
    </row>
    <row r="6728" spans="2:22">
      <c r="B6728" s="1"/>
      <c r="C6728" s="1"/>
      <c r="D6728" s="1"/>
      <c r="E6728" s="1"/>
      <c r="F6728" s="1"/>
      <c r="G6728" s="1"/>
      <c r="H6728" s="1"/>
      <c r="I6728" s="1"/>
      <c r="J6728" s="1"/>
      <c r="K6728" s="1"/>
      <c r="L6728" s="1"/>
      <c r="M6728" s="1"/>
      <c r="N6728" s="1"/>
      <c r="O6728" s="1"/>
      <c r="P6728" s="1"/>
      <c r="Q6728" s="1"/>
      <c r="R6728" s="1"/>
      <c r="S6728" s="1"/>
      <c r="T6728" s="1"/>
      <c r="U6728" s="1"/>
      <c r="V6728" s="1"/>
    </row>
    <row r="6729" spans="2:22">
      <c r="B6729" s="1"/>
      <c r="C6729" s="1"/>
      <c r="D6729" s="1"/>
      <c r="E6729" s="1"/>
      <c r="F6729" s="1"/>
      <c r="G6729" s="1"/>
      <c r="H6729" s="1"/>
      <c r="I6729" s="1"/>
      <c r="J6729" s="1"/>
      <c r="K6729" s="1"/>
      <c r="L6729" s="1"/>
      <c r="M6729" s="1"/>
      <c r="N6729" s="1"/>
      <c r="O6729" s="1"/>
      <c r="P6729" s="1"/>
      <c r="Q6729" s="1"/>
      <c r="R6729" s="1"/>
      <c r="S6729" s="1"/>
      <c r="T6729" s="1"/>
      <c r="U6729" s="1"/>
      <c r="V6729" s="1"/>
    </row>
    <row r="6730" spans="2:22">
      <c r="B6730" s="1"/>
      <c r="C6730" s="1"/>
      <c r="D6730" s="1"/>
      <c r="E6730" s="1"/>
      <c r="F6730" s="1"/>
      <c r="G6730" s="1"/>
      <c r="H6730" s="1"/>
      <c r="I6730" s="1"/>
      <c r="J6730" s="1"/>
      <c r="K6730" s="1"/>
      <c r="L6730" s="1"/>
      <c r="M6730" s="1"/>
      <c r="N6730" s="1"/>
      <c r="O6730" s="1"/>
      <c r="P6730" s="1"/>
      <c r="Q6730" s="1"/>
      <c r="R6730" s="1"/>
      <c r="S6730" s="1"/>
      <c r="T6730" s="1"/>
      <c r="U6730" s="1"/>
      <c r="V6730" s="1"/>
    </row>
    <row r="6731" spans="2:22">
      <c r="B6731" s="1"/>
      <c r="C6731" s="1"/>
      <c r="D6731" s="1"/>
      <c r="E6731" s="1"/>
      <c r="F6731" s="1"/>
      <c r="G6731" s="1"/>
      <c r="H6731" s="1"/>
      <c r="I6731" s="1"/>
      <c r="J6731" s="1"/>
      <c r="K6731" s="1"/>
      <c r="L6731" s="1"/>
      <c r="M6731" s="1"/>
      <c r="N6731" s="1"/>
      <c r="O6731" s="1"/>
      <c r="P6731" s="1"/>
      <c r="Q6731" s="1"/>
      <c r="R6731" s="1"/>
      <c r="S6731" s="1"/>
      <c r="T6731" s="1"/>
      <c r="U6731" s="1"/>
      <c r="V6731" s="1"/>
    </row>
    <row r="6732" spans="2:22">
      <c r="B6732" s="1"/>
      <c r="C6732" s="1"/>
      <c r="D6732" s="1"/>
      <c r="E6732" s="1"/>
      <c r="F6732" s="1"/>
      <c r="G6732" s="1"/>
      <c r="H6732" s="1"/>
      <c r="I6732" s="1"/>
      <c r="J6732" s="1"/>
      <c r="K6732" s="1"/>
      <c r="L6732" s="1"/>
      <c r="M6732" s="1"/>
      <c r="N6732" s="1"/>
      <c r="O6732" s="1"/>
      <c r="P6732" s="1"/>
      <c r="Q6732" s="1"/>
      <c r="R6732" s="1"/>
      <c r="S6732" s="1"/>
      <c r="T6732" s="1"/>
      <c r="U6732" s="1"/>
      <c r="V6732" s="1"/>
    </row>
    <row r="6733" spans="2:22">
      <c r="B6733" s="1"/>
      <c r="C6733" s="1"/>
      <c r="D6733" s="1"/>
      <c r="E6733" s="1"/>
      <c r="F6733" s="1"/>
      <c r="G6733" s="1"/>
      <c r="H6733" s="1"/>
      <c r="I6733" s="1"/>
      <c r="J6733" s="1"/>
      <c r="K6733" s="1"/>
      <c r="L6733" s="1"/>
      <c r="M6733" s="1"/>
      <c r="N6733" s="1"/>
      <c r="O6733" s="1"/>
      <c r="P6733" s="1"/>
      <c r="Q6733" s="1"/>
      <c r="R6733" s="1"/>
      <c r="S6733" s="1"/>
      <c r="T6733" s="1"/>
      <c r="U6733" s="1"/>
      <c r="V6733" s="1"/>
    </row>
    <row r="6734" spans="2:22">
      <c r="B6734" s="1"/>
      <c r="C6734" s="1"/>
      <c r="D6734" s="1"/>
      <c r="E6734" s="1"/>
      <c r="F6734" s="1"/>
      <c r="G6734" s="1"/>
      <c r="H6734" s="1"/>
      <c r="I6734" s="1"/>
      <c r="J6734" s="1"/>
      <c r="K6734" s="1"/>
      <c r="L6734" s="1"/>
      <c r="M6734" s="1"/>
      <c r="N6734" s="1"/>
      <c r="O6734" s="1"/>
      <c r="P6734" s="1"/>
      <c r="Q6734" s="1"/>
      <c r="R6734" s="1"/>
      <c r="S6734" s="1"/>
      <c r="T6734" s="1"/>
      <c r="U6734" s="1"/>
      <c r="V6734" s="1"/>
    </row>
    <row r="6735" spans="2:22">
      <c r="B6735" s="1"/>
      <c r="C6735" s="1"/>
      <c r="D6735" s="1"/>
      <c r="E6735" s="1"/>
      <c r="F6735" s="1"/>
      <c r="G6735" s="1"/>
      <c r="H6735" s="1"/>
      <c r="I6735" s="1"/>
      <c r="J6735" s="1"/>
      <c r="K6735" s="1"/>
      <c r="L6735" s="1"/>
      <c r="M6735" s="1"/>
      <c r="N6735" s="1"/>
      <c r="O6735" s="1"/>
      <c r="P6735" s="1"/>
      <c r="Q6735" s="1"/>
      <c r="R6735" s="1"/>
      <c r="S6735" s="1"/>
      <c r="T6735" s="1"/>
      <c r="U6735" s="1"/>
      <c r="V6735" s="1"/>
    </row>
    <row r="6736" spans="2:22">
      <c r="B6736" s="1"/>
      <c r="C6736" s="1"/>
      <c r="D6736" s="1"/>
      <c r="E6736" s="1"/>
      <c r="F6736" s="1"/>
      <c r="G6736" s="1"/>
      <c r="H6736" s="1"/>
      <c r="I6736" s="1"/>
      <c r="J6736" s="1"/>
      <c r="K6736" s="1"/>
      <c r="L6736" s="1"/>
      <c r="M6736" s="1"/>
      <c r="N6736" s="1"/>
      <c r="O6736" s="1"/>
      <c r="P6736" s="1"/>
      <c r="Q6736" s="1"/>
      <c r="R6736" s="1"/>
      <c r="S6736" s="1"/>
      <c r="T6736" s="1"/>
      <c r="U6736" s="1"/>
      <c r="V6736" s="1"/>
    </row>
    <row r="6737" spans="2:22">
      <c r="B6737" s="1"/>
      <c r="C6737" s="1"/>
      <c r="D6737" s="1"/>
      <c r="E6737" s="1"/>
      <c r="F6737" s="1"/>
      <c r="G6737" s="1"/>
      <c r="H6737" s="1"/>
      <c r="I6737" s="1"/>
      <c r="J6737" s="1"/>
      <c r="K6737" s="1"/>
      <c r="L6737" s="1"/>
      <c r="M6737" s="1"/>
      <c r="N6737" s="1"/>
      <c r="O6737" s="1"/>
      <c r="P6737" s="1"/>
      <c r="Q6737" s="1"/>
      <c r="R6737" s="1"/>
      <c r="S6737" s="1"/>
      <c r="T6737" s="1"/>
      <c r="U6737" s="1"/>
      <c r="V6737" s="1"/>
    </row>
    <row r="6738" spans="2:22">
      <c r="B6738" s="1"/>
      <c r="C6738" s="1"/>
      <c r="D6738" s="1"/>
      <c r="E6738" s="1"/>
      <c r="F6738" s="1"/>
      <c r="G6738" s="1"/>
      <c r="H6738" s="1"/>
      <c r="I6738" s="1"/>
      <c r="J6738" s="1"/>
      <c r="K6738" s="1"/>
      <c r="L6738" s="1"/>
      <c r="M6738" s="1"/>
      <c r="N6738" s="1"/>
      <c r="O6738" s="1"/>
      <c r="P6738" s="1"/>
      <c r="Q6738" s="1"/>
      <c r="R6738" s="1"/>
      <c r="S6738" s="1"/>
      <c r="T6738" s="1"/>
      <c r="U6738" s="1"/>
      <c r="V6738" s="1"/>
    </row>
    <row r="6739" spans="2:22">
      <c r="B6739" s="1"/>
      <c r="C6739" s="1"/>
      <c r="D6739" s="1"/>
      <c r="E6739" s="1"/>
      <c r="F6739" s="1"/>
      <c r="G6739" s="1"/>
      <c r="H6739" s="1"/>
      <c r="I6739" s="1"/>
      <c r="J6739" s="1"/>
      <c r="K6739" s="1"/>
      <c r="L6739" s="1"/>
      <c r="M6739" s="1"/>
      <c r="N6739" s="1"/>
      <c r="O6739" s="1"/>
      <c r="P6739" s="1"/>
      <c r="Q6739" s="1"/>
      <c r="R6739" s="1"/>
      <c r="S6739" s="1"/>
      <c r="T6739" s="1"/>
      <c r="U6739" s="1"/>
      <c r="V6739" s="1"/>
    </row>
    <row r="6740" spans="2:22">
      <c r="B6740" s="1"/>
      <c r="C6740" s="1"/>
      <c r="D6740" s="1"/>
      <c r="E6740" s="1"/>
      <c r="F6740" s="1"/>
      <c r="G6740" s="1"/>
      <c r="H6740" s="1"/>
      <c r="I6740" s="1"/>
      <c r="J6740" s="1"/>
      <c r="K6740" s="1"/>
      <c r="L6740" s="1"/>
      <c r="M6740" s="1"/>
      <c r="N6740" s="1"/>
      <c r="O6740" s="1"/>
      <c r="P6740" s="1"/>
      <c r="Q6740" s="1"/>
      <c r="R6740" s="1"/>
      <c r="S6740" s="1"/>
      <c r="T6740" s="1"/>
      <c r="U6740" s="1"/>
      <c r="V6740" s="1"/>
    </row>
    <row r="6741" spans="2:22">
      <c r="B6741" s="1"/>
      <c r="C6741" s="1"/>
      <c r="D6741" s="1"/>
      <c r="E6741" s="1"/>
      <c r="F6741" s="1"/>
      <c r="G6741" s="1"/>
      <c r="H6741" s="1"/>
      <c r="I6741" s="1"/>
      <c r="J6741" s="1"/>
      <c r="K6741" s="1"/>
      <c r="L6741" s="1"/>
      <c r="M6741" s="1"/>
      <c r="N6741" s="1"/>
      <c r="O6741" s="1"/>
      <c r="P6741" s="1"/>
      <c r="Q6741" s="1"/>
      <c r="R6741" s="1"/>
      <c r="S6741" s="1"/>
      <c r="T6741" s="1"/>
      <c r="U6741" s="1"/>
      <c r="V6741" s="1"/>
    </row>
    <row r="6742" spans="2:22">
      <c r="B6742" s="1"/>
      <c r="C6742" s="1"/>
      <c r="D6742" s="1"/>
      <c r="E6742" s="1"/>
      <c r="F6742" s="1"/>
      <c r="G6742" s="1"/>
      <c r="H6742" s="1"/>
      <c r="I6742" s="1"/>
      <c r="J6742" s="1"/>
      <c r="K6742" s="1"/>
      <c r="L6742" s="1"/>
      <c r="M6742" s="1"/>
      <c r="N6742" s="1"/>
      <c r="O6742" s="1"/>
      <c r="P6742" s="1"/>
      <c r="Q6742" s="1"/>
      <c r="R6742" s="1"/>
      <c r="S6742" s="1"/>
      <c r="T6742" s="1"/>
      <c r="U6742" s="1"/>
      <c r="V6742" s="1"/>
    </row>
    <row r="6743" spans="2:22">
      <c r="B6743" s="1"/>
      <c r="C6743" s="1"/>
      <c r="D6743" s="1"/>
      <c r="E6743" s="1"/>
      <c r="F6743" s="1"/>
      <c r="G6743" s="1"/>
      <c r="H6743" s="1"/>
      <c r="I6743" s="1"/>
      <c r="J6743" s="1"/>
      <c r="K6743" s="1"/>
      <c r="L6743" s="1"/>
      <c r="M6743" s="1"/>
      <c r="N6743" s="1"/>
      <c r="O6743" s="1"/>
      <c r="P6743" s="1"/>
      <c r="Q6743" s="1"/>
      <c r="R6743" s="1"/>
      <c r="S6743" s="1"/>
      <c r="T6743" s="1"/>
      <c r="U6743" s="1"/>
      <c r="V6743" s="1"/>
    </row>
    <row r="6744" spans="2:22">
      <c r="B6744" s="1"/>
      <c r="C6744" s="1"/>
      <c r="D6744" s="1"/>
      <c r="E6744" s="1"/>
      <c r="F6744" s="1"/>
      <c r="G6744" s="1"/>
      <c r="H6744" s="1"/>
      <c r="I6744" s="1"/>
      <c r="J6744" s="1"/>
      <c r="K6744" s="1"/>
      <c r="L6744" s="1"/>
      <c r="M6744" s="1"/>
      <c r="N6744" s="1"/>
      <c r="O6744" s="1"/>
      <c r="P6744" s="1"/>
      <c r="Q6744" s="1"/>
      <c r="R6744" s="1"/>
      <c r="S6744" s="1"/>
      <c r="T6744" s="1"/>
      <c r="U6744" s="1"/>
      <c r="V6744" s="1"/>
    </row>
    <row r="6745" spans="2:22">
      <c r="B6745" s="1"/>
      <c r="C6745" s="1"/>
      <c r="D6745" s="1"/>
      <c r="E6745" s="1"/>
      <c r="F6745" s="1"/>
      <c r="G6745" s="1"/>
      <c r="H6745" s="1"/>
      <c r="I6745" s="1"/>
      <c r="J6745" s="1"/>
      <c r="K6745" s="1"/>
      <c r="L6745" s="1"/>
      <c r="M6745" s="1"/>
      <c r="N6745" s="1"/>
      <c r="O6745" s="1"/>
      <c r="P6745" s="1"/>
      <c r="Q6745" s="1"/>
      <c r="R6745" s="1"/>
      <c r="S6745" s="1"/>
      <c r="T6745" s="1"/>
      <c r="U6745" s="1"/>
      <c r="V6745" s="1"/>
    </row>
    <row r="6746" spans="2:22">
      <c r="B6746" s="1"/>
      <c r="C6746" s="1"/>
      <c r="D6746" s="1"/>
      <c r="E6746" s="1"/>
      <c r="F6746" s="1"/>
      <c r="G6746" s="1"/>
      <c r="H6746" s="1"/>
      <c r="I6746" s="1"/>
      <c r="J6746" s="1"/>
      <c r="K6746" s="1"/>
      <c r="L6746" s="1"/>
      <c r="M6746" s="1"/>
      <c r="N6746" s="1"/>
      <c r="O6746" s="1"/>
      <c r="P6746" s="1"/>
      <c r="Q6746" s="1"/>
      <c r="R6746" s="1"/>
      <c r="S6746" s="1"/>
      <c r="T6746" s="1"/>
      <c r="U6746" s="1"/>
      <c r="V6746" s="1"/>
    </row>
    <row r="6747" spans="2:22">
      <c r="B6747" s="1"/>
      <c r="C6747" s="1"/>
      <c r="D6747" s="1"/>
      <c r="E6747" s="1"/>
      <c r="F6747" s="1"/>
      <c r="G6747" s="1"/>
      <c r="H6747" s="1"/>
      <c r="I6747" s="1"/>
      <c r="J6747" s="1"/>
      <c r="K6747" s="1"/>
      <c r="L6747" s="1"/>
      <c r="M6747" s="1"/>
      <c r="N6747" s="1"/>
      <c r="O6747" s="1"/>
      <c r="P6747" s="1"/>
      <c r="Q6747" s="1"/>
      <c r="R6747" s="1"/>
      <c r="S6747" s="1"/>
      <c r="T6747" s="1"/>
      <c r="U6747" s="1"/>
      <c r="V6747" s="1"/>
    </row>
    <row r="6748" spans="2:22">
      <c r="B6748" s="1"/>
      <c r="C6748" s="1"/>
      <c r="D6748" s="1"/>
      <c r="E6748" s="1"/>
      <c r="F6748" s="1"/>
      <c r="G6748" s="1"/>
      <c r="H6748" s="1"/>
      <c r="I6748" s="1"/>
      <c r="J6748" s="1"/>
      <c r="K6748" s="1"/>
      <c r="L6748" s="1"/>
      <c r="M6748" s="1"/>
      <c r="N6748" s="1"/>
      <c r="O6748" s="1"/>
      <c r="P6748" s="1"/>
      <c r="Q6748" s="1"/>
      <c r="R6748" s="1"/>
      <c r="S6748" s="1"/>
      <c r="T6748" s="1"/>
      <c r="U6748" s="1"/>
      <c r="V6748" s="1"/>
    </row>
    <row r="6749" spans="2:22">
      <c r="B6749" s="1"/>
      <c r="C6749" s="1"/>
      <c r="D6749" s="1"/>
      <c r="E6749" s="1"/>
      <c r="F6749" s="1"/>
      <c r="G6749" s="1"/>
      <c r="H6749" s="1"/>
      <c r="I6749" s="1"/>
      <c r="J6749" s="1"/>
      <c r="K6749" s="1"/>
      <c r="L6749" s="1"/>
      <c r="M6749" s="1"/>
      <c r="N6749" s="1"/>
      <c r="O6749" s="1"/>
      <c r="P6749" s="1"/>
      <c r="Q6749" s="1"/>
      <c r="R6749" s="1"/>
      <c r="S6749" s="1"/>
      <c r="T6749" s="1"/>
      <c r="U6749" s="1"/>
      <c r="V6749" s="1"/>
    </row>
    <row r="6750" spans="2:22">
      <c r="B6750" s="1"/>
      <c r="C6750" s="1"/>
      <c r="D6750" s="1"/>
      <c r="E6750" s="1"/>
      <c r="F6750" s="1"/>
      <c r="G6750" s="1"/>
      <c r="H6750" s="1"/>
      <c r="I6750" s="1"/>
      <c r="J6750" s="1"/>
      <c r="K6750" s="1"/>
      <c r="L6750" s="1"/>
      <c r="M6750" s="1"/>
      <c r="N6750" s="1"/>
      <c r="O6750" s="1"/>
      <c r="P6750" s="1"/>
      <c r="Q6750" s="1"/>
      <c r="R6750" s="1"/>
      <c r="S6750" s="1"/>
      <c r="T6750" s="1"/>
      <c r="U6750" s="1"/>
      <c r="V6750" s="1"/>
    </row>
    <row r="6751" spans="2:22">
      <c r="B6751" s="1"/>
      <c r="C6751" s="1"/>
      <c r="D6751" s="1"/>
      <c r="E6751" s="1"/>
      <c r="F6751" s="1"/>
      <c r="G6751" s="1"/>
      <c r="H6751" s="1"/>
      <c r="I6751" s="1"/>
      <c r="J6751" s="1"/>
      <c r="K6751" s="1"/>
      <c r="L6751" s="1"/>
      <c r="M6751" s="1"/>
      <c r="N6751" s="1"/>
      <c r="O6751" s="1"/>
      <c r="P6751" s="1"/>
      <c r="Q6751" s="1"/>
      <c r="R6751" s="1"/>
      <c r="S6751" s="1"/>
      <c r="T6751" s="1"/>
      <c r="U6751" s="1"/>
      <c r="V6751" s="1"/>
    </row>
    <row r="6752" spans="2:22">
      <c r="B6752" s="1"/>
      <c r="C6752" s="1"/>
      <c r="D6752" s="1"/>
      <c r="E6752" s="1"/>
      <c r="F6752" s="1"/>
      <c r="G6752" s="1"/>
      <c r="H6752" s="1"/>
      <c r="I6752" s="1"/>
      <c r="J6752" s="1"/>
      <c r="K6752" s="1"/>
      <c r="L6752" s="1"/>
      <c r="M6752" s="1"/>
      <c r="N6752" s="1"/>
      <c r="O6752" s="1"/>
      <c r="P6752" s="1"/>
      <c r="Q6752" s="1"/>
      <c r="R6752" s="1"/>
      <c r="S6752" s="1"/>
      <c r="T6752" s="1"/>
      <c r="U6752" s="1"/>
      <c r="V6752" s="1"/>
    </row>
    <row r="6753" spans="2:22">
      <c r="B6753" s="1"/>
      <c r="C6753" s="1"/>
      <c r="D6753" s="1"/>
      <c r="E6753" s="1"/>
      <c r="F6753" s="1"/>
      <c r="G6753" s="1"/>
      <c r="H6753" s="1"/>
      <c r="I6753" s="1"/>
      <c r="J6753" s="1"/>
      <c r="K6753" s="1"/>
      <c r="L6753" s="1"/>
      <c r="M6753" s="1"/>
      <c r="N6753" s="1"/>
      <c r="O6753" s="1"/>
      <c r="P6753" s="1"/>
      <c r="Q6753" s="1"/>
      <c r="R6753" s="1"/>
      <c r="S6753" s="1"/>
      <c r="T6753" s="1"/>
      <c r="U6753" s="1"/>
      <c r="V6753" s="1"/>
    </row>
    <row r="6754" spans="2:22">
      <c r="B6754" s="1"/>
      <c r="C6754" s="1"/>
      <c r="D6754" s="1"/>
      <c r="E6754" s="1"/>
      <c r="F6754" s="1"/>
      <c r="G6754" s="1"/>
      <c r="H6754" s="1"/>
      <c r="I6754" s="1"/>
      <c r="J6754" s="1"/>
      <c r="K6754" s="1"/>
      <c r="L6754" s="1"/>
      <c r="M6754" s="1"/>
      <c r="N6754" s="1"/>
      <c r="O6754" s="1"/>
      <c r="P6754" s="1"/>
      <c r="Q6754" s="1"/>
      <c r="R6754" s="1"/>
      <c r="S6754" s="1"/>
      <c r="T6754" s="1"/>
      <c r="U6754" s="1"/>
      <c r="V6754" s="1"/>
    </row>
    <row r="6755" spans="2:22">
      <c r="B6755" s="1"/>
      <c r="C6755" s="1"/>
      <c r="D6755" s="1"/>
      <c r="E6755" s="1"/>
      <c r="F6755" s="1"/>
      <c r="G6755" s="1"/>
      <c r="H6755" s="1"/>
      <c r="I6755" s="1"/>
      <c r="J6755" s="1"/>
      <c r="K6755" s="1"/>
      <c r="L6755" s="1"/>
      <c r="M6755" s="1"/>
      <c r="N6755" s="1"/>
      <c r="O6755" s="1"/>
      <c r="P6755" s="1"/>
      <c r="Q6755" s="1"/>
      <c r="R6755" s="1"/>
      <c r="S6755" s="1"/>
      <c r="T6755" s="1"/>
      <c r="U6755" s="1"/>
      <c r="V6755" s="1"/>
    </row>
    <row r="6756" spans="2:22">
      <c r="B6756" s="1"/>
      <c r="C6756" s="1"/>
      <c r="D6756" s="1"/>
      <c r="E6756" s="1"/>
      <c r="F6756" s="1"/>
      <c r="G6756" s="1"/>
      <c r="H6756" s="1"/>
      <c r="I6756" s="1"/>
      <c r="J6756" s="1"/>
      <c r="K6756" s="1"/>
      <c r="L6756" s="1"/>
      <c r="M6756" s="1"/>
      <c r="N6756" s="1"/>
      <c r="O6756" s="1"/>
      <c r="P6756" s="1"/>
      <c r="Q6756" s="1"/>
      <c r="R6756" s="1"/>
      <c r="S6756" s="1"/>
      <c r="T6756" s="1"/>
      <c r="U6756" s="1"/>
      <c r="V6756" s="1"/>
    </row>
    <row r="6757" spans="2:22">
      <c r="B6757" s="1"/>
      <c r="C6757" s="1"/>
      <c r="D6757" s="1"/>
      <c r="E6757" s="1"/>
      <c r="F6757" s="1"/>
      <c r="G6757" s="1"/>
      <c r="H6757" s="1"/>
      <c r="I6757" s="1"/>
      <c r="J6757" s="1"/>
      <c r="K6757" s="1"/>
      <c r="L6757" s="1"/>
      <c r="M6757" s="1"/>
      <c r="N6757" s="1"/>
      <c r="O6757" s="1"/>
      <c r="P6757" s="1"/>
      <c r="Q6757" s="1"/>
      <c r="R6757" s="1"/>
      <c r="S6757" s="1"/>
      <c r="T6757" s="1"/>
      <c r="U6757" s="1"/>
      <c r="V6757" s="1"/>
    </row>
    <row r="6758" spans="2:22">
      <c r="B6758" s="1"/>
      <c r="C6758" s="1"/>
      <c r="D6758" s="1"/>
      <c r="E6758" s="1"/>
      <c r="F6758" s="1"/>
      <c r="G6758" s="1"/>
      <c r="H6758" s="1"/>
      <c r="I6758" s="1"/>
      <c r="J6758" s="1"/>
      <c r="K6758" s="1"/>
      <c r="L6758" s="1"/>
      <c r="M6758" s="1"/>
      <c r="N6758" s="1"/>
      <c r="O6758" s="1"/>
      <c r="P6758" s="1"/>
      <c r="Q6758" s="1"/>
      <c r="R6758" s="1"/>
      <c r="S6758" s="1"/>
      <c r="T6758" s="1"/>
      <c r="U6758" s="1"/>
      <c r="V6758" s="1"/>
    </row>
    <row r="6759" spans="2:22">
      <c r="B6759" s="1"/>
      <c r="C6759" s="1"/>
      <c r="D6759" s="1"/>
      <c r="E6759" s="1"/>
      <c r="F6759" s="1"/>
      <c r="G6759" s="1"/>
      <c r="H6759" s="1"/>
      <c r="I6759" s="1"/>
      <c r="J6759" s="1"/>
      <c r="K6759" s="1"/>
      <c r="L6759" s="1"/>
      <c r="M6759" s="1"/>
      <c r="N6759" s="1"/>
      <c r="O6759" s="1"/>
      <c r="P6759" s="1"/>
      <c r="Q6759" s="1"/>
      <c r="R6759" s="1"/>
      <c r="S6759" s="1"/>
      <c r="T6759" s="1"/>
      <c r="U6759" s="1"/>
      <c r="V6759" s="1"/>
    </row>
    <row r="6760" spans="2:22">
      <c r="B6760" s="1"/>
      <c r="C6760" s="1"/>
      <c r="D6760" s="1"/>
      <c r="E6760" s="1"/>
      <c r="F6760" s="1"/>
      <c r="G6760" s="1"/>
      <c r="H6760" s="1"/>
      <c r="I6760" s="1"/>
      <c r="J6760" s="1"/>
      <c r="K6760" s="1"/>
      <c r="L6760" s="1"/>
      <c r="M6760" s="1"/>
      <c r="N6760" s="1"/>
      <c r="O6760" s="1"/>
      <c r="P6760" s="1"/>
      <c r="Q6760" s="1"/>
      <c r="R6760" s="1"/>
      <c r="S6760" s="1"/>
      <c r="T6760" s="1"/>
      <c r="U6760" s="1"/>
      <c r="V6760" s="1"/>
    </row>
    <row r="6761" spans="2:22">
      <c r="B6761" s="1"/>
      <c r="C6761" s="1"/>
      <c r="D6761" s="1"/>
      <c r="E6761" s="1"/>
      <c r="F6761" s="1"/>
      <c r="G6761" s="1"/>
      <c r="H6761" s="1"/>
      <c r="I6761" s="1"/>
      <c r="J6761" s="1"/>
      <c r="K6761" s="1"/>
      <c r="L6761" s="1"/>
      <c r="M6761" s="1"/>
      <c r="N6761" s="1"/>
      <c r="O6761" s="1"/>
      <c r="P6761" s="1"/>
      <c r="Q6761" s="1"/>
      <c r="R6761" s="1"/>
      <c r="S6761" s="1"/>
      <c r="T6761" s="1"/>
      <c r="U6761" s="1"/>
      <c r="V6761" s="1"/>
    </row>
    <row r="6762" spans="2:22">
      <c r="B6762" s="1"/>
      <c r="C6762" s="1"/>
      <c r="D6762" s="1"/>
      <c r="E6762" s="1"/>
      <c r="F6762" s="1"/>
      <c r="G6762" s="1"/>
      <c r="H6762" s="1"/>
      <c r="I6762" s="1"/>
      <c r="J6762" s="1"/>
      <c r="K6762" s="1"/>
      <c r="L6762" s="1"/>
      <c r="M6762" s="1"/>
      <c r="N6762" s="1"/>
      <c r="O6762" s="1"/>
      <c r="P6762" s="1"/>
      <c r="Q6762" s="1"/>
      <c r="R6762" s="1"/>
      <c r="S6762" s="1"/>
      <c r="T6762" s="1"/>
      <c r="U6762" s="1"/>
      <c r="V6762" s="1"/>
    </row>
    <row r="6763" spans="2:22">
      <c r="B6763" s="1"/>
      <c r="C6763" s="1"/>
      <c r="D6763" s="1"/>
      <c r="E6763" s="1"/>
      <c r="F6763" s="1"/>
      <c r="G6763" s="1"/>
      <c r="H6763" s="1"/>
      <c r="I6763" s="1"/>
      <c r="J6763" s="1"/>
      <c r="K6763" s="1"/>
      <c r="L6763" s="1"/>
      <c r="M6763" s="1"/>
      <c r="N6763" s="1"/>
      <c r="O6763" s="1"/>
      <c r="P6763" s="1"/>
      <c r="Q6763" s="1"/>
      <c r="R6763" s="1"/>
      <c r="S6763" s="1"/>
      <c r="T6763" s="1"/>
      <c r="U6763" s="1"/>
      <c r="V6763" s="1"/>
    </row>
    <row r="6764" spans="2:22">
      <c r="B6764" s="1"/>
      <c r="C6764" s="1"/>
      <c r="D6764" s="1"/>
      <c r="E6764" s="1"/>
      <c r="F6764" s="1"/>
      <c r="G6764" s="1"/>
      <c r="H6764" s="1"/>
      <c r="I6764" s="1"/>
      <c r="J6764" s="1"/>
      <c r="K6764" s="1"/>
      <c r="L6764" s="1"/>
      <c r="M6764" s="1"/>
      <c r="N6764" s="1"/>
      <c r="O6764" s="1"/>
      <c r="P6764" s="1"/>
      <c r="Q6764" s="1"/>
      <c r="R6764" s="1"/>
      <c r="S6764" s="1"/>
      <c r="T6764" s="1"/>
      <c r="U6764" s="1"/>
      <c r="V6764" s="1"/>
    </row>
    <row r="6765" spans="2:22">
      <c r="B6765" s="1"/>
      <c r="C6765" s="1"/>
      <c r="D6765" s="1"/>
      <c r="E6765" s="1"/>
      <c r="F6765" s="1"/>
      <c r="G6765" s="1"/>
      <c r="H6765" s="1"/>
      <c r="I6765" s="1"/>
      <c r="J6765" s="1"/>
      <c r="K6765" s="1"/>
      <c r="L6765" s="1"/>
      <c r="M6765" s="1"/>
      <c r="N6765" s="1"/>
      <c r="O6765" s="1"/>
      <c r="P6765" s="1"/>
      <c r="Q6765" s="1"/>
      <c r="R6765" s="1"/>
      <c r="S6765" s="1"/>
      <c r="T6765" s="1"/>
      <c r="U6765" s="1"/>
      <c r="V6765" s="1"/>
    </row>
    <row r="6766" spans="2:22">
      <c r="B6766" s="1"/>
      <c r="C6766" s="1"/>
      <c r="D6766" s="1"/>
      <c r="E6766" s="1"/>
      <c r="F6766" s="1"/>
      <c r="G6766" s="1"/>
      <c r="H6766" s="1"/>
      <c r="I6766" s="1"/>
      <c r="J6766" s="1"/>
      <c r="K6766" s="1"/>
      <c r="L6766" s="1"/>
      <c r="M6766" s="1"/>
      <c r="N6766" s="1"/>
      <c r="O6766" s="1"/>
      <c r="P6766" s="1"/>
      <c r="Q6766" s="1"/>
      <c r="R6766" s="1"/>
      <c r="S6766" s="1"/>
      <c r="T6766" s="1"/>
      <c r="U6766" s="1"/>
      <c r="V6766" s="1"/>
    </row>
    <row r="6767" spans="2:22">
      <c r="B6767" s="1"/>
      <c r="C6767" s="1"/>
      <c r="D6767" s="1"/>
      <c r="E6767" s="1"/>
      <c r="F6767" s="1"/>
      <c r="G6767" s="1"/>
      <c r="H6767" s="1"/>
      <c r="I6767" s="1"/>
      <c r="J6767" s="1"/>
      <c r="K6767" s="1"/>
      <c r="L6767" s="1"/>
      <c r="M6767" s="1"/>
      <c r="N6767" s="1"/>
      <c r="O6767" s="1"/>
      <c r="P6767" s="1"/>
      <c r="Q6767" s="1"/>
      <c r="R6767" s="1"/>
      <c r="S6767" s="1"/>
      <c r="T6767" s="1"/>
      <c r="U6767" s="1"/>
      <c r="V6767" s="1"/>
    </row>
    <row r="6768" spans="2:22">
      <c r="B6768" s="1"/>
      <c r="C6768" s="1"/>
      <c r="D6768" s="1"/>
      <c r="E6768" s="1"/>
      <c r="F6768" s="1"/>
      <c r="G6768" s="1"/>
      <c r="H6768" s="1"/>
      <c r="I6768" s="1"/>
      <c r="J6768" s="1"/>
      <c r="K6768" s="1"/>
      <c r="L6768" s="1"/>
      <c r="M6768" s="1"/>
      <c r="N6768" s="1"/>
      <c r="O6768" s="1"/>
      <c r="P6768" s="1"/>
      <c r="Q6768" s="1"/>
      <c r="R6768" s="1"/>
      <c r="S6768" s="1"/>
      <c r="T6768" s="1"/>
      <c r="U6768" s="1"/>
      <c r="V6768" s="1"/>
    </row>
    <row r="6769" spans="2:22">
      <c r="B6769" s="1"/>
      <c r="C6769" s="1"/>
      <c r="D6769" s="1"/>
      <c r="E6769" s="1"/>
      <c r="F6769" s="1"/>
      <c r="G6769" s="1"/>
      <c r="H6769" s="1"/>
      <c r="I6769" s="1"/>
      <c r="J6769" s="1"/>
      <c r="K6769" s="1"/>
      <c r="L6769" s="1"/>
      <c r="M6769" s="1"/>
      <c r="N6769" s="1"/>
      <c r="O6769" s="1"/>
      <c r="P6769" s="1"/>
      <c r="Q6769" s="1"/>
      <c r="R6769" s="1"/>
      <c r="S6769" s="1"/>
      <c r="T6769" s="1"/>
      <c r="U6769" s="1"/>
      <c r="V6769" s="1"/>
    </row>
    <row r="6770" spans="2:22">
      <c r="B6770" s="1"/>
      <c r="C6770" s="1"/>
      <c r="D6770" s="1"/>
      <c r="E6770" s="1"/>
      <c r="F6770" s="1"/>
      <c r="G6770" s="1"/>
      <c r="H6770" s="1"/>
      <c r="I6770" s="1"/>
      <c r="J6770" s="1"/>
      <c r="K6770" s="1"/>
      <c r="L6770" s="1"/>
      <c r="M6770" s="1"/>
      <c r="N6770" s="1"/>
      <c r="O6770" s="1"/>
      <c r="P6770" s="1"/>
      <c r="Q6770" s="1"/>
      <c r="R6770" s="1"/>
      <c r="S6770" s="1"/>
      <c r="T6770" s="1"/>
      <c r="U6770" s="1"/>
      <c r="V6770" s="1"/>
    </row>
    <row r="6771" spans="2:22">
      <c r="B6771" s="1"/>
      <c r="C6771" s="1"/>
      <c r="D6771" s="1"/>
      <c r="E6771" s="1"/>
      <c r="F6771" s="1"/>
      <c r="G6771" s="1"/>
      <c r="H6771" s="1"/>
      <c r="I6771" s="1"/>
      <c r="J6771" s="1"/>
      <c r="K6771" s="1"/>
      <c r="L6771" s="1"/>
      <c r="M6771" s="1"/>
      <c r="N6771" s="1"/>
      <c r="O6771" s="1"/>
      <c r="P6771" s="1"/>
      <c r="Q6771" s="1"/>
      <c r="R6771" s="1"/>
      <c r="S6771" s="1"/>
      <c r="T6771" s="1"/>
      <c r="U6771" s="1"/>
      <c r="V6771" s="1"/>
    </row>
    <row r="6772" spans="2:22">
      <c r="B6772" s="1"/>
      <c r="C6772" s="1"/>
      <c r="D6772" s="1"/>
      <c r="E6772" s="1"/>
      <c r="F6772" s="1"/>
      <c r="G6772" s="1"/>
      <c r="H6772" s="1"/>
      <c r="I6772" s="1"/>
      <c r="J6772" s="1"/>
      <c r="K6772" s="1"/>
      <c r="L6772" s="1"/>
      <c r="M6772" s="1"/>
      <c r="N6772" s="1"/>
      <c r="O6772" s="1"/>
      <c r="P6772" s="1"/>
      <c r="Q6772" s="1"/>
      <c r="R6772" s="1"/>
      <c r="S6772" s="1"/>
      <c r="T6772" s="1"/>
      <c r="U6772" s="1"/>
      <c r="V6772" s="1"/>
    </row>
    <row r="6773" spans="2:22">
      <c r="B6773" s="1"/>
      <c r="C6773" s="1"/>
      <c r="D6773" s="1"/>
      <c r="E6773" s="1"/>
      <c r="F6773" s="1"/>
      <c r="G6773" s="1"/>
      <c r="H6773" s="1"/>
      <c r="I6773" s="1"/>
      <c r="J6773" s="1"/>
      <c r="K6773" s="1"/>
      <c r="L6773" s="1"/>
      <c r="M6773" s="1"/>
      <c r="N6773" s="1"/>
      <c r="O6773" s="1"/>
      <c r="P6773" s="1"/>
      <c r="Q6773" s="1"/>
      <c r="R6773" s="1"/>
      <c r="S6773" s="1"/>
      <c r="T6773" s="1"/>
      <c r="U6773" s="1"/>
      <c r="V6773" s="1"/>
    </row>
    <row r="6774" spans="2:22">
      <c r="B6774" s="1"/>
      <c r="C6774" s="1"/>
      <c r="D6774" s="1"/>
      <c r="E6774" s="1"/>
      <c r="F6774" s="1"/>
      <c r="G6774" s="1"/>
      <c r="H6774" s="1"/>
      <c r="I6774" s="1"/>
      <c r="J6774" s="1"/>
      <c r="K6774" s="1"/>
      <c r="L6774" s="1"/>
      <c r="M6774" s="1"/>
      <c r="N6774" s="1"/>
      <c r="O6774" s="1"/>
      <c r="P6774" s="1"/>
      <c r="Q6774" s="1"/>
      <c r="R6774" s="1"/>
      <c r="S6774" s="1"/>
      <c r="T6774" s="1"/>
      <c r="U6774" s="1"/>
      <c r="V6774" s="1"/>
    </row>
    <row r="6775" spans="2:22">
      <c r="B6775" s="1"/>
      <c r="C6775" s="1"/>
      <c r="D6775" s="1"/>
      <c r="E6775" s="1"/>
      <c r="F6775" s="1"/>
      <c r="G6775" s="1"/>
      <c r="H6775" s="1"/>
      <c r="I6775" s="1"/>
      <c r="J6775" s="1"/>
      <c r="K6775" s="1"/>
      <c r="L6775" s="1"/>
      <c r="M6775" s="1"/>
      <c r="N6775" s="1"/>
      <c r="O6775" s="1"/>
      <c r="P6775" s="1"/>
      <c r="Q6775" s="1"/>
      <c r="R6775" s="1"/>
      <c r="S6775" s="1"/>
      <c r="T6775" s="1"/>
      <c r="U6775" s="1"/>
      <c r="V6775" s="1"/>
    </row>
    <row r="6776" spans="2:22">
      <c r="B6776" s="1"/>
      <c r="C6776" s="1"/>
      <c r="D6776" s="1"/>
      <c r="E6776" s="1"/>
      <c r="F6776" s="1"/>
      <c r="G6776" s="1"/>
      <c r="H6776" s="1"/>
      <c r="I6776" s="1"/>
      <c r="J6776" s="1"/>
      <c r="K6776" s="1"/>
      <c r="L6776" s="1"/>
      <c r="M6776" s="1"/>
      <c r="N6776" s="1"/>
      <c r="O6776" s="1"/>
      <c r="P6776" s="1"/>
      <c r="Q6776" s="1"/>
      <c r="R6776" s="1"/>
      <c r="S6776" s="1"/>
      <c r="T6776" s="1"/>
      <c r="U6776" s="1"/>
      <c r="V6776" s="1"/>
    </row>
    <row r="6777" spans="2:22">
      <c r="B6777" s="1"/>
      <c r="C6777" s="1"/>
      <c r="D6777" s="1"/>
      <c r="E6777" s="1"/>
      <c r="F6777" s="1"/>
      <c r="G6777" s="1"/>
      <c r="H6777" s="1"/>
      <c r="I6777" s="1"/>
      <c r="J6777" s="1"/>
      <c r="K6777" s="1"/>
      <c r="L6777" s="1"/>
      <c r="M6777" s="1"/>
      <c r="N6777" s="1"/>
      <c r="O6777" s="1"/>
      <c r="P6777" s="1"/>
      <c r="Q6777" s="1"/>
      <c r="R6777" s="1"/>
      <c r="S6777" s="1"/>
      <c r="T6777" s="1"/>
      <c r="U6777" s="1"/>
      <c r="V6777" s="1"/>
    </row>
    <row r="6778" spans="2:22">
      <c r="B6778" s="1"/>
      <c r="C6778" s="1"/>
      <c r="D6778" s="1"/>
      <c r="E6778" s="1"/>
      <c r="F6778" s="1"/>
      <c r="G6778" s="1"/>
      <c r="H6778" s="1"/>
      <c r="I6778" s="1"/>
      <c r="J6778" s="1"/>
      <c r="K6778" s="1"/>
      <c r="L6778" s="1"/>
      <c r="M6778" s="1"/>
      <c r="N6778" s="1"/>
      <c r="O6778" s="1"/>
      <c r="P6778" s="1"/>
      <c r="Q6778" s="1"/>
      <c r="R6778" s="1"/>
      <c r="S6778" s="1"/>
      <c r="T6778" s="1"/>
      <c r="U6778" s="1"/>
      <c r="V6778" s="1"/>
    </row>
    <row r="6779" spans="2:22">
      <c r="B6779" s="1"/>
      <c r="C6779" s="1"/>
      <c r="D6779" s="1"/>
      <c r="E6779" s="1"/>
      <c r="F6779" s="1"/>
      <c r="G6779" s="1"/>
      <c r="H6779" s="1"/>
      <c r="I6779" s="1"/>
      <c r="J6779" s="1"/>
      <c r="K6779" s="1"/>
      <c r="L6779" s="1"/>
      <c r="M6779" s="1"/>
      <c r="N6779" s="1"/>
      <c r="O6779" s="1"/>
      <c r="P6779" s="1"/>
      <c r="Q6779" s="1"/>
      <c r="R6779" s="1"/>
      <c r="S6779" s="1"/>
      <c r="T6779" s="1"/>
      <c r="U6779" s="1"/>
      <c r="V6779" s="1"/>
    </row>
    <row r="6780" spans="2:22">
      <c r="B6780" s="1"/>
      <c r="C6780" s="1"/>
      <c r="D6780" s="1"/>
      <c r="E6780" s="1"/>
      <c r="F6780" s="1"/>
      <c r="G6780" s="1"/>
      <c r="H6780" s="1"/>
      <c r="I6780" s="1"/>
      <c r="J6780" s="1"/>
      <c r="K6780" s="1"/>
      <c r="L6780" s="1"/>
      <c r="M6780" s="1"/>
      <c r="N6780" s="1"/>
      <c r="O6780" s="1"/>
      <c r="P6780" s="1"/>
      <c r="Q6780" s="1"/>
      <c r="R6780" s="1"/>
      <c r="S6780" s="1"/>
      <c r="T6780" s="1"/>
      <c r="U6780" s="1"/>
      <c r="V6780" s="1"/>
    </row>
    <row r="6781" spans="2:22">
      <c r="B6781" s="1"/>
      <c r="C6781" s="1"/>
      <c r="D6781" s="1"/>
      <c r="E6781" s="1"/>
      <c r="F6781" s="1"/>
      <c r="G6781" s="1"/>
      <c r="H6781" s="1"/>
      <c r="I6781" s="1"/>
      <c r="J6781" s="1"/>
      <c r="K6781" s="1"/>
      <c r="L6781" s="1"/>
      <c r="M6781" s="1"/>
      <c r="N6781" s="1"/>
      <c r="O6781" s="1"/>
      <c r="P6781" s="1"/>
      <c r="Q6781" s="1"/>
      <c r="R6781" s="1"/>
      <c r="S6781" s="1"/>
      <c r="T6781" s="1"/>
      <c r="U6781" s="1"/>
      <c r="V6781" s="1"/>
    </row>
    <row r="6782" spans="2:22">
      <c r="B6782" s="1"/>
      <c r="C6782" s="1"/>
      <c r="D6782" s="1"/>
      <c r="E6782" s="1"/>
      <c r="F6782" s="1"/>
      <c r="G6782" s="1"/>
      <c r="H6782" s="1"/>
      <c r="I6782" s="1"/>
      <c r="J6782" s="1"/>
      <c r="K6782" s="1"/>
      <c r="L6782" s="1"/>
      <c r="M6782" s="1"/>
      <c r="N6782" s="1"/>
      <c r="O6782" s="1"/>
      <c r="P6782" s="1"/>
      <c r="Q6782" s="1"/>
      <c r="R6782" s="1"/>
      <c r="S6782" s="1"/>
      <c r="T6782" s="1"/>
      <c r="U6782" s="1"/>
      <c r="V6782" s="1"/>
    </row>
    <row r="6783" spans="2:22">
      <c r="B6783" s="1"/>
      <c r="C6783" s="1"/>
      <c r="D6783" s="1"/>
      <c r="E6783" s="1"/>
      <c r="F6783" s="1"/>
      <c r="G6783" s="1"/>
      <c r="H6783" s="1"/>
      <c r="I6783" s="1"/>
      <c r="J6783" s="1"/>
      <c r="K6783" s="1"/>
      <c r="L6783" s="1"/>
      <c r="M6783" s="1"/>
      <c r="N6783" s="1"/>
      <c r="O6783" s="1"/>
      <c r="P6783" s="1"/>
      <c r="Q6783" s="1"/>
      <c r="R6783" s="1"/>
      <c r="S6783" s="1"/>
      <c r="T6783" s="1"/>
      <c r="U6783" s="1"/>
      <c r="V6783" s="1"/>
    </row>
    <row r="6784" spans="2:22">
      <c r="B6784" s="1"/>
      <c r="C6784" s="1"/>
      <c r="D6784" s="1"/>
      <c r="E6784" s="1"/>
      <c r="F6784" s="1"/>
      <c r="G6784" s="1"/>
      <c r="H6784" s="1"/>
      <c r="I6784" s="1"/>
      <c r="J6784" s="1"/>
      <c r="K6784" s="1"/>
      <c r="L6784" s="1"/>
      <c r="M6784" s="1"/>
      <c r="N6784" s="1"/>
      <c r="O6784" s="1"/>
      <c r="P6784" s="1"/>
      <c r="Q6784" s="1"/>
      <c r="R6784" s="1"/>
      <c r="S6784" s="1"/>
      <c r="T6784" s="1"/>
      <c r="U6784" s="1"/>
      <c r="V6784" s="1"/>
    </row>
    <row r="6785" spans="2:22">
      <c r="B6785" s="1"/>
      <c r="C6785" s="1"/>
      <c r="D6785" s="1"/>
      <c r="E6785" s="1"/>
      <c r="F6785" s="1"/>
      <c r="G6785" s="1"/>
      <c r="H6785" s="1"/>
      <c r="I6785" s="1"/>
      <c r="J6785" s="1"/>
      <c r="K6785" s="1"/>
      <c r="L6785" s="1"/>
      <c r="M6785" s="1"/>
      <c r="N6785" s="1"/>
      <c r="O6785" s="1"/>
      <c r="P6785" s="1"/>
      <c r="Q6785" s="1"/>
      <c r="R6785" s="1"/>
      <c r="S6785" s="1"/>
      <c r="T6785" s="1"/>
      <c r="U6785" s="1"/>
      <c r="V6785" s="1"/>
    </row>
    <row r="6786" spans="2:22">
      <c r="B6786" s="1"/>
      <c r="C6786" s="1"/>
      <c r="D6786" s="1"/>
      <c r="E6786" s="1"/>
      <c r="F6786" s="1"/>
      <c r="G6786" s="1"/>
      <c r="H6786" s="1"/>
      <c r="I6786" s="1"/>
      <c r="J6786" s="1"/>
      <c r="K6786" s="1"/>
      <c r="L6786" s="1"/>
      <c r="M6786" s="1"/>
      <c r="N6786" s="1"/>
      <c r="O6786" s="1"/>
      <c r="P6786" s="1"/>
      <c r="Q6786" s="1"/>
      <c r="R6786" s="1"/>
      <c r="S6786" s="1"/>
      <c r="T6786" s="1"/>
      <c r="U6786" s="1"/>
      <c r="V6786" s="1"/>
    </row>
    <row r="6787" spans="2:22">
      <c r="B6787" s="1"/>
      <c r="C6787" s="1"/>
      <c r="D6787" s="1"/>
      <c r="E6787" s="1"/>
      <c r="F6787" s="1"/>
      <c r="G6787" s="1"/>
      <c r="H6787" s="1"/>
      <c r="I6787" s="1"/>
      <c r="J6787" s="1"/>
      <c r="K6787" s="1"/>
      <c r="L6787" s="1"/>
      <c r="M6787" s="1"/>
      <c r="N6787" s="1"/>
      <c r="O6787" s="1"/>
      <c r="P6787" s="1"/>
      <c r="Q6787" s="1"/>
      <c r="R6787" s="1"/>
      <c r="S6787" s="1"/>
      <c r="T6787" s="1"/>
      <c r="U6787" s="1"/>
      <c r="V6787" s="1"/>
    </row>
    <row r="6788" spans="2:22">
      <c r="B6788" s="1"/>
      <c r="C6788" s="1"/>
      <c r="D6788" s="1"/>
      <c r="E6788" s="1"/>
      <c r="F6788" s="1"/>
      <c r="G6788" s="1"/>
      <c r="H6788" s="1"/>
      <c r="I6788" s="1"/>
      <c r="J6788" s="1"/>
      <c r="K6788" s="1"/>
      <c r="L6788" s="1"/>
      <c r="M6788" s="1"/>
      <c r="N6788" s="1"/>
      <c r="O6788" s="1"/>
      <c r="P6788" s="1"/>
      <c r="Q6788" s="1"/>
      <c r="R6788" s="1"/>
      <c r="S6788" s="1"/>
      <c r="T6788" s="1"/>
      <c r="U6788" s="1"/>
      <c r="V6788" s="1"/>
    </row>
    <row r="6789" spans="2:22">
      <c r="B6789" s="1"/>
      <c r="C6789" s="1"/>
      <c r="D6789" s="1"/>
      <c r="E6789" s="1"/>
      <c r="F6789" s="1"/>
      <c r="G6789" s="1"/>
      <c r="H6789" s="1"/>
      <c r="I6789" s="1"/>
      <c r="J6789" s="1"/>
      <c r="K6789" s="1"/>
      <c r="L6789" s="1"/>
      <c r="M6789" s="1"/>
      <c r="N6789" s="1"/>
      <c r="O6789" s="1"/>
      <c r="P6789" s="1"/>
      <c r="Q6789" s="1"/>
      <c r="R6789" s="1"/>
      <c r="S6789" s="1"/>
      <c r="T6789" s="1"/>
      <c r="U6789" s="1"/>
      <c r="V6789" s="1"/>
    </row>
    <row r="6790" spans="2:22">
      <c r="B6790" s="1"/>
      <c r="C6790" s="1"/>
      <c r="D6790" s="1"/>
      <c r="E6790" s="1"/>
      <c r="F6790" s="1"/>
      <c r="G6790" s="1"/>
      <c r="H6790" s="1"/>
      <c r="I6790" s="1"/>
      <c r="J6790" s="1"/>
      <c r="K6790" s="1"/>
      <c r="L6790" s="1"/>
      <c r="M6790" s="1"/>
      <c r="N6790" s="1"/>
      <c r="O6790" s="1"/>
      <c r="P6790" s="1"/>
      <c r="Q6790" s="1"/>
      <c r="R6790" s="1"/>
      <c r="S6790" s="1"/>
      <c r="T6790" s="1"/>
      <c r="U6790" s="1"/>
      <c r="V6790" s="1"/>
    </row>
    <row r="6791" spans="2:22">
      <c r="B6791" s="1"/>
      <c r="C6791" s="1"/>
      <c r="D6791" s="1"/>
      <c r="E6791" s="1"/>
      <c r="F6791" s="1"/>
      <c r="G6791" s="1"/>
      <c r="H6791" s="1"/>
      <c r="I6791" s="1"/>
      <c r="J6791" s="1"/>
      <c r="K6791" s="1"/>
      <c r="L6791" s="1"/>
      <c r="M6791" s="1"/>
      <c r="N6791" s="1"/>
      <c r="O6791" s="1"/>
      <c r="P6791" s="1"/>
      <c r="Q6791" s="1"/>
      <c r="R6791" s="1"/>
      <c r="S6791" s="1"/>
      <c r="T6791" s="1"/>
      <c r="U6791" s="1"/>
      <c r="V6791" s="1"/>
    </row>
    <row r="6792" spans="2:22">
      <c r="B6792" s="1"/>
      <c r="C6792" s="1"/>
      <c r="D6792" s="1"/>
      <c r="E6792" s="1"/>
      <c r="F6792" s="1"/>
      <c r="G6792" s="1"/>
      <c r="H6792" s="1"/>
      <c r="I6792" s="1"/>
      <c r="J6792" s="1"/>
      <c r="K6792" s="1"/>
      <c r="L6792" s="1"/>
      <c r="M6792" s="1"/>
      <c r="N6792" s="1"/>
      <c r="O6792" s="1"/>
      <c r="P6792" s="1"/>
      <c r="Q6792" s="1"/>
      <c r="R6792" s="1"/>
      <c r="S6792" s="1"/>
      <c r="T6792" s="1"/>
      <c r="U6792" s="1"/>
      <c r="V6792" s="1"/>
    </row>
    <row r="6793" spans="2:22">
      <c r="B6793" s="1"/>
      <c r="C6793" s="1"/>
      <c r="D6793" s="1"/>
      <c r="E6793" s="1"/>
      <c r="F6793" s="1"/>
      <c r="G6793" s="1"/>
      <c r="H6793" s="1"/>
      <c r="I6793" s="1"/>
      <c r="J6793" s="1"/>
      <c r="K6793" s="1"/>
      <c r="L6793" s="1"/>
      <c r="M6793" s="1"/>
      <c r="N6793" s="1"/>
      <c r="O6793" s="1"/>
      <c r="P6793" s="1"/>
      <c r="Q6793" s="1"/>
      <c r="R6793" s="1"/>
      <c r="S6793" s="1"/>
      <c r="T6793" s="1"/>
      <c r="U6793" s="1"/>
      <c r="V6793" s="1"/>
    </row>
    <row r="6794" spans="2:22">
      <c r="B6794" s="1"/>
      <c r="C6794" s="1"/>
      <c r="D6794" s="1"/>
      <c r="E6794" s="1"/>
      <c r="F6794" s="1"/>
      <c r="G6794" s="1"/>
      <c r="H6794" s="1"/>
      <c r="I6794" s="1"/>
      <c r="J6794" s="1"/>
      <c r="K6794" s="1"/>
      <c r="L6794" s="1"/>
      <c r="M6794" s="1"/>
      <c r="N6794" s="1"/>
      <c r="O6794" s="1"/>
      <c r="P6794" s="1"/>
      <c r="Q6794" s="1"/>
      <c r="R6794" s="1"/>
      <c r="S6794" s="1"/>
      <c r="T6794" s="1"/>
      <c r="U6794" s="1"/>
      <c r="V6794" s="1"/>
    </row>
    <row r="6795" spans="2:22">
      <c r="B6795" s="1"/>
      <c r="C6795" s="1"/>
      <c r="D6795" s="1"/>
      <c r="E6795" s="1"/>
      <c r="F6795" s="1"/>
      <c r="G6795" s="1"/>
      <c r="H6795" s="1"/>
      <c r="I6795" s="1"/>
      <c r="J6795" s="1"/>
      <c r="K6795" s="1"/>
      <c r="L6795" s="1"/>
      <c r="M6795" s="1"/>
      <c r="N6795" s="1"/>
      <c r="O6795" s="1"/>
      <c r="P6795" s="1"/>
      <c r="Q6795" s="1"/>
      <c r="R6795" s="1"/>
      <c r="S6795" s="1"/>
      <c r="T6795" s="1"/>
      <c r="U6795" s="1"/>
      <c r="V6795" s="1"/>
    </row>
    <row r="6796" spans="2:22">
      <c r="B6796" s="1"/>
      <c r="C6796" s="1"/>
      <c r="D6796" s="1"/>
      <c r="E6796" s="1"/>
      <c r="F6796" s="1"/>
      <c r="G6796" s="1"/>
      <c r="H6796" s="1"/>
      <c r="I6796" s="1"/>
      <c r="J6796" s="1"/>
      <c r="K6796" s="1"/>
      <c r="L6796" s="1"/>
      <c r="M6796" s="1"/>
      <c r="N6796" s="1"/>
      <c r="O6796" s="1"/>
      <c r="P6796" s="1"/>
      <c r="Q6796" s="1"/>
      <c r="R6796" s="1"/>
      <c r="S6796" s="1"/>
      <c r="T6796" s="1"/>
      <c r="U6796" s="1"/>
      <c r="V6796" s="1"/>
    </row>
    <row r="6797" spans="2:22">
      <c r="B6797" s="1"/>
      <c r="C6797" s="1"/>
      <c r="D6797" s="1"/>
      <c r="E6797" s="1"/>
      <c r="F6797" s="1"/>
      <c r="G6797" s="1"/>
      <c r="H6797" s="1"/>
      <c r="I6797" s="1"/>
      <c r="J6797" s="1"/>
      <c r="K6797" s="1"/>
      <c r="L6797" s="1"/>
      <c r="M6797" s="1"/>
      <c r="N6797" s="1"/>
      <c r="O6797" s="1"/>
      <c r="P6797" s="1"/>
      <c r="Q6797" s="1"/>
      <c r="R6797" s="1"/>
      <c r="S6797" s="1"/>
      <c r="T6797" s="1"/>
      <c r="U6797" s="1"/>
      <c r="V6797" s="1"/>
    </row>
    <row r="6798" spans="2:22">
      <c r="B6798" s="1"/>
      <c r="C6798" s="1"/>
      <c r="D6798" s="1"/>
      <c r="E6798" s="1"/>
      <c r="F6798" s="1"/>
      <c r="G6798" s="1"/>
      <c r="H6798" s="1"/>
      <c r="I6798" s="1"/>
      <c r="J6798" s="1"/>
      <c r="K6798" s="1"/>
      <c r="L6798" s="1"/>
      <c r="M6798" s="1"/>
      <c r="N6798" s="1"/>
      <c r="O6798" s="1"/>
      <c r="P6798" s="1"/>
      <c r="Q6798" s="1"/>
      <c r="R6798" s="1"/>
      <c r="S6798" s="1"/>
      <c r="T6798" s="1"/>
      <c r="U6798" s="1"/>
      <c r="V6798" s="1"/>
    </row>
    <row r="6799" spans="2:22">
      <c r="B6799" s="1"/>
      <c r="C6799" s="1"/>
      <c r="D6799" s="1"/>
      <c r="E6799" s="1"/>
      <c r="F6799" s="1"/>
      <c r="G6799" s="1"/>
      <c r="H6799" s="1"/>
      <c r="I6799" s="1"/>
      <c r="J6799" s="1"/>
      <c r="K6799" s="1"/>
      <c r="L6799" s="1"/>
      <c r="M6799" s="1"/>
      <c r="N6799" s="1"/>
      <c r="O6799" s="1"/>
      <c r="P6799" s="1"/>
      <c r="Q6799" s="1"/>
      <c r="R6799" s="1"/>
      <c r="S6799" s="1"/>
      <c r="T6799" s="1"/>
      <c r="U6799" s="1"/>
      <c r="V6799" s="1"/>
    </row>
    <row r="6800" spans="2:22">
      <c r="B6800" s="1"/>
      <c r="C6800" s="1"/>
      <c r="D6800" s="1"/>
      <c r="E6800" s="1"/>
      <c r="F6800" s="1"/>
      <c r="G6800" s="1"/>
      <c r="H6800" s="1"/>
      <c r="I6800" s="1"/>
      <c r="J6800" s="1"/>
      <c r="K6800" s="1"/>
      <c r="L6800" s="1"/>
      <c r="M6800" s="1"/>
      <c r="N6800" s="1"/>
      <c r="O6800" s="1"/>
      <c r="P6800" s="1"/>
      <c r="Q6800" s="1"/>
      <c r="R6800" s="1"/>
      <c r="S6800" s="1"/>
      <c r="T6800" s="1"/>
      <c r="U6800" s="1"/>
      <c r="V6800" s="1"/>
    </row>
    <row r="6801" spans="2:22">
      <c r="B6801" s="1"/>
      <c r="C6801" s="1"/>
      <c r="D6801" s="1"/>
      <c r="E6801" s="1"/>
      <c r="F6801" s="1"/>
      <c r="G6801" s="1"/>
      <c r="H6801" s="1"/>
      <c r="I6801" s="1"/>
      <c r="J6801" s="1"/>
      <c r="K6801" s="1"/>
      <c r="L6801" s="1"/>
      <c r="M6801" s="1"/>
      <c r="N6801" s="1"/>
      <c r="O6801" s="1"/>
      <c r="P6801" s="1"/>
      <c r="Q6801" s="1"/>
      <c r="R6801" s="1"/>
      <c r="S6801" s="1"/>
      <c r="T6801" s="1"/>
      <c r="U6801" s="1"/>
      <c r="V6801" s="1"/>
    </row>
    <row r="6802" spans="2:22">
      <c r="B6802" s="1"/>
      <c r="C6802" s="1"/>
      <c r="D6802" s="1"/>
      <c r="E6802" s="1"/>
      <c r="F6802" s="1"/>
      <c r="G6802" s="1"/>
      <c r="H6802" s="1"/>
      <c r="I6802" s="1"/>
      <c r="J6802" s="1"/>
      <c r="K6802" s="1"/>
      <c r="L6802" s="1"/>
      <c r="M6802" s="1"/>
      <c r="N6802" s="1"/>
      <c r="O6802" s="1"/>
      <c r="P6802" s="1"/>
      <c r="Q6802" s="1"/>
      <c r="R6802" s="1"/>
      <c r="S6802" s="1"/>
      <c r="T6802" s="1"/>
      <c r="U6802" s="1"/>
      <c r="V6802" s="1"/>
    </row>
    <row r="6803" spans="2:22">
      <c r="B6803" s="1"/>
      <c r="C6803" s="1"/>
      <c r="D6803" s="1"/>
      <c r="E6803" s="1"/>
      <c r="F6803" s="1"/>
      <c r="G6803" s="1"/>
      <c r="H6803" s="1"/>
      <c r="I6803" s="1"/>
      <c r="J6803" s="1"/>
      <c r="K6803" s="1"/>
      <c r="L6803" s="1"/>
      <c r="M6803" s="1"/>
      <c r="N6803" s="1"/>
      <c r="O6803" s="1"/>
      <c r="P6803" s="1"/>
      <c r="Q6803" s="1"/>
      <c r="R6803" s="1"/>
      <c r="S6803" s="1"/>
      <c r="T6803" s="1"/>
      <c r="U6803" s="1"/>
      <c r="V6803" s="1"/>
    </row>
    <row r="6804" spans="2:22">
      <c r="B6804" s="1"/>
      <c r="C6804" s="1"/>
      <c r="D6804" s="1"/>
      <c r="E6804" s="1"/>
      <c r="F6804" s="1"/>
      <c r="G6804" s="1"/>
      <c r="H6804" s="1"/>
      <c r="I6804" s="1"/>
      <c r="J6804" s="1"/>
      <c r="K6804" s="1"/>
      <c r="L6804" s="1"/>
      <c r="M6804" s="1"/>
      <c r="N6804" s="1"/>
      <c r="O6804" s="1"/>
      <c r="P6804" s="1"/>
      <c r="Q6804" s="1"/>
      <c r="R6804" s="1"/>
      <c r="S6804" s="1"/>
      <c r="T6804" s="1"/>
      <c r="U6804" s="1"/>
      <c r="V6804" s="1"/>
    </row>
    <row r="6805" spans="2:22">
      <c r="B6805" s="1"/>
      <c r="C6805" s="1"/>
      <c r="D6805" s="1"/>
      <c r="E6805" s="1"/>
      <c r="F6805" s="1"/>
      <c r="G6805" s="1"/>
      <c r="H6805" s="1"/>
      <c r="I6805" s="1"/>
      <c r="J6805" s="1"/>
      <c r="K6805" s="1"/>
      <c r="L6805" s="1"/>
      <c r="M6805" s="1"/>
      <c r="N6805" s="1"/>
      <c r="O6805" s="1"/>
      <c r="P6805" s="1"/>
      <c r="Q6805" s="1"/>
      <c r="R6805" s="1"/>
      <c r="S6805" s="1"/>
      <c r="T6805" s="1"/>
      <c r="U6805" s="1"/>
      <c r="V6805" s="1"/>
    </row>
    <row r="6806" spans="2:22">
      <c r="B6806" s="1"/>
      <c r="C6806" s="1"/>
      <c r="D6806" s="1"/>
      <c r="E6806" s="1"/>
      <c r="F6806" s="1"/>
      <c r="G6806" s="1"/>
      <c r="H6806" s="1"/>
      <c r="I6806" s="1"/>
      <c r="J6806" s="1"/>
      <c r="K6806" s="1"/>
      <c r="L6806" s="1"/>
      <c r="M6806" s="1"/>
      <c r="N6806" s="1"/>
      <c r="O6806" s="1"/>
      <c r="P6806" s="1"/>
      <c r="Q6806" s="1"/>
      <c r="R6806" s="1"/>
      <c r="S6806" s="1"/>
      <c r="T6806" s="1"/>
      <c r="U6806" s="1"/>
      <c r="V6806" s="1"/>
    </row>
    <row r="6807" spans="2:22">
      <c r="B6807" s="1"/>
      <c r="C6807" s="1"/>
      <c r="D6807" s="1"/>
      <c r="E6807" s="1"/>
      <c r="F6807" s="1"/>
      <c r="G6807" s="1"/>
      <c r="H6807" s="1"/>
      <c r="I6807" s="1"/>
      <c r="J6807" s="1"/>
      <c r="K6807" s="1"/>
      <c r="L6807" s="1"/>
      <c r="M6807" s="1"/>
      <c r="N6807" s="1"/>
      <c r="O6807" s="1"/>
      <c r="P6807" s="1"/>
      <c r="Q6807" s="1"/>
      <c r="R6807" s="1"/>
      <c r="S6807" s="1"/>
      <c r="T6807" s="1"/>
      <c r="U6807" s="1"/>
      <c r="V6807" s="1"/>
    </row>
    <row r="6808" spans="2:22">
      <c r="B6808" s="1"/>
      <c r="C6808" s="1"/>
      <c r="D6808" s="1"/>
      <c r="E6808" s="1"/>
      <c r="F6808" s="1"/>
      <c r="G6808" s="1"/>
      <c r="H6808" s="1"/>
      <c r="I6808" s="1"/>
      <c r="J6808" s="1"/>
      <c r="K6808" s="1"/>
      <c r="L6808" s="1"/>
      <c r="M6808" s="1"/>
      <c r="N6808" s="1"/>
      <c r="O6808" s="1"/>
      <c r="P6808" s="1"/>
      <c r="Q6808" s="1"/>
      <c r="R6808" s="1"/>
      <c r="S6808" s="1"/>
      <c r="T6808" s="1"/>
      <c r="U6808" s="1"/>
      <c r="V6808" s="1"/>
    </row>
    <row r="6809" spans="2:22">
      <c r="B6809" s="1"/>
      <c r="C6809" s="1"/>
      <c r="D6809" s="1"/>
      <c r="E6809" s="1"/>
      <c r="F6809" s="1"/>
      <c r="G6809" s="1"/>
      <c r="H6809" s="1"/>
      <c r="I6809" s="1"/>
      <c r="J6809" s="1"/>
      <c r="K6809" s="1"/>
      <c r="L6809" s="1"/>
      <c r="M6809" s="1"/>
      <c r="N6809" s="1"/>
      <c r="O6809" s="1"/>
      <c r="P6809" s="1"/>
      <c r="Q6809" s="1"/>
      <c r="R6809" s="1"/>
      <c r="S6809" s="1"/>
      <c r="T6809" s="1"/>
      <c r="U6809" s="1"/>
      <c r="V6809" s="1"/>
    </row>
    <row r="6810" spans="2:22">
      <c r="B6810" s="1"/>
      <c r="C6810" s="1"/>
      <c r="D6810" s="1"/>
      <c r="E6810" s="1"/>
      <c r="F6810" s="1"/>
      <c r="G6810" s="1"/>
      <c r="H6810" s="1"/>
      <c r="I6810" s="1"/>
      <c r="J6810" s="1"/>
      <c r="K6810" s="1"/>
      <c r="L6810" s="1"/>
      <c r="M6810" s="1"/>
      <c r="N6810" s="1"/>
      <c r="O6810" s="1"/>
      <c r="P6810" s="1"/>
      <c r="Q6810" s="1"/>
      <c r="R6810" s="1"/>
      <c r="S6810" s="1"/>
      <c r="T6810" s="1"/>
      <c r="U6810" s="1"/>
      <c r="V6810" s="1"/>
    </row>
    <row r="6811" spans="2:22">
      <c r="B6811" s="1"/>
      <c r="C6811" s="1"/>
      <c r="D6811" s="1"/>
      <c r="E6811" s="1"/>
      <c r="F6811" s="1"/>
      <c r="G6811" s="1"/>
      <c r="H6811" s="1"/>
      <c r="I6811" s="1"/>
      <c r="J6811" s="1"/>
      <c r="K6811" s="1"/>
      <c r="L6811" s="1"/>
      <c r="M6811" s="1"/>
      <c r="N6811" s="1"/>
      <c r="O6811" s="1"/>
      <c r="P6811" s="1"/>
      <c r="Q6811" s="1"/>
      <c r="R6811" s="1"/>
      <c r="S6811" s="1"/>
      <c r="T6811" s="1"/>
      <c r="U6811" s="1"/>
      <c r="V6811" s="1"/>
    </row>
    <row r="6812" spans="2:22">
      <c r="B6812" s="1"/>
      <c r="C6812" s="1"/>
      <c r="D6812" s="1"/>
      <c r="E6812" s="1"/>
      <c r="F6812" s="1"/>
      <c r="G6812" s="1"/>
      <c r="H6812" s="1"/>
      <c r="I6812" s="1"/>
      <c r="J6812" s="1"/>
      <c r="K6812" s="1"/>
      <c r="L6812" s="1"/>
      <c r="M6812" s="1"/>
      <c r="N6812" s="1"/>
      <c r="O6812" s="1"/>
      <c r="P6812" s="1"/>
      <c r="Q6812" s="1"/>
      <c r="R6812" s="1"/>
      <c r="S6812" s="1"/>
      <c r="T6812" s="1"/>
      <c r="U6812" s="1"/>
      <c r="V6812" s="1"/>
    </row>
    <row r="6813" spans="2:22">
      <c r="B6813" s="1"/>
      <c r="C6813" s="1"/>
      <c r="D6813" s="1"/>
      <c r="E6813" s="1"/>
      <c r="F6813" s="1"/>
      <c r="G6813" s="1"/>
      <c r="H6813" s="1"/>
      <c r="I6813" s="1"/>
      <c r="J6813" s="1"/>
      <c r="K6813" s="1"/>
      <c r="L6813" s="1"/>
      <c r="M6813" s="1"/>
      <c r="N6813" s="1"/>
      <c r="O6813" s="1"/>
      <c r="P6813" s="1"/>
      <c r="Q6813" s="1"/>
      <c r="R6813" s="1"/>
      <c r="S6813" s="1"/>
      <c r="T6813" s="1"/>
      <c r="U6813" s="1"/>
      <c r="V6813" s="1"/>
    </row>
    <row r="6814" spans="2:22">
      <c r="B6814" s="1"/>
      <c r="C6814" s="1"/>
      <c r="D6814" s="1"/>
      <c r="E6814" s="1"/>
      <c r="F6814" s="1"/>
      <c r="G6814" s="1"/>
      <c r="H6814" s="1"/>
      <c r="I6814" s="1"/>
      <c r="J6814" s="1"/>
      <c r="K6814" s="1"/>
      <c r="L6814" s="1"/>
      <c r="M6814" s="1"/>
      <c r="N6814" s="1"/>
      <c r="O6814" s="1"/>
      <c r="P6814" s="1"/>
      <c r="Q6814" s="1"/>
      <c r="R6814" s="1"/>
      <c r="S6814" s="1"/>
      <c r="T6814" s="1"/>
      <c r="U6814" s="1"/>
      <c r="V6814" s="1"/>
    </row>
    <row r="6815" spans="2:22">
      <c r="B6815" s="1"/>
      <c r="C6815" s="1"/>
      <c r="D6815" s="1"/>
      <c r="E6815" s="1"/>
      <c r="F6815" s="1"/>
      <c r="G6815" s="1"/>
      <c r="H6815" s="1"/>
      <c r="I6815" s="1"/>
      <c r="J6815" s="1"/>
      <c r="K6815" s="1"/>
      <c r="L6815" s="1"/>
      <c r="M6815" s="1"/>
      <c r="N6815" s="1"/>
      <c r="O6815" s="1"/>
      <c r="P6815" s="1"/>
      <c r="Q6815" s="1"/>
      <c r="R6815" s="1"/>
      <c r="S6815" s="1"/>
      <c r="T6815" s="1"/>
      <c r="U6815" s="1"/>
      <c r="V6815" s="1"/>
    </row>
    <row r="6816" spans="2:22">
      <c r="B6816" s="1"/>
      <c r="C6816" s="1"/>
      <c r="D6816" s="1"/>
      <c r="E6816" s="1"/>
      <c r="F6816" s="1"/>
      <c r="G6816" s="1"/>
      <c r="H6816" s="1"/>
      <c r="I6816" s="1"/>
      <c r="J6816" s="1"/>
      <c r="K6816" s="1"/>
      <c r="L6816" s="1"/>
      <c r="M6816" s="1"/>
      <c r="N6816" s="1"/>
      <c r="O6816" s="1"/>
      <c r="P6816" s="1"/>
      <c r="Q6816" s="1"/>
      <c r="R6816" s="1"/>
      <c r="S6816" s="1"/>
      <c r="T6816" s="1"/>
      <c r="U6816" s="1"/>
      <c r="V6816" s="1"/>
    </row>
    <row r="6817" spans="2:22">
      <c r="B6817" s="1"/>
      <c r="C6817" s="1"/>
      <c r="D6817" s="1"/>
      <c r="E6817" s="1"/>
      <c r="F6817" s="1"/>
      <c r="G6817" s="1"/>
      <c r="H6817" s="1"/>
      <c r="I6817" s="1"/>
      <c r="J6817" s="1"/>
      <c r="K6817" s="1"/>
      <c r="L6817" s="1"/>
      <c r="M6817" s="1"/>
      <c r="N6817" s="1"/>
      <c r="O6817" s="1"/>
      <c r="P6817" s="1"/>
      <c r="Q6817" s="1"/>
      <c r="R6817" s="1"/>
      <c r="S6817" s="1"/>
      <c r="T6817" s="1"/>
      <c r="U6817" s="1"/>
      <c r="V6817" s="1"/>
    </row>
    <row r="6818" spans="2:22">
      <c r="B6818" s="1"/>
      <c r="C6818" s="1"/>
      <c r="D6818" s="1"/>
      <c r="E6818" s="1"/>
      <c r="F6818" s="1"/>
      <c r="G6818" s="1"/>
      <c r="H6818" s="1"/>
      <c r="I6818" s="1"/>
      <c r="J6818" s="1"/>
      <c r="K6818" s="1"/>
      <c r="L6818" s="1"/>
      <c r="M6818" s="1"/>
      <c r="N6818" s="1"/>
      <c r="O6818" s="1"/>
      <c r="P6818" s="1"/>
      <c r="Q6818" s="1"/>
      <c r="R6818" s="1"/>
      <c r="S6818" s="1"/>
      <c r="T6818" s="1"/>
      <c r="U6818" s="1"/>
      <c r="V6818" s="1"/>
    </row>
    <row r="6819" spans="2:22">
      <c r="B6819" s="1"/>
      <c r="C6819" s="1"/>
      <c r="D6819" s="1"/>
      <c r="E6819" s="1"/>
      <c r="F6819" s="1"/>
      <c r="G6819" s="1"/>
      <c r="H6819" s="1"/>
      <c r="I6819" s="1"/>
      <c r="J6819" s="1"/>
      <c r="K6819" s="1"/>
      <c r="L6819" s="1"/>
      <c r="M6819" s="1"/>
      <c r="N6819" s="1"/>
      <c r="O6819" s="1"/>
      <c r="P6819" s="1"/>
      <c r="Q6819" s="1"/>
      <c r="R6819" s="1"/>
      <c r="S6819" s="1"/>
      <c r="T6819" s="1"/>
      <c r="U6819" s="1"/>
      <c r="V6819" s="1"/>
    </row>
    <row r="6820" spans="2:22">
      <c r="B6820" s="1"/>
      <c r="C6820" s="1"/>
      <c r="D6820" s="1"/>
      <c r="E6820" s="1"/>
      <c r="F6820" s="1"/>
      <c r="G6820" s="1"/>
      <c r="H6820" s="1"/>
      <c r="I6820" s="1"/>
      <c r="J6820" s="1"/>
      <c r="K6820" s="1"/>
      <c r="L6820" s="1"/>
      <c r="M6820" s="1"/>
      <c r="N6820" s="1"/>
      <c r="O6820" s="1"/>
      <c r="P6820" s="1"/>
      <c r="Q6820" s="1"/>
      <c r="R6820" s="1"/>
      <c r="S6820" s="1"/>
      <c r="T6820" s="1"/>
      <c r="U6820" s="1"/>
      <c r="V6820" s="1"/>
    </row>
    <row r="6821" spans="2:22">
      <c r="B6821" s="1"/>
      <c r="C6821" s="1"/>
      <c r="D6821" s="1"/>
      <c r="E6821" s="1"/>
      <c r="F6821" s="1"/>
      <c r="G6821" s="1"/>
      <c r="H6821" s="1"/>
      <c r="I6821" s="1"/>
      <c r="J6821" s="1"/>
      <c r="K6821" s="1"/>
      <c r="L6821" s="1"/>
      <c r="M6821" s="1"/>
      <c r="N6821" s="1"/>
      <c r="O6821" s="1"/>
      <c r="P6821" s="1"/>
      <c r="Q6821" s="1"/>
      <c r="R6821" s="1"/>
      <c r="S6821" s="1"/>
      <c r="T6821" s="1"/>
      <c r="U6821" s="1"/>
      <c r="V6821" s="1"/>
    </row>
    <row r="6822" spans="2:22">
      <c r="B6822" s="1"/>
      <c r="C6822" s="1"/>
      <c r="D6822" s="1"/>
      <c r="E6822" s="1"/>
      <c r="F6822" s="1"/>
      <c r="G6822" s="1"/>
      <c r="H6822" s="1"/>
      <c r="I6822" s="1"/>
      <c r="J6822" s="1"/>
      <c r="K6822" s="1"/>
      <c r="L6822" s="1"/>
      <c r="M6822" s="1"/>
      <c r="N6822" s="1"/>
      <c r="O6822" s="1"/>
      <c r="P6822" s="1"/>
      <c r="Q6822" s="1"/>
      <c r="R6822" s="1"/>
      <c r="S6822" s="1"/>
      <c r="T6822" s="1"/>
      <c r="U6822" s="1"/>
      <c r="V6822" s="1"/>
    </row>
    <row r="6823" spans="2:22">
      <c r="B6823" s="1"/>
      <c r="C6823" s="1"/>
      <c r="D6823" s="1"/>
      <c r="E6823" s="1"/>
      <c r="F6823" s="1"/>
      <c r="G6823" s="1"/>
      <c r="H6823" s="1"/>
      <c r="I6823" s="1"/>
      <c r="J6823" s="1"/>
      <c r="K6823" s="1"/>
      <c r="L6823" s="1"/>
      <c r="M6823" s="1"/>
      <c r="N6823" s="1"/>
      <c r="O6823" s="1"/>
      <c r="P6823" s="1"/>
      <c r="Q6823" s="1"/>
      <c r="R6823" s="1"/>
      <c r="S6823" s="1"/>
      <c r="T6823" s="1"/>
      <c r="U6823" s="1"/>
      <c r="V6823" s="1"/>
    </row>
    <row r="6824" spans="2:22">
      <c r="B6824" s="1"/>
      <c r="C6824" s="1"/>
      <c r="D6824" s="1"/>
      <c r="E6824" s="1"/>
      <c r="F6824" s="1"/>
      <c r="G6824" s="1"/>
      <c r="H6824" s="1"/>
      <c r="I6824" s="1"/>
      <c r="J6824" s="1"/>
      <c r="K6824" s="1"/>
      <c r="L6824" s="1"/>
      <c r="M6824" s="1"/>
      <c r="N6824" s="1"/>
      <c r="O6824" s="1"/>
      <c r="P6824" s="1"/>
      <c r="Q6824" s="1"/>
      <c r="R6824" s="1"/>
      <c r="S6824" s="1"/>
      <c r="T6824" s="1"/>
      <c r="U6824" s="1"/>
      <c r="V6824" s="1"/>
    </row>
    <row r="6825" spans="2:22">
      <c r="B6825" s="1"/>
      <c r="C6825" s="1"/>
      <c r="D6825" s="1"/>
      <c r="E6825" s="1"/>
      <c r="F6825" s="1"/>
      <c r="G6825" s="1"/>
      <c r="H6825" s="1"/>
      <c r="I6825" s="1"/>
      <c r="J6825" s="1"/>
      <c r="K6825" s="1"/>
      <c r="L6825" s="1"/>
      <c r="M6825" s="1"/>
      <c r="N6825" s="1"/>
      <c r="O6825" s="1"/>
      <c r="P6825" s="1"/>
      <c r="Q6825" s="1"/>
      <c r="R6825" s="1"/>
      <c r="S6825" s="1"/>
      <c r="T6825" s="1"/>
      <c r="U6825" s="1"/>
      <c r="V6825" s="1"/>
    </row>
    <row r="6826" spans="2:22">
      <c r="B6826" s="1"/>
      <c r="C6826" s="1"/>
      <c r="D6826" s="1"/>
      <c r="E6826" s="1"/>
      <c r="F6826" s="1"/>
      <c r="G6826" s="1"/>
      <c r="H6826" s="1"/>
      <c r="I6826" s="1"/>
      <c r="J6826" s="1"/>
      <c r="K6826" s="1"/>
      <c r="L6826" s="1"/>
      <c r="M6826" s="1"/>
      <c r="N6826" s="1"/>
      <c r="O6826" s="1"/>
      <c r="P6826" s="1"/>
      <c r="Q6826" s="1"/>
      <c r="R6826" s="1"/>
      <c r="S6826" s="1"/>
      <c r="T6826" s="1"/>
      <c r="U6826" s="1"/>
      <c r="V6826" s="1"/>
    </row>
    <row r="6827" spans="2:22">
      <c r="B6827" s="1"/>
      <c r="C6827" s="1"/>
      <c r="D6827" s="1"/>
      <c r="E6827" s="1"/>
      <c r="F6827" s="1"/>
      <c r="G6827" s="1"/>
      <c r="H6827" s="1"/>
      <c r="I6827" s="1"/>
      <c r="J6827" s="1"/>
      <c r="K6827" s="1"/>
      <c r="L6827" s="1"/>
      <c r="M6827" s="1"/>
      <c r="N6827" s="1"/>
      <c r="O6827" s="1"/>
      <c r="P6827" s="1"/>
      <c r="Q6827" s="1"/>
      <c r="R6827" s="1"/>
      <c r="S6827" s="1"/>
      <c r="T6827" s="1"/>
      <c r="U6827" s="1"/>
      <c r="V6827" s="1"/>
    </row>
    <row r="6828" spans="2:22">
      <c r="B6828" s="1"/>
      <c r="C6828" s="1"/>
      <c r="D6828" s="1"/>
      <c r="E6828" s="1"/>
      <c r="F6828" s="1"/>
      <c r="G6828" s="1"/>
      <c r="H6828" s="1"/>
      <c r="I6828" s="1"/>
      <c r="J6828" s="1"/>
      <c r="K6828" s="1"/>
      <c r="L6828" s="1"/>
      <c r="M6828" s="1"/>
      <c r="N6828" s="1"/>
      <c r="O6828" s="1"/>
      <c r="P6828" s="1"/>
      <c r="Q6828" s="1"/>
      <c r="R6828" s="1"/>
      <c r="S6828" s="1"/>
      <c r="T6828" s="1"/>
      <c r="U6828" s="1"/>
      <c r="V6828" s="1"/>
    </row>
    <row r="6829" spans="2:22">
      <c r="B6829" s="1"/>
      <c r="C6829" s="1"/>
      <c r="D6829" s="1"/>
      <c r="E6829" s="1"/>
      <c r="F6829" s="1"/>
      <c r="G6829" s="1"/>
      <c r="H6829" s="1"/>
      <c r="I6829" s="1"/>
      <c r="J6829" s="1"/>
      <c r="K6829" s="1"/>
      <c r="L6829" s="1"/>
      <c r="M6829" s="1"/>
      <c r="N6829" s="1"/>
      <c r="O6829" s="1"/>
      <c r="P6829" s="1"/>
      <c r="Q6829" s="1"/>
      <c r="R6829" s="1"/>
      <c r="S6829" s="1"/>
      <c r="T6829" s="1"/>
      <c r="U6829" s="1"/>
      <c r="V6829" s="1"/>
    </row>
    <row r="6830" spans="2:22">
      <c r="B6830" s="1"/>
      <c r="C6830" s="1"/>
      <c r="D6830" s="1"/>
      <c r="E6830" s="1"/>
      <c r="F6830" s="1"/>
      <c r="G6830" s="1"/>
      <c r="H6830" s="1"/>
      <c r="I6830" s="1"/>
      <c r="J6830" s="1"/>
      <c r="K6830" s="1"/>
      <c r="L6830" s="1"/>
      <c r="M6830" s="1"/>
      <c r="N6830" s="1"/>
      <c r="O6830" s="1"/>
      <c r="P6830" s="1"/>
      <c r="Q6830" s="1"/>
      <c r="R6830" s="1"/>
      <c r="S6830" s="1"/>
      <c r="T6830" s="1"/>
      <c r="U6830" s="1"/>
      <c r="V6830" s="1"/>
    </row>
    <row r="6831" spans="2:22">
      <c r="B6831" s="1"/>
      <c r="C6831" s="1"/>
      <c r="D6831" s="1"/>
      <c r="E6831" s="1"/>
      <c r="F6831" s="1"/>
      <c r="G6831" s="1"/>
      <c r="H6831" s="1"/>
      <c r="I6831" s="1"/>
      <c r="J6831" s="1"/>
      <c r="K6831" s="1"/>
      <c r="L6831" s="1"/>
      <c r="M6831" s="1"/>
      <c r="N6831" s="1"/>
      <c r="O6831" s="1"/>
      <c r="P6831" s="1"/>
      <c r="Q6831" s="1"/>
      <c r="R6831" s="1"/>
      <c r="S6831" s="1"/>
      <c r="T6831" s="1"/>
      <c r="U6831" s="1"/>
      <c r="V6831" s="1"/>
    </row>
    <row r="6832" spans="2:22">
      <c r="B6832" s="1"/>
      <c r="C6832" s="1"/>
      <c r="D6832" s="1"/>
      <c r="E6832" s="1"/>
      <c r="F6832" s="1"/>
      <c r="G6832" s="1"/>
      <c r="H6832" s="1"/>
      <c r="I6832" s="1"/>
      <c r="J6832" s="1"/>
      <c r="K6832" s="1"/>
      <c r="L6832" s="1"/>
      <c r="M6832" s="1"/>
      <c r="N6832" s="1"/>
      <c r="O6832" s="1"/>
      <c r="P6832" s="1"/>
      <c r="Q6832" s="1"/>
      <c r="R6832" s="1"/>
      <c r="S6832" s="1"/>
      <c r="T6832" s="1"/>
      <c r="U6832" s="1"/>
      <c r="V6832" s="1"/>
    </row>
    <row r="6833" spans="2:22">
      <c r="B6833" s="1"/>
      <c r="C6833" s="1"/>
      <c r="D6833" s="1"/>
      <c r="E6833" s="1"/>
      <c r="F6833" s="1"/>
      <c r="G6833" s="1"/>
      <c r="H6833" s="1"/>
      <c r="I6833" s="1"/>
      <c r="J6833" s="1"/>
      <c r="K6833" s="1"/>
      <c r="L6833" s="1"/>
      <c r="M6833" s="1"/>
      <c r="N6833" s="1"/>
      <c r="O6833" s="1"/>
      <c r="P6833" s="1"/>
      <c r="Q6833" s="1"/>
      <c r="R6833" s="1"/>
      <c r="S6833" s="1"/>
      <c r="T6833" s="1"/>
      <c r="U6833" s="1"/>
      <c r="V6833" s="1"/>
    </row>
    <row r="6834" spans="2:22">
      <c r="B6834" s="1"/>
      <c r="C6834" s="1"/>
      <c r="D6834" s="1"/>
      <c r="E6834" s="1"/>
      <c r="F6834" s="1"/>
      <c r="G6834" s="1"/>
      <c r="H6834" s="1"/>
      <c r="I6834" s="1"/>
      <c r="J6834" s="1"/>
      <c r="K6834" s="1"/>
      <c r="L6834" s="1"/>
      <c r="M6834" s="1"/>
      <c r="N6834" s="1"/>
      <c r="O6834" s="1"/>
      <c r="P6834" s="1"/>
      <c r="Q6834" s="1"/>
      <c r="R6834" s="1"/>
      <c r="S6834" s="1"/>
      <c r="T6834" s="1"/>
      <c r="U6834" s="1"/>
      <c r="V6834" s="1"/>
    </row>
    <row r="6835" spans="2:22">
      <c r="B6835" s="1"/>
      <c r="C6835" s="1"/>
      <c r="D6835" s="1"/>
      <c r="E6835" s="1"/>
      <c r="F6835" s="1"/>
      <c r="G6835" s="1"/>
      <c r="H6835" s="1"/>
      <c r="I6835" s="1"/>
      <c r="J6835" s="1"/>
      <c r="K6835" s="1"/>
      <c r="L6835" s="1"/>
      <c r="M6835" s="1"/>
      <c r="N6835" s="1"/>
      <c r="O6835" s="1"/>
      <c r="P6835" s="1"/>
      <c r="Q6835" s="1"/>
      <c r="R6835" s="1"/>
      <c r="S6835" s="1"/>
      <c r="T6835" s="1"/>
      <c r="U6835" s="1"/>
      <c r="V6835" s="1"/>
    </row>
    <row r="6836" spans="2:22">
      <c r="B6836" s="1"/>
      <c r="C6836" s="1"/>
      <c r="D6836" s="1"/>
      <c r="E6836" s="1"/>
      <c r="F6836" s="1"/>
      <c r="G6836" s="1"/>
      <c r="H6836" s="1"/>
      <c r="I6836" s="1"/>
      <c r="J6836" s="1"/>
      <c r="K6836" s="1"/>
      <c r="L6836" s="1"/>
      <c r="M6836" s="1"/>
      <c r="N6836" s="1"/>
      <c r="O6836" s="1"/>
      <c r="P6836" s="1"/>
      <c r="Q6836" s="1"/>
      <c r="R6836" s="1"/>
      <c r="S6836" s="1"/>
      <c r="T6836" s="1"/>
      <c r="U6836" s="1"/>
      <c r="V6836" s="1"/>
    </row>
    <row r="6837" spans="2:22">
      <c r="B6837" s="1"/>
      <c r="C6837" s="1"/>
      <c r="D6837" s="1"/>
      <c r="E6837" s="1"/>
      <c r="F6837" s="1"/>
      <c r="G6837" s="1"/>
      <c r="H6837" s="1"/>
      <c r="I6837" s="1"/>
      <c r="J6837" s="1"/>
      <c r="K6837" s="1"/>
      <c r="L6837" s="1"/>
      <c r="M6837" s="1"/>
      <c r="N6837" s="1"/>
      <c r="O6837" s="1"/>
      <c r="P6837" s="1"/>
      <c r="Q6837" s="1"/>
      <c r="R6837" s="1"/>
      <c r="S6837" s="1"/>
      <c r="T6837" s="1"/>
      <c r="U6837" s="1"/>
      <c r="V6837" s="1"/>
    </row>
    <row r="6838" spans="2:22">
      <c r="B6838" s="1"/>
      <c r="C6838" s="1"/>
      <c r="D6838" s="1"/>
      <c r="E6838" s="1"/>
      <c r="F6838" s="1"/>
      <c r="G6838" s="1"/>
      <c r="H6838" s="1"/>
      <c r="I6838" s="1"/>
      <c r="J6838" s="1"/>
      <c r="K6838" s="1"/>
      <c r="L6838" s="1"/>
      <c r="M6838" s="1"/>
      <c r="N6838" s="1"/>
      <c r="O6838" s="1"/>
      <c r="P6838" s="1"/>
      <c r="Q6838" s="1"/>
      <c r="R6838" s="1"/>
      <c r="S6838" s="1"/>
      <c r="T6838" s="1"/>
      <c r="U6838" s="1"/>
      <c r="V6838" s="1"/>
    </row>
    <row r="6839" spans="2:22">
      <c r="B6839" s="1"/>
      <c r="C6839" s="1"/>
      <c r="D6839" s="1"/>
      <c r="E6839" s="1"/>
      <c r="F6839" s="1"/>
      <c r="G6839" s="1"/>
      <c r="H6839" s="1"/>
      <c r="I6839" s="1"/>
      <c r="J6839" s="1"/>
      <c r="K6839" s="1"/>
      <c r="L6839" s="1"/>
      <c r="M6839" s="1"/>
      <c r="N6839" s="1"/>
      <c r="O6839" s="1"/>
      <c r="P6839" s="1"/>
      <c r="Q6839" s="1"/>
      <c r="R6839" s="1"/>
      <c r="S6839" s="1"/>
      <c r="T6839" s="1"/>
      <c r="U6839" s="1"/>
      <c r="V6839" s="1"/>
    </row>
    <row r="6840" spans="2:22">
      <c r="B6840" s="1"/>
      <c r="C6840" s="1"/>
      <c r="D6840" s="1"/>
      <c r="E6840" s="1"/>
      <c r="F6840" s="1"/>
      <c r="G6840" s="1"/>
      <c r="H6840" s="1"/>
      <c r="I6840" s="1"/>
      <c r="J6840" s="1"/>
      <c r="K6840" s="1"/>
      <c r="L6840" s="1"/>
      <c r="M6840" s="1"/>
      <c r="N6840" s="1"/>
      <c r="O6840" s="1"/>
      <c r="P6840" s="1"/>
      <c r="Q6840" s="1"/>
      <c r="R6840" s="1"/>
      <c r="S6840" s="1"/>
      <c r="T6840" s="1"/>
      <c r="U6840" s="1"/>
      <c r="V6840" s="1"/>
    </row>
    <row r="6841" spans="2:22">
      <c r="B6841" s="1"/>
      <c r="C6841" s="1"/>
      <c r="D6841" s="1"/>
      <c r="E6841" s="1"/>
      <c r="F6841" s="1"/>
      <c r="G6841" s="1"/>
      <c r="H6841" s="1"/>
      <c r="I6841" s="1"/>
      <c r="J6841" s="1"/>
      <c r="K6841" s="1"/>
      <c r="L6841" s="1"/>
      <c r="M6841" s="1"/>
      <c r="N6841" s="1"/>
      <c r="O6841" s="1"/>
      <c r="P6841" s="1"/>
      <c r="Q6841" s="1"/>
      <c r="R6841" s="1"/>
      <c r="S6841" s="1"/>
      <c r="T6841" s="1"/>
      <c r="U6841" s="1"/>
      <c r="V6841" s="1"/>
    </row>
    <row r="6842" spans="2:22">
      <c r="B6842" s="1"/>
      <c r="C6842" s="1"/>
      <c r="D6842" s="1"/>
      <c r="E6842" s="1"/>
      <c r="F6842" s="1"/>
      <c r="G6842" s="1"/>
      <c r="H6842" s="1"/>
      <c r="I6842" s="1"/>
      <c r="J6842" s="1"/>
      <c r="K6842" s="1"/>
      <c r="L6842" s="1"/>
      <c r="M6842" s="1"/>
      <c r="N6842" s="1"/>
      <c r="O6842" s="1"/>
      <c r="P6842" s="1"/>
      <c r="Q6842" s="1"/>
      <c r="R6842" s="1"/>
      <c r="S6842" s="1"/>
      <c r="T6842" s="1"/>
      <c r="U6842" s="1"/>
      <c r="V6842" s="1"/>
    </row>
    <row r="6843" spans="2:22">
      <c r="B6843" s="1"/>
      <c r="C6843" s="1"/>
      <c r="D6843" s="1"/>
      <c r="E6843" s="1"/>
      <c r="F6843" s="1"/>
      <c r="G6843" s="1"/>
      <c r="H6843" s="1"/>
      <c r="I6843" s="1"/>
      <c r="J6843" s="1"/>
      <c r="K6843" s="1"/>
      <c r="L6843" s="1"/>
      <c r="M6843" s="1"/>
      <c r="N6843" s="1"/>
      <c r="O6843" s="1"/>
      <c r="P6843" s="1"/>
      <c r="Q6843" s="1"/>
      <c r="R6843" s="1"/>
      <c r="S6843" s="1"/>
      <c r="T6843" s="1"/>
      <c r="U6843" s="1"/>
      <c r="V6843" s="1"/>
    </row>
    <row r="6844" spans="2:22">
      <c r="B6844" s="1"/>
      <c r="C6844" s="1"/>
      <c r="D6844" s="1"/>
      <c r="E6844" s="1"/>
      <c r="F6844" s="1"/>
      <c r="G6844" s="1"/>
      <c r="H6844" s="1"/>
      <c r="I6844" s="1"/>
      <c r="J6844" s="1"/>
      <c r="K6844" s="1"/>
      <c r="L6844" s="1"/>
      <c r="M6844" s="1"/>
      <c r="N6844" s="1"/>
      <c r="O6844" s="1"/>
      <c r="P6844" s="1"/>
      <c r="Q6844" s="1"/>
      <c r="R6844" s="1"/>
      <c r="S6844" s="1"/>
      <c r="T6844" s="1"/>
      <c r="U6844" s="1"/>
      <c r="V6844" s="1"/>
    </row>
    <row r="6845" spans="2:22">
      <c r="B6845" s="1"/>
      <c r="C6845" s="1"/>
      <c r="D6845" s="1"/>
      <c r="E6845" s="1"/>
      <c r="F6845" s="1"/>
      <c r="G6845" s="1"/>
      <c r="H6845" s="1"/>
      <c r="I6845" s="1"/>
      <c r="J6845" s="1"/>
      <c r="K6845" s="1"/>
      <c r="L6845" s="1"/>
      <c r="M6845" s="1"/>
      <c r="N6845" s="1"/>
      <c r="O6845" s="1"/>
      <c r="P6845" s="1"/>
      <c r="Q6845" s="1"/>
      <c r="R6845" s="1"/>
      <c r="S6845" s="1"/>
      <c r="T6845" s="1"/>
      <c r="U6845" s="1"/>
      <c r="V6845" s="1"/>
    </row>
    <row r="6846" spans="2:22">
      <c r="B6846" s="1"/>
      <c r="C6846" s="1"/>
      <c r="D6846" s="1"/>
      <c r="E6846" s="1"/>
      <c r="F6846" s="1"/>
      <c r="G6846" s="1"/>
      <c r="H6846" s="1"/>
      <c r="I6846" s="1"/>
      <c r="J6846" s="1"/>
      <c r="K6846" s="1"/>
      <c r="L6846" s="1"/>
      <c r="M6846" s="1"/>
      <c r="N6846" s="1"/>
      <c r="O6846" s="1"/>
      <c r="P6846" s="1"/>
      <c r="Q6846" s="1"/>
      <c r="R6846" s="1"/>
      <c r="S6846" s="1"/>
      <c r="T6846" s="1"/>
      <c r="U6846" s="1"/>
      <c r="V6846" s="1"/>
    </row>
    <row r="6847" spans="2:22">
      <c r="B6847" s="1"/>
      <c r="C6847" s="1"/>
      <c r="D6847" s="1"/>
      <c r="E6847" s="1"/>
      <c r="F6847" s="1"/>
      <c r="G6847" s="1"/>
      <c r="H6847" s="1"/>
      <c r="I6847" s="1"/>
      <c r="J6847" s="1"/>
      <c r="K6847" s="1"/>
      <c r="L6847" s="1"/>
      <c r="M6847" s="1"/>
      <c r="N6847" s="1"/>
      <c r="O6847" s="1"/>
      <c r="P6847" s="1"/>
      <c r="Q6847" s="1"/>
      <c r="R6847" s="1"/>
      <c r="S6847" s="1"/>
      <c r="T6847" s="1"/>
      <c r="U6847" s="1"/>
      <c r="V6847" s="1"/>
    </row>
    <row r="6848" spans="2:22">
      <c r="B6848" s="1"/>
      <c r="C6848" s="1"/>
      <c r="D6848" s="1"/>
      <c r="E6848" s="1"/>
      <c r="F6848" s="1"/>
      <c r="G6848" s="1"/>
      <c r="H6848" s="1"/>
      <c r="I6848" s="1"/>
      <c r="J6848" s="1"/>
      <c r="K6848" s="1"/>
      <c r="L6848" s="1"/>
      <c r="M6848" s="1"/>
      <c r="N6848" s="1"/>
      <c r="O6848" s="1"/>
      <c r="P6848" s="1"/>
      <c r="Q6848" s="1"/>
      <c r="R6848" s="1"/>
      <c r="S6848" s="1"/>
      <c r="T6848" s="1"/>
      <c r="U6848" s="1"/>
      <c r="V6848" s="1"/>
    </row>
    <row r="6849" spans="2:22">
      <c r="B6849" s="1"/>
      <c r="C6849" s="1"/>
      <c r="D6849" s="1"/>
      <c r="E6849" s="1"/>
      <c r="F6849" s="1"/>
      <c r="G6849" s="1"/>
      <c r="H6849" s="1"/>
      <c r="I6849" s="1"/>
      <c r="J6849" s="1"/>
      <c r="K6849" s="1"/>
      <c r="L6849" s="1"/>
      <c r="M6849" s="1"/>
      <c r="N6849" s="1"/>
      <c r="O6849" s="1"/>
      <c r="P6849" s="1"/>
      <c r="Q6849" s="1"/>
      <c r="R6849" s="1"/>
      <c r="S6849" s="1"/>
      <c r="T6849" s="1"/>
      <c r="U6849" s="1"/>
      <c r="V6849" s="1"/>
    </row>
    <row r="6850" spans="2:22">
      <c r="B6850" s="1"/>
      <c r="C6850" s="1"/>
      <c r="D6850" s="1"/>
      <c r="E6850" s="1"/>
      <c r="F6850" s="1"/>
      <c r="G6850" s="1"/>
      <c r="H6850" s="1"/>
      <c r="I6850" s="1"/>
      <c r="J6850" s="1"/>
      <c r="K6850" s="1"/>
      <c r="L6850" s="1"/>
      <c r="M6850" s="1"/>
      <c r="N6850" s="1"/>
      <c r="O6850" s="1"/>
      <c r="P6850" s="1"/>
      <c r="Q6850" s="1"/>
      <c r="R6850" s="1"/>
      <c r="S6850" s="1"/>
      <c r="T6850" s="1"/>
      <c r="U6850" s="1"/>
      <c r="V6850" s="1"/>
    </row>
    <row r="6851" spans="2:22">
      <c r="B6851" s="1"/>
      <c r="C6851" s="1"/>
      <c r="D6851" s="1"/>
      <c r="E6851" s="1"/>
      <c r="F6851" s="1"/>
      <c r="G6851" s="1"/>
      <c r="H6851" s="1"/>
      <c r="I6851" s="1"/>
      <c r="J6851" s="1"/>
      <c r="K6851" s="1"/>
      <c r="L6851" s="1"/>
      <c r="M6851" s="1"/>
      <c r="N6851" s="1"/>
      <c r="O6851" s="1"/>
      <c r="P6851" s="1"/>
      <c r="Q6851" s="1"/>
      <c r="R6851" s="1"/>
      <c r="S6851" s="1"/>
      <c r="T6851" s="1"/>
      <c r="U6851" s="1"/>
      <c r="V6851" s="1"/>
    </row>
    <row r="6852" spans="2:22">
      <c r="B6852" s="1"/>
      <c r="C6852" s="1"/>
      <c r="D6852" s="1"/>
      <c r="E6852" s="1"/>
      <c r="F6852" s="1"/>
      <c r="G6852" s="1"/>
      <c r="H6852" s="1"/>
      <c r="I6852" s="1"/>
      <c r="J6852" s="1"/>
      <c r="K6852" s="1"/>
      <c r="L6852" s="1"/>
      <c r="M6852" s="1"/>
      <c r="N6852" s="1"/>
      <c r="O6852" s="1"/>
      <c r="P6852" s="1"/>
      <c r="Q6852" s="1"/>
      <c r="R6852" s="1"/>
      <c r="S6852" s="1"/>
      <c r="T6852" s="1"/>
      <c r="U6852" s="1"/>
      <c r="V6852" s="1"/>
    </row>
    <row r="6853" spans="2:22">
      <c r="B6853" s="1"/>
      <c r="C6853" s="1"/>
      <c r="D6853" s="1"/>
      <c r="E6853" s="1"/>
      <c r="F6853" s="1"/>
      <c r="G6853" s="1"/>
      <c r="H6853" s="1"/>
      <c r="I6853" s="1"/>
      <c r="J6853" s="1"/>
      <c r="K6853" s="1"/>
      <c r="L6853" s="1"/>
      <c r="M6853" s="1"/>
      <c r="N6853" s="1"/>
      <c r="O6853" s="1"/>
      <c r="P6853" s="1"/>
      <c r="Q6853" s="1"/>
      <c r="R6853" s="1"/>
      <c r="S6853" s="1"/>
      <c r="T6853" s="1"/>
      <c r="U6853" s="1"/>
      <c r="V6853" s="1"/>
    </row>
    <row r="6854" spans="2:22">
      <c r="B6854" s="1"/>
      <c r="C6854" s="1"/>
      <c r="D6854" s="1"/>
      <c r="E6854" s="1"/>
      <c r="F6854" s="1"/>
      <c r="G6854" s="1"/>
      <c r="H6854" s="1"/>
      <c r="I6854" s="1"/>
      <c r="J6854" s="1"/>
      <c r="K6854" s="1"/>
      <c r="L6854" s="1"/>
      <c r="M6854" s="1"/>
      <c r="N6854" s="1"/>
      <c r="O6854" s="1"/>
      <c r="P6854" s="1"/>
      <c r="Q6854" s="1"/>
      <c r="R6854" s="1"/>
      <c r="S6854" s="1"/>
      <c r="T6854" s="1"/>
      <c r="U6854" s="1"/>
      <c r="V6854" s="1"/>
    </row>
    <row r="6855" spans="2:22">
      <c r="B6855" s="1"/>
      <c r="C6855" s="1"/>
      <c r="D6855" s="1"/>
      <c r="E6855" s="1"/>
      <c r="F6855" s="1"/>
      <c r="G6855" s="1"/>
      <c r="H6855" s="1"/>
      <c r="I6855" s="1"/>
      <c r="J6855" s="1"/>
      <c r="K6855" s="1"/>
      <c r="L6855" s="1"/>
      <c r="M6855" s="1"/>
      <c r="N6855" s="1"/>
      <c r="O6855" s="1"/>
      <c r="P6855" s="1"/>
      <c r="Q6855" s="1"/>
      <c r="R6855" s="1"/>
      <c r="S6855" s="1"/>
      <c r="T6855" s="1"/>
      <c r="U6855" s="1"/>
      <c r="V6855" s="1"/>
    </row>
    <row r="6856" spans="2:22">
      <c r="B6856" s="1"/>
      <c r="C6856" s="1"/>
      <c r="D6856" s="1"/>
      <c r="E6856" s="1"/>
      <c r="F6856" s="1"/>
      <c r="G6856" s="1"/>
      <c r="H6856" s="1"/>
      <c r="I6856" s="1"/>
      <c r="J6856" s="1"/>
      <c r="K6856" s="1"/>
      <c r="L6856" s="1"/>
      <c r="M6856" s="1"/>
      <c r="N6856" s="1"/>
      <c r="O6856" s="1"/>
      <c r="P6856" s="1"/>
      <c r="Q6856" s="1"/>
      <c r="R6856" s="1"/>
      <c r="S6856" s="1"/>
      <c r="T6856" s="1"/>
      <c r="U6856" s="1"/>
      <c r="V6856" s="1"/>
    </row>
    <row r="6857" spans="2:22">
      <c r="B6857" s="1"/>
      <c r="C6857" s="1"/>
      <c r="D6857" s="1"/>
      <c r="E6857" s="1"/>
      <c r="F6857" s="1"/>
      <c r="G6857" s="1"/>
      <c r="H6857" s="1"/>
      <c r="I6857" s="1"/>
      <c r="J6857" s="1"/>
      <c r="K6857" s="1"/>
      <c r="L6857" s="1"/>
      <c r="M6857" s="1"/>
      <c r="N6857" s="1"/>
      <c r="O6857" s="1"/>
      <c r="P6857" s="1"/>
      <c r="Q6857" s="1"/>
      <c r="R6857" s="1"/>
      <c r="S6857" s="1"/>
      <c r="T6857" s="1"/>
      <c r="U6857" s="1"/>
      <c r="V6857" s="1"/>
    </row>
    <row r="6858" spans="2:22">
      <c r="B6858" s="1"/>
      <c r="C6858" s="1"/>
      <c r="D6858" s="1"/>
      <c r="E6858" s="1"/>
      <c r="F6858" s="1"/>
      <c r="G6858" s="1"/>
      <c r="H6858" s="1"/>
      <c r="I6858" s="1"/>
      <c r="J6858" s="1"/>
      <c r="K6858" s="1"/>
      <c r="L6858" s="1"/>
      <c r="M6858" s="1"/>
      <c r="N6858" s="1"/>
      <c r="O6858" s="1"/>
      <c r="P6858" s="1"/>
      <c r="Q6858" s="1"/>
      <c r="R6858" s="1"/>
      <c r="S6858" s="1"/>
      <c r="T6858" s="1"/>
      <c r="U6858" s="1"/>
      <c r="V6858" s="1"/>
    </row>
    <row r="6859" spans="2:22">
      <c r="B6859" s="1"/>
      <c r="C6859" s="1"/>
      <c r="D6859" s="1"/>
      <c r="E6859" s="1"/>
      <c r="F6859" s="1"/>
      <c r="G6859" s="1"/>
      <c r="H6859" s="1"/>
      <c r="I6859" s="1"/>
      <c r="J6859" s="1"/>
      <c r="K6859" s="1"/>
      <c r="L6859" s="1"/>
      <c r="M6859" s="1"/>
      <c r="N6859" s="1"/>
      <c r="O6859" s="1"/>
      <c r="P6859" s="1"/>
      <c r="Q6859" s="1"/>
      <c r="R6859" s="1"/>
      <c r="S6859" s="1"/>
      <c r="T6859" s="1"/>
      <c r="U6859" s="1"/>
      <c r="V6859" s="1"/>
    </row>
    <row r="6860" spans="2:22">
      <c r="B6860" s="1"/>
      <c r="C6860" s="1"/>
      <c r="D6860" s="1"/>
      <c r="E6860" s="1"/>
      <c r="F6860" s="1"/>
      <c r="G6860" s="1"/>
      <c r="H6860" s="1"/>
      <c r="I6860" s="1"/>
      <c r="J6860" s="1"/>
      <c r="K6860" s="1"/>
      <c r="L6860" s="1"/>
      <c r="M6860" s="1"/>
      <c r="N6860" s="1"/>
      <c r="O6860" s="1"/>
      <c r="P6860" s="1"/>
      <c r="Q6860" s="1"/>
      <c r="R6860" s="1"/>
      <c r="S6860" s="1"/>
      <c r="T6860" s="1"/>
      <c r="U6860" s="1"/>
      <c r="V6860" s="1"/>
    </row>
    <row r="6861" spans="2:22">
      <c r="B6861" s="1"/>
      <c r="C6861" s="1"/>
      <c r="D6861" s="1"/>
      <c r="E6861" s="1"/>
      <c r="F6861" s="1"/>
      <c r="G6861" s="1"/>
      <c r="H6861" s="1"/>
      <c r="I6861" s="1"/>
      <c r="J6861" s="1"/>
      <c r="K6861" s="1"/>
      <c r="L6861" s="1"/>
      <c r="M6861" s="1"/>
      <c r="N6861" s="1"/>
      <c r="O6861" s="1"/>
      <c r="P6861" s="1"/>
      <c r="Q6861" s="1"/>
      <c r="R6861" s="1"/>
      <c r="S6861" s="1"/>
      <c r="T6861" s="1"/>
      <c r="U6861" s="1"/>
      <c r="V6861" s="1"/>
    </row>
    <row r="6862" spans="2:22">
      <c r="B6862" s="1"/>
      <c r="C6862" s="1"/>
      <c r="D6862" s="1"/>
      <c r="E6862" s="1"/>
      <c r="F6862" s="1"/>
      <c r="G6862" s="1"/>
      <c r="H6862" s="1"/>
      <c r="I6862" s="1"/>
      <c r="J6862" s="1"/>
      <c r="K6862" s="1"/>
      <c r="L6862" s="1"/>
      <c r="M6862" s="1"/>
      <c r="N6862" s="1"/>
      <c r="O6862" s="1"/>
      <c r="P6862" s="1"/>
      <c r="Q6862" s="1"/>
      <c r="R6862" s="1"/>
      <c r="S6862" s="1"/>
      <c r="T6862" s="1"/>
      <c r="U6862" s="1"/>
      <c r="V6862" s="1"/>
    </row>
    <row r="6863" spans="2:22">
      <c r="B6863" s="1"/>
      <c r="C6863" s="1"/>
      <c r="D6863" s="1"/>
      <c r="E6863" s="1"/>
      <c r="F6863" s="1"/>
      <c r="G6863" s="1"/>
      <c r="H6863" s="1"/>
      <c r="I6863" s="1"/>
      <c r="J6863" s="1"/>
      <c r="K6863" s="1"/>
      <c r="L6863" s="1"/>
      <c r="M6863" s="1"/>
      <c r="N6863" s="1"/>
      <c r="O6863" s="1"/>
      <c r="P6863" s="1"/>
      <c r="Q6863" s="1"/>
      <c r="R6863" s="1"/>
      <c r="S6863" s="1"/>
      <c r="T6863" s="1"/>
      <c r="U6863" s="1"/>
      <c r="V6863" s="1"/>
    </row>
    <row r="6864" spans="2:22">
      <c r="B6864" s="1"/>
      <c r="C6864" s="1"/>
      <c r="D6864" s="1"/>
      <c r="E6864" s="1"/>
      <c r="F6864" s="1"/>
      <c r="G6864" s="1"/>
      <c r="H6864" s="1"/>
      <c r="I6864" s="1"/>
      <c r="J6864" s="1"/>
      <c r="K6864" s="1"/>
      <c r="L6864" s="1"/>
      <c r="M6864" s="1"/>
      <c r="N6864" s="1"/>
      <c r="O6864" s="1"/>
      <c r="P6864" s="1"/>
      <c r="Q6864" s="1"/>
      <c r="R6864" s="1"/>
      <c r="S6864" s="1"/>
      <c r="T6864" s="1"/>
      <c r="U6864" s="1"/>
      <c r="V6864" s="1"/>
    </row>
    <row r="6865" spans="2:22">
      <c r="B6865" s="1"/>
      <c r="C6865" s="1"/>
      <c r="D6865" s="1"/>
      <c r="E6865" s="1"/>
      <c r="F6865" s="1"/>
      <c r="G6865" s="1"/>
      <c r="H6865" s="1"/>
      <c r="I6865" s="1"/>
      <c r="J6865" s="1"/>
      <c r="K6865" s="1"/>
      <c r="L6865" s="1"/>
      <c r="M6865" s="1"/>
      <c r="N6865" s="1"/>
      <c r="O6865" s="1"/>
      <c r="P6865" s="1"/>
      <c r="Q6865" s="1"/>
      <c r="R6865" s="1"/>
      <c r="S6865" s="1"/>
      <c r="T6865" s="1"/>
      <c r="U6865" s="1"/>
      <c r="V6865" s="1"/>
    </row>
    <row r="6866" spans="2:22">
      <c r="B6866" s="1"/>
      <c r="C6866" s="1"/>
      <c r="D6866" s="1"/>
      <c r="E6866" s="1"/>
      <c r="F6866" s="1"/>
      <c r="G6866" s="1"/>
      <c r="H6866" s="1"/>
      <c r="I6866" s="1"/>
      <c r="J6866" s="1"/>
      <c r="K6866" s="1"/>
      <c r="L6866" s="1"/>
      <c r="M6866" s="1"/>
      <c r="N6866" s="1"/>
      <c r="O6866" s="1"/>
      <c r="P6866" s="1"/>
      <c r="Q6866" s="1"/>
      <c r="R6866" s="1"/>
      <c r="S6866" s="1"/>
      <c r="T6866" s="1"/>
      <c r="U6866" s="1"/>
      <c r="V6866" s="1"/>
    </row>
    <row r="6867" spans="2:22">
      <c r="B6867" s="1"/>
      <c r="C6867" s="1"/>
      <c r="D6867" s="1"/>
      <c r="E6867" s="1"/>
      <c r="F6867" s="1"/>
      <c r="G6867" s="1"/>
      <c r="H6867" s="1"/>
      <c r="I6867" s="1"/>
      <c r="J6867" s="1"/>
      <c r="K6867" s="1"/>
      <c r="L6867" s="1"/>
      <c r="M6867" s="1"/>
      <c r="N6867" s="1"/>
      <c r="O6867" s="1"/>
      <c r="P6867" s="1"/>
      <c r="Q6867" s="1"/>
      <c r="R6867" s="1"/>
      <c r="S6867" s="1"/>
      <c r="T6867" s="1"/>
      <c r="U6867" s="1"/>
      <c r="V6867" s="1"/>
    </row>
    <row r="6868" spans="2:22">
      <c r="B6868" s="1"/>
      <c r="C6868" s="1"/>
      <c r="D6868" s="1"/>
      <c r="E6868" s="1"/>
      <c r="F6868" s="1"/>
      <c r="G6868" s="1"/>
      <c r="H6868" s="1"/>
      <c r="I6868" s="1"/>
      <c r="J6868" s="1"/>
      <c r="K6868" s="1"/>
      <c r="L6868" s="1"/>
      <c r="M6868" s="1"/>
      <c r="N6868" s="1"/>
      <c r="O6868" s="1"/>
      <c r="P6868" s="1"/>
      <c r="Q6868" s="1"/>
      <c r="R6868" s="1"/>
      <c r="S6868" s="1"/>
      <c r="T6868" s="1"/>
      <c r="U6868" s="1"/>
      <c r="V6868" s="1"/>
    </row>
    <row r="6869" spans="2:22">
      <c r="B6869" s="1"/>
      <c r="C6869" s="1"/>
      <c r="D6869" s="1"/>
      <c r="E6869" s="1"/>
      <c r="F6869" s="1"/>
      <c r="G6869" s="1"/>
      <c r="H6869" s="1"/>
      <c r="I6869" s="1"/>
      <c r="J6869" s="1"/>
      <c r="K6869" s="1"/>
      <c r="L6869" s="1"/>
      <c r="M6869" s="1"/>
      <c r="N6869" s="1"/>
      <c r="O6869" s="1"/>
      <c r="P6869" s="1"/>
      <c r="Q6869" s="1"/>
      <c r="R6869" s="1"/>
      <c r="S6869" s="1"/>
      <c r="T6869" s="1"/>
      <c r="U6869" s="1"/>
      <c r="V6869" s="1"/>
    </row>
    <row r="6870" spans="2:22">
      <c r="B6870" s="1"/>
      <c r="C6870" s="1"/>
      <c r="D6870" s="1"/>
      <c r="E6870" s="1"/>
      <c r="F6870" s="1"/>
      <c r="G6870" s="1"/>
      <c r="H6870" s="1"/>
      <c r="I6870" s="1"/>
      <c r="J6870" s="1"/>
      <c r="K6870" s="1"/>
      <c r="L6870" s="1"/>
      <c r="M6870" s="1"/>
      <c r="N6870" s="1"/>
      <c r="O6870" s="1"/>
      <c r="P6870" s="1"/>
      <c r="Q6870" s="1"/>
      <c r="R6870" s="1"/>
      <c r="S6870" s="1"/>
      <c r="T6870" s="1"/>
      <c r="U6870" s="1"/>
      <c r="V6870" s="1"/>
    </row>
    <row r="6871" spans="2:22">
      <c r="B6871" s="1"/>
      <c r="C6871" s="1"/>
      <c r="D6871" s="1"/>
      <c r="E6871" s="1"/>
      <c r="F6871" s="1"/>
      <c r="G6871" s="1"/>
      <c r="H6871" s="1"/>
      <c r="I6871" s="1"/>
      <c r="J6871" s="1"/>
      <c r="K6871" s="1"/>
      <c r="L6871" s="1"/>
      <c r="M6871" s="1"/>
      <c r="N6871" s="1"/>
      <c r="O6871" s="1"/>
      <c r="P6871" s="1"/>
      <c r="Q6871" s="1"/>
      <c r="R6871" s="1"/>
      <c r="S6871" s="1"/>
      <c r="T6871" s="1"/>
      <c r="U6871" s="1"/>
      <c r="V6871" s="1"/>
    </row>
    <row r="6872" spans="2:22">
      <c r="B6872" s="1"/>
      <c r="C6872" s="1"/>
      <c r="D6872" s="1"/>
      <c r="E6872" s="1"/>
      <c r="F6872" s="1"/>
      <c r="G6872" s="1"/>
      <c r="H6872" s="1"/>
      <c r="I6872" s="1"/>
      <c r="J6872" s="1"/>
      <c r="K6872" s="1"/>
      <c r="L6872" s="1"/>
      <c r="M6872" s="1"/>
      <c r="N6872" s="1"/>
      <c r="O6872" s="1"/>
      <c r="P6872" s="1"/>
      <c r="Q6872" s="1"/>
      <c r="R6872" s="1"/>
      <c r="S6872" s="1"/>
      <c r="T6872" s="1"/>
      <c r="U6872" s="1"/>
      <c r="V6872" s="1"/>
    </row>
    <row r="6873" spans="2:22">
      <c r="B6873" s="1"/>
      <c r="C6873" s="1"/>
      <c r="D6873" s="1"/>
      <c r="E6873" s="1"/>
      <c r="F6873" s="1"/>
      <c r="G6873" s="1"/>
      <c r="H6873" s="1"/>
      <c r="I6873" s="1"/>
      <c r="J6873" s="1"/>
      <c r="K6873" s="1"/>
      <c r="L6873" s="1"/>
      <c r="M6873" s="1"/>
      <c r="N6873" s="1"/>
      <c r="O6873" s="1"/>
      <c r="P6873" s="1"/>
      <c r="Q6873" s="1"/>
      <c r="R6873" s="1"/>
      <c r="S6873" s="1"/>
      <c r="T6873" s="1"/>
      <c r="U6873" s="1"/>
      <c r="V6873" s="1"/>
    </row>
    <row r="6874" spans="2:22">
      <c r="B6874" s="1"/>
      <c r="C6874" s="1"/>
      <c r="D6874" s="1"/>
      <c r="E6874" s="1"/>
      <c r="F6874" s="1"/>
      <c r="G6874" s="1"/>
      <c r="H6874" s="1"/>
      <c r="I6874" s="1"/>
      <c r="J6874" s="1"/>
      <c r="K6874" s="1"/>
      <c r="L6874" s="1"/>
      <c r="M6874" s="1"/>
      <c r="N6874" s="1"/>
      <c r="O6874" s="1"/>
      <c r="P6874" s="1"/>
      <c r="Q6874" s="1"/>
      <c r="R6874" s="1"/>
      <c r="S6874" s="1"/>
      <c r="T6874" s="1"/>
      <c r="U6874" s="1"/>
      <c r="V6874" s="1"/>
    </row>
    <row r="6875" spans="2:22">
      <c r="B6875" s="1"/>
      <c r="C6875" s="1"/>
      <c r="D6875" s="1"/>
      <c r="E6875" s="1"/>
      <c r="F6875" s="1"/>
      <c r="G6875" s="1"/>
      <c r="H6875" s="1"/>
      <c r="I6875" s="1"/>
      <c r="J6875" s="1"/>
      <c r="K6875" s="1"/>
      <c r="L6875" s="1"/>
      <c r="M6875" s="1"/>
      <c r="N6875" s="1"/>
      <c r="O6875" s="1"/>
      <c r="P6875" s="1"/>
      <c r="Q6875" s="1"/>
      <c r="R6875" s="1"/>
      <c r="S6875" s="1"/>
      <c r="T6875" s="1"/>
      <c r="U6875" s="1"/>
      <c r="V6875" s="1"/>
    </row>
    <row r="6876" spans="2:22">
      <c r="B6876" s="1"/>
      <c r="C6876" s="1"/>
      <c r="D6876" s="1"/>
      <c r="E6876" s="1"/>
      <c r="F6876" s="1"/>
      <c r="G6876" s="1"/>
      <c r="H6876" s="1"/>
      <c r="I6876" s="1"/>
      <c r="J6876" s="1"/>
      <c r="K6876" s="1"/>
      <c r="L6876" s="1"/>
      <c r="M6876" s="1"/>
      <c r="N6876" s="1"/>
      <c r="O6876" s="1"/>
      <c r="P6876" s="1"/>
      <c r="Q6876" s="1"/>
      <c r="R6876" s="1"/>
      <c r="S6876" s="1"/>
      <c r="T6876" s="1"/>
      <c r="U6876" s="1"/>
      <c r="V6876" s="1"/>
    </row>
    <row r="6877" spans="2:22">
      <c r="B6877" s="1"/>
      <c r="C6877" s="1"/>
      <c r="D6877" s="1"/>
      <c r="E6877" s="1"/>
      <c r="F6877" s="1"/>
      <c r="G6877" s="1"/>
      <c r="H6877" s="1"/>
      <c r="I6877" s="1"/>
      <c r="J6877" s="1"/>
      <c r="K6877" s="1"/>
      <c r="L6877" s="1"/>
      <c r="M6877" s="1"/>
      <c r="N6877" s="1"/>
      <c r="O6877" s="1"/>
      <c r="P6877" s="1"/>
      <c r="Q6877" s="1"/>
      <c r="R6877" s="1"/>
      <c r="S6877" s="1"/>
      <c r="T6877" s="1"/>
      <c r="U6877" s="1"/>
      <c r="V6877" s="1"/>
    </row>
    <row r="6878" spans="2:22">
      <c r="B6878" s="1"/>
      <c r="C6878" s="1"/>
      <c r="D6878" s="1"/>
      <c r="E6878" s="1"/>
      <c r="F6878" s="1"/>
      <c r="G6878" s="1"/>
      <c r="H6878" s="1"/>
      <c r="I6878" s="1"/>
      <c r="J6878" s="1"/>
      <c r="K6878" s="1"/>
      <c r="L6878" s="1"/>
      <c r="M6878" s="1"/>
      <c r="N6878" s="1"/>
      <c r="O6878" s="1"/>
      <c r="P6878" s="1"/>
      <c r="Q6878" s="1"/>
      <c r="R6878" s="1"/>
      <c r="S6878" s="1"/>
      <c r="T6878" s="1"/>
      <c r="U6878" s="1"/>
      <c r="V6878" s="1"/>
    </row>
    <row r="6879" spans="2:22">
      <c r="B6879" s="1"/>
      <c r="C6879" s="1"/>
      <c r="D6879" s="1"/>
      <c r="E6879" s="1"/>
      <c r="F6879" s="1"/>
      <c r="G6879" s="1"/>
      <c r="H6879" s="1"/>
      <c r="I6879" s="1"/>
      <c r="J6879" s="1"/>
      <c r="K6879" s="1"/>
      <c r="L6879" s="1"/>
      <c r="M6879" s="1"/>
      <c r="N6879" s="1"/>
      <c r="O6879" s="1"/>
      <c r="P6879" s="1"/>
      <c r="Q6879" s="1"/>
      <c r="R6879" s="1"/>
      <c r="S6879" s="1"/>
      <c r="T6879" s="1"/>
      <c r="U6879" s="1"/>
      <c r="V6879" s="1"/>
    </row>
    <row r="6880" spans="2:22">
      <c r="B6880" s="1"/>
      <c r="C6880" s="1"/>
      <c r="D6880" s="1"/>
      <c r="E6880" s="1"/>
      <c r="F6880" s="1"/>
      <c r="G6880" s="1"/>
      <c r="H6880" s="1"/>
      <c r="I6880" s="1"/>
      <c r="J6880" s="1"/>
      <c r="K6880" s="1"/>
      <c r="L6880" s="1"/>
      <c r="M6880" s="1"/>
      <c r="N6880" s="1"/>
      <c r="O6880" s="1"/>
      <c r="P6880" s="1"/>
      <c r="Q6880" s="1"/>
      <c r="R6880" s="1"/>
      <c r="S6880" s="1"/>
      <c r="T6880" s="1"/>
      <c r="U6880" s="1"/>
      <c r="V6880" s="1"/>
    </row>
    <row r="6881" spans="2:22">
      <c r="B6881" s="1"/>
      <c r="C6881" s="1"/>
      <c r="D6881" s="1"/>
      <c r="E6881" s="1"/>
      <c r="F6881" s="1"/>
      <c r="G6881" s="1"/>
      <c r="H6881" s="1"/>
      <c r="I6881" s="1"/>
      <c r="J6881" s="1"/>
      <c r="K6881" s="1"/>
      <c r="L6881" s="1"/>
      <c r="M6881" s="1"/>
      <c r="N6881" s="1"/>
      <c r="O6881" s="1"/>
      <c r="P6881" s="1"/>
      <c r="Q6881" s="1"/>
      <c r="R6881" s="1"/>
      <c r="S6881" s="1"/>
      <c r="T6881" s="1"/>
      <c r="U6881" s="1"/>
      <c r="V6881" s="1"/>
    </row>
    <row r="6882" spans="2:22">
      <c r="B6882" s="1"/>
      <c r="C6882" s="1"/>
      <c r="D6882" s="1"/>
      <c r="E6882" s="1"/>
      <c r="F6882" s="1"/>
      <c r="G6882" s="1"/>
      <c r="H6882" s="1"/>
      <c r="I6882" s="1"/>
      <c r="J6882" s="1"/>
      <c r="K6882" s="1"/>
      <c r="L6882" s="1"/>
      <c r="M6882" s="1"/>
      <c r="N6882" s="1"/>
      <c r="O6882" s="1"/>
      <c r="P6882" s="1"/>
      <c r="Q6882" s="1"/>
      <c r="R6882" s="1"/>
      <c r="S6882" s="1"/>
      <c r="T6882" s="1"/>
      <c r="U6882" s="1"/>
      <c r="V6882" s="1"/>
    </row>
    <row r="6883" spans="2:22">
      <c r="B6883" s="1"/>
      <c r="C6883" s="1"/>
      <c r="D6883" s="1"/>
      <c r="E6883" s="1"/>
      <c r="F6883" s="1"/>
      <c r="G6883" s="1"/>
      <c r="H6883" s="1"/>
      <c r="I6883" s="1"/>
      <c r="J6883" s="1"/>
      <c r="K6883" s="1"/>
      <c r="L6883" s="1"/>
      <c r="M6883" s="1"/>
      <c r="N6883" s="1"/>
      <c r="O6883" s="1"/>
      <c r="P6883" s="1"/>
      <c r="Q6883" s="1"/>
      <c r="R6883" s="1"/>
      <c r="S6883" s="1"/>
      <c r="T6883" s="1"/>
      <c r="U6883" s="1"/>
      <c r="V6883" s="1"/>
    </row>
    <row r="6884" spans="2:22">
      <c r="B6884" s="1"/>
      <c r="C6884" s="1"/>
      <c r="D6884" s="1"/>
      <c r="E6884" s="1"/>
      <c r="F6884" s="1"/>
      <c r="G6884" s="1"/>
      <c r="H6884" s="1"/>
      <c r="I6884" s="1"/>
      <c r="J6884" s="1"/>
      <c r="K6884" s="1"/>
      <c r="L6884" s="1"/>
      <c r="M6884" s="1"/>
      <c r="N6884" s="1"/>
      <c r="O6884" s="1"/>
      <c r="P6884" s="1"/>
      <c r="Q6884" s="1"/>
      <c r="R6884" s="1"/>
      <c r="S6884" s="1"/>
      <c r="T6884" s="1"/>
      <c r="U6884" s="1"/>
      <c r="V6884" s="1"/>
    </row>
    <row r="6885" spans="2:22">
      <c r="B6885" s="1"/>
      <c r="C6885" s="1"/>
      <c r="D6885" s="1"/>
      <c r="E6885" s="1"/>
      <c r="F6885" s="1"/>
      <c r="G6885" s="1"/>
      <c r="H6885" s="1"/>
      <c r="I6885" s="1"/>
      <c r="J6885" s="1"/>
      <c r="K6885" s="1"/>
      <c r="L6885" s="1"/>
      <c r="M6885" s="1"/>
      <c r="N6885" s="1"/>
      <c r="O6885" s="1"/>
      <c r="P6885" s="1"/>
      <c r="Q6885" s="1"/>
      <c r="R6885" s="1"/>
      <c r="S6885" s="1"/>
      <c r="T6885" s="1"/>
      <c r="U6885" s="1"/>
      <c r="V6885" s="1"/>
    </row>
    <row r="6886" spans="2:22">
      <c r="B6886" s="1"/>
      <c r="C6886" s="1"/>
      <c r="D6886" s="1"/>
      <c r="E6886" s="1"/>
      <c r="F6886" s="1"/>
      <c r="G6886" s="1"/>
      <c r="H6886" s="1"/>
      <c r="I6886" s="1"/>
      <c r="J6886" s="1"/>
      <c r="K6886" s="1"/>
      <c r="L6886" s="1"/>
      <c r="M6886" s="1"/>
      <c r="N6886" s="1"/>
      <c r="O6886" s="1"/>
      <c r="P6886" s="1"/>
      <c r="Q6886" s="1"/>
      <c r="R6886" s="1"/>
      <c r="S6886" s="1"/>
      <c r="T6886" s="1"/>
      <c r="U6886" s="1"/>
      <c r="V6886" s="1"/>
    </row>
    <row r="6887" spans="2:22">
      <c r="B6887" s="1"/>
      <c r="C6887" s="1"/>
      <c r="D6887" s="1"/>
      <c r="E6887" s="1"/>
      <c r="F6887" s="1"/>
      <c r="G6887" s="1"/>
      <c r="H6887" s="1"/>
      <c r="I6887" s="1"/>
      <c r="J6887" s="1"/>
      <c r="K6887" s="1"/>
      <c r="L6887" s="1"/>
      <c r="M6887" s="1"/>
      <c r="N6887" s="1"/>
      <c r="O6887" s="1"/>
      <c r="P6887" s="1"/>
      <c r="Q6887" s="1"/>
      <c r="R6887" s="1"/>
      <c r="S6887" s="1"/>
      <c r="T6887" s="1"/>
      <c r="U6887" s="1"/>
      <c r="V6887" s="1"/>
    </row>
    <row r="6888" spans="2:22">
      <c r="B6888" s="1"/>
      <c r="C6888" s="1"/>
      <c r="D6888" s="1"/>
      <c r="E6888" s="1"/>
      <c r="F6888" s="1"/>
      <c r="G6888" s="1"/>
      <c r="H6888" s="1"/>
      <c r="I6888" s="1"/>
      <c r="J6888" s="1"/>
      <c r="K6888" s="1"/>
      <c r="L6888" s="1"/>
      <c r="M6888" s="1"/>
      <c r="N6888" s="1"/>
      <c r="O6888" s="1"/>
      <c r="P6888" s="1"/>
      <c r="Q6888" s="1"/>
      <c r="R6888" s="1"/>
      <c r="S6888" s="1"/>
      <c r="T6888" s="1"/>
      <c r="U6888" s="1"/>
      <c r="V6888" s="1"/>
    </row>
    <row r="6889" spans="2:22">
      <c r="B6889" s="1"/>
      <c r="C6889" s="1"/>
      <c r="D6889" s="1"/>
      <c r="E6889" s="1"/>
      <c r="F6889" s="1"/>
      <c r="G6889" s="1"/>
      <c r="H6889" s="1"/>
      <c r="I6889" s="1"/>
      <c r="J6889" s="1"/>
      <c r="K6889" s="1"/>
      <c r="L6889" s="1"/>
      <c r="M6889" s="1"/>
      <c r="N6889" s="1"/>
      <c r="O6889" s="1"/>
      <c r="P6889" s="1"/>
      <c r="Q6889" s="1"/>
      <c r="R6889" s="1"/>
      <c r="S6889" s="1"/>
      <c r="T6889" s="1"/>
      <c r="U6889" s="1"/>
      <c r="V6889" s="1"/>
    </row>
    <row r="6890" spans="2:22">
      <c r="B6890" s="1"/>
      <c r="C6890" s="1"/>
      <c r="D6890" s="1"/>
      <c r="E6890" s="1"/>
      <c r="F6890" s="1"/>
      <c r="G6890" s="1"/>
      <c r="H6890" s="1"/>
      <c r="I6890" s="1"/>
      <c r="J6890" s="1"/>
      <c r="K6890" s="1"/>
      <c r="L6890" s="1"/>
      <c r="M6890" s="1"/>
      <c r="N6890" s="1"/>
      <c r="O6890" s="1"/>
      <c r="P6890" s="1"/>
      <c r="Q6890" s="1"/>
      <c r="R6890" s="1"/>
      <c r="S6890" s="1"/>
      <c r="T6890" s="1"/>
      <c r="U6890" s="1"/>
      <c r="V6890" s="1"/>
    </row>
    <row r="6891" spans="2:22">
      <c r="B6891" s="1"/>
      <c r="C6891" s="1"/>
      <c r="D6891" s="1"/>
      <c r="E6891" s="1"/>
      <c r="F6891" s="1"/>
      <c r="G6891" s="1"/>
      <c r="H6891" s="1"/>
      <c r="I6891" s="1"/>
      <c r="J6891" s="1"/>
      <c r="K6891" s="1"/>
      <c r="L6891" s="1"/>
      <c r="M6891" s="1"/>
      <c r="N6891" s="1"/>
      <c r="O6891" s="1"/>
      <c r="P6891" s="1"/>
      <c r="Q6891" s="1"/>
      <c r="R6891" s="1"/>
      <c r="S6891" s="1"/>
      <c r="T6891" s="1"/>
      <c r="U6891" s="1"/>
      <c r="V6891" s="1"/>
    </row>
    <row r="6892" spans="2:22">
      <c r="B6892" s="1"/>
      <c r="C6892" s="1"/>
      <c r="D6892" s="1"/>
      <c r="E6892" s="1"/>
      <c r="F6892" s="1"/>
      <c r="G6892" s="1"/>
      <c r="H6892" s="1"/>
      <c r="I6892" s="1"/>
      <c r="J6892" s="1"/>
      <c r="K6892" s="1"/>
      <c r="L6892" s="1"/>
      <c r="M6892" s="1"/>
      <c r="N6892" s="1"/>
      <c r="O6892" s="1"/>
      <c r="P6892" s="1"/>
      <c r="Q6892" s="1"/>
      <c r="R6892" s="1"/>
      <c r="S6892" s="1"/>
      <c r="T6892" s="1"/>
      <c r="U6892" s="1"/>
      <c r="V6892" s="1"/>
    </row>
    <row r="6893" spans="2:22">
      <c r="B6893" s="1"/>
      <c r="C6893" s="1"/>
      <c r="D6893" s="1"/>
      <c r="E6893" s="1"/>
      <c r="F6893" s="1"/>
      <c r="G6893" s="1"/>
      <c r="H6893" s="1"/>
      <c r="I6893" s="1"/>
      <c r="J6893" s="1"/>
      <c r="K6893" s="1"/>
      <c r="L6893" s="1"/>
      <c r="M6893" s="1"/>
      <c r="N6893" s="1"/>
      <c r="O6893" s="1"/>
      <c r="P6893" s="1"/>
      <c r="Q6893" s="1"/>
      <c r="R6893" s="1"/>
      <c r="S6893" s="1"/>
      <c r="T6893" s="1"/>
      <c r="U6893" s="1"/>
      <c r="V6893" s="1"/>
    </row>
    <row r="6894" spans="2:22">
      <c r="B6894" s="1"/>
      <c r="C6894" s="1"/>
      <c r="D6894" s="1"/>
      <c r="E6894" s="1"/>
      <c r="F6894" s="1"/>
      <c r="G6894" s="1"/>
      <c r="H6894" s="1"/>
      <c r="I6894" s="1"/>
      <c r="J6894" s="1"/>
      <c r="K6894" s="1"/>
      <c r="L6894" s="1"/>
      <c r="M6894" s="1"/>
      <c r="N6894" s="1"/>
      <c r="O6894" s="1"/>
      <c r="P6894" s="1"/>
      <c r="Q6894" s="1"/>
      <c r="R6894" s="1"/>
      <c r="S6894" s="1"/>
      <c r="T6894" s="1"/>
      <c r="U6894" s="1"/>
      <c r="V6894" s="1"/>
    </row>
    <row r="6895" spans="2:22">
      <c r="B6895" s="1"/>
      <c r="C6895" s="1"/>
      <c r="D6895" s="1"/>
      <c r="E6895" s="1"/>
      <c r="F6895" s="1"/>
      <c r="G6895" s="1"/>
      <c r="H6895" s="1"/>
      <c r="I6895" s="1"/>
      <c r="J6895" s="1"/>
      <c r="K6895" s="1"/>
      <c r="L6895" s="1"/>
      <c r="M6895" s="1"/>
      <c r="N6895" s="1"/>
      <c r="O6895" s="1"/>
      <c r="P6895" s="1"/>
      <c r="Q6895" s="1"/>
      <c r="R6895" s="1"/>
      <c r="S6895" s="1"/>
      <c r="T6895" s="1"/>
      <c r="U6895" s="1"/>
      <c r="V6895" s="1"/>
    </row>
    <row r="6896" spans="2:22">
      <c r="B6896" s="1"/>
      <c r="C6896" s="1"/>
      <c r="D6896" s="1"/>
      <c r="E6896" s="1"/>
      <c r="F6896" s="1"/>
      <c r="G6896" s="1"/>
      <c r="H6896" s="1"/>
      <c r="I6896" s="1"/>
      <c r="J6896" s="1"/>
      <c r="K6896" s="1"/>
      <c r="L6896" s="1"/>
      <c r="M6896" s="1"/>
      <c r="N6896" s="1"/>
      <c r="O6896" s="1"/>
      <c r="P6896" s="1"/>
      <c r="Q6896" s="1"/>
      <c r="R6896" s="1"/>
      <c r="S6896" s="1"/>
      <c r="T6896" s="1"/>
      <c r="U6896" s="1"/>
      <c r="V6896" s="1"/>
    </row>
    <row r="6897" spans="2:22">
      <c r="B6897" s="1"/>
      <c r="C6897" s="1"/>
      <c r="D6897" s="1"/>
      <c r="E6897" s="1"/>
      <c r="F6897" s="1"/>
      <c r="G6897" s="1"/>
      <c r="H6897" s="1"/>
      <c r="I6897" s="1"/>
      <c r="J6897" s="1"/>
      <c r="K6897" s="1"/>
      <c r="L6897" s="1"/>
      <c r="M6897" s="1"/>
      <c r="N6897" s="1"/>
      <c r="O6897" s="1"/>
      <c r="P6897" s="1"/>
      <c r="Q6897" s="1"/>
      <c r="R6897" s="1"/>
      <c r="S6897" s="1"/>
      <c r="T6897" s="1"/>
      <c r="U6897" s="1"/>
      <c r="V6897" s="1"/>
    </row>
    <row r="6898" spans="2:22">
      <c r="B6898" s="1"/>
      <c r="C6898" s="1"/>
      <c r="D6898" s="1"/>
      <c r="E6898" s="1"/>
      <c r="F6898" s="1"/>
      <c r="G6898" s="1"/>
      <c r="H6898" s="1"/>
      <c r="I6898" s="1"/>
      <c r="J6898" s="1"/>
      <c r="K6898" s="1"/>
      <c r="L6898" s="1"/>
      <c r="M6898" s="1"/>
      <c r="N6898" s="1"/>
      <c r="O6898" s="1"/>
      <c r="P6898" s="1"/>
      <c r="Q6898" s="1"/>
      <c r="R6898" s="1"/>
      <c r="S6898" s="1"/>
      <c r="T6898" s="1"/>
      <c r="U6898" s="1"/>
      <c r="V6898" s="1"/>
    </row>
    <row r="6899" spans="2:22">
      <c r="B6899" s="1"/>
      <c r="C6899" s="1"/>
      <c r="D6899" s="1"/>
      <c r="E6899" s="1"/>
      <c r="F6899" s="1"/>
      <c r="G6899" s="1"/>
      <c r="H6899" s="1"/>
      <c r="I6899" s="1"/>
      <c r="J6899" s="1"/>
      <c r="K6899" s="1"/>
      <c r="L6899" s="1"/>
      <c r="M6899" s="1"/>
      <c r="N6899" s="1"/>
      <c r="O6899" s="1"/>
      <c r="P6899" s="1"/>
      <c r="Q6899" s="1"/>
      <c r="R6899" s="1"/>
      <c r="S6899" s="1"/>
      <c r="T6899" s="1"/>
      <c r="U6899" s="1"/>
      <c r="V6899" s="1"/>
    </row>
    <row r="6900" spans="2:22">
      <c r="B6900" s="1"/>
      <c r="C6900" s="1"/>
      <c r="D6900" s="1"/>
      <c r="E6900" s="1"/>
      <c r="F6900" s="1"/>
      <c r="G6900" s="1"/>
      <c r="H6900" s="1"/>
      <c r="I6900" s="1"/>
      <c r="J6900" s="1"/>
      <c r="K6900" s="1"/>
      <c r="L6900" s="1"/>
      <c r="M6900" s="1"/>
      <c r="N6900" s="1"/>
      <c r="O6900" s="1"/>
      <c r="P6900" s="1"/>
      <c r="Q6900" s="1"/>
      <c r="R6900" s="1"/>
      <c r="S6900" s="1"/>
      <c r="T6900" s="1"/>
      <c r="U6900" s="1"/>
      <c r="V6900" s="1"/>
    </row>
    <row r="6901" spans="2:22">
      <c r="B6901" s="1"/>
      <c r="C6901" s="1"/>
      <c r="D6901" s="1"/>
      <c r="E6901" s="1"/>
      <c r="F6901" s="1"/>
      <c r="G6901" s="1"/>
      <c r="H6901" s="1"/>
      <c r="I6901" s="1"/>
      <c r="J6901" s="1"/>
      <c r="K6901" s="1"/>
      <c r="L6901" s="1"/>
      <c r="M6901" s="1"/>
      <c r="N6901" s="1"/>
      <c r="O6901" s="1"/>
      <c r="P6901" s="1"/>
      <c r="Q6901" s="1"/>
      <c r="R6901" s="1"/>
      <c r="S6901" s="1"/>
      <c r="T6901" s="1"/>
      <c r="U6901" s="1"/>
      <c r="V6901" s="1"/>
    </row>
    <row r="6902" spans="2:22">
      <c r="B6902" s="1"/>
      <c r="C6902" s="1"/>
      <c r="D6902" s="1"/>
      <c r="E6902" s="1"/>
      <c r="F6902" s="1"/>
      <c r="G6902" s="1"/>
      <c r="H6902" s="1"/>
      <c r="I6902" s="1"/>
      <c r="J6902" s="1"/>
      <c r="K6902" s="1"/>
      <c r="L6902" s="1"/>
      <c r="M6902" s="1"/>
      <c r="N6902" s="1"/>
      <c r="O6902" s="1"/>
      <c r="P6902" s="1"/>
      <c r="Q6902" s="1"/>
      <c r="R6902" s="1"/>
      <c r="S6902" s="1"/>
      <c r="T6902" s="1"/>
      <c r="U6902" s="1"/>
      <c r="V6902" s="1"/>
    </row>
    <row r="6903" spans="2:22">
      <c r="B6903" s="1"/>
      <c r="C6903" s="1"/>
      <c r="D6903" s="1"/>
      <c r="E6903" s="1"/>
      <c r="F6903" s="1"/>
      <c r="G6903" s="1"/>
      <c r="H6903" s="1"/>
      <c r="I6903" s="1"/>
      <c r="J6903" s="1"/>
      <c r="K6903" s="1"/>
      <c r="L6903" s="1"/>
      <c r="M6903" s="1"/>
      <c r="N6903" s="1"/>
      <c r="O6903" s="1"/>
      <c r="P6903" s="1"/>
      <c r="Q6903" s="1"/>
      <c r="R6903" s="1"/>
      <c r="S6903" s="1"/>
      <c r="T6903" s="1"/>
      <c r="U6903" s="1"/>
      <c r="V6903" s="1"/>
    </row>
    <row r="6904" spans="2:22">
      <c r="B6904" s="1"/>
      <c r="C6904" s="1"/>
      <c r="D6904" s="1"/>
      <c r="E6904" s="1"/>
      <c r="F6904" s="1"/>
      <c r="G6904" s="1"/>
      <c r="H6904" s="1"/>
      <c r="I6904" s="1"/>
      <c r="J6904" s="1"/>
      <c r="K6904" s="1"/>
      <c r="L6904" s="1"/>
      <c r="M6904" s="1"/>
      <c r="N6904" s="1"/>
      <c r="O6904" s="1"/>
      <c r="P6904" s="1"/>
      <c r="Q6904" s="1"/>
      <c r="R6904" s="1"/>
      <c r="S6904" s="1"/>
      <c r="T6904" s="1"/>
      <c r="U6904" s="1"/>
      <c r="V6904" s="1"/>
    </row>
    <row r="6905" spans="2:22">
      <c r="B6905" s="1"/>
      <c r="C6905" s="1"/>
      <c r="D6905" s="1"/>
      <c r="E6905" s="1"/>
      <c r="F6905" s="1"/>
      <c r="G6905" s="1"/>
      <c r="H6905" s="1"/>
      <c r="I6905" s="1"/>
      <c r="J6905" s="1"/>
      <c r="K6905" s="1"/>
      <c r="L6905" s="1"/>
      <c r="M6905" s="1"/>
      <c r="N6905" s="1"/>
      <c r="O6905" s="1"/>
      <c r="P6905" s="1"/>
      <c r="Q6905" s="1"/>
      <c r="R6905" s="1"/>
      <c r="S6905" s="1"/>
      <c r="T6905" s="1"/>
      <c r="U6905" s="1"/>
      <c r="V6905" s="1"/>
    </row>
    <row r="6906" spans="2:22">
      <c r="B6906" s="1"/>
      <c r="C6906" s="1"/>
      <c r="D6906" s="1"/>
      <c r="E6906" s="1"/>
      <c r="F6906" s="1"/>
      <c r="G6906" s="1"/>
      <c r="H6906" s="1"/>
      <c r="I6906" s="1"/>
      <c r="J6906" s="1"/>
      <c r="K6906" s="1"/>
      <c r="L6906" s="1"/>
      <c r="M6906" s="1"/>
      <c r="N6906" s="1"/>
      <c r="O6906" s="1"/>
      <c r="P6906" s="1"/>
      <c r="Q6906" s="1"/>
      <c r="R6906" s="1"/>
      <c r="S6906" s="1"/>
      <c r="T6906" s="1"/>
      <c r="U6906" s="1"/>
      <c r="V6906" s="1"/>
    </row>
    <row r="6907" spans="2:22">
      <c r="B6907" s="1"/>
      <c r="C6907" s="1"/>
      <c r="D6907" s="1"/>
      <c r="E6907" s="1"/>
      <c r="F6907" s="1"/>
      <c r="G6907" s="1"/>
      <c r="H6907" s="1"/>
      <c r="I6907" s="1"/>
      <c r="J6907" s="1"/>
      <c r="K6907" s="1"/>
      <c r="L6907" s="1"/>
      <c r="M6907" s="1"/>
      <c r="N6907" s="1"/>
      <c r="O6907" s="1"/>
      <c r="P6907" s="1"/>
      <c r="Q6907" s="1"/>
      <c r="R6907" s="1"/>
      <c r="S6907" s="1"/>
      <c r="T6907" s="1"/>
      <c r="U6907" s="1"/>
      <c r="V6907" s="1"/>
    </row>
    <row r="6908" spans="2:22">
      <c r="B6908" s="1"/>
      <c r="C6908" s="1"/>
      <c r="D6908" s="1"/>
      <c r="E6908" s="1"/>
      <c r="F6908" s="1"/>
      <c r="G6908" s="1"/>
      <c r="H6908" s="1"/>
      <c r="I6908" s="1"/>
      <c r="J6908" s="1"/>
      <c r="K6908" s="1"/>
      <c r="L6908" s="1"/>
      <c r="M6908" s="1"/>
      <c r="N6908" s="1"/>
      <c r="O6908" s="1"/>
      <c r="P6908" s="1"/>
      <c r="Q6908" s="1"/>
      <c r="R6908" s="1"/>
      <c r="S6908" s="1"/>
      <c r="T6908" s="1"/>
      <c r="U6908" s="1"/>
      <c r="V6908" s="1"/>
    </row>
    <row r="6909" spans="2:22">
      <c r="B6909" s="1"/>
      <c r="C6909" s="1"/>
      <c r="D6909" s="1"/>
      <c r="E6909" s="1"/>
      <c r="F6909" s="1"/>
      <c r="G6909" s="1"/>
      <c r="H6909" s="1"/>
      <c r="I6909" s="1"/>
      <c r="J6909" s="1"/>
      <c r="K6909" s="1"/>
      <c r="L6909" s="1"/>
      <c r="M6909" s="1"/>
      <c r="N6909" s="1"/>
      <c r="O6909" s="1"/>
      <c r="P6909" s="1"/>
      <c r="Q6909" s="1"/>
      <c r="R6909" s="1"/>
      <c r="S6909" s="1"/>
      <c r="T6909" s="1"/>
      <c r="U6909" s="1"/>
      <c r="V6909" s="1"/>
    </row>
    <row r="6910" spans="2:22">
      <c r="B6910" s="1"/>
      <c r="C6910" s="1"/>
      <c r="D6910" s="1"/>
      <c r="E6910" s="1"/>
      <c r="F6910" s="1"/>
      <c r="G6910" s="1"/>
      <c r="H6910" s="1"/>
      <c r="I6910" s="1"/>
      <c r="J6910" s="1"/>
      <c r="K6910" s="1"/>
      <c r="L6910" s="1"/>
      <c r="M6910" s="1"/>
      <c r="N6910" s="1"/>
      <c r="O6910" s="1"/>
      <c r="P6910" s="1"/>
      <c r="Q6910" s="1"/>
      <c r="R6910" s="1"/>
      <c r="S6910" s="1"/>
      <c r="T6910" s="1"/>
      <c r="U6910" s="1"/>
      <c r="V6910" s="1"/>
    </row>
    <row r="6911" spans="2:22">
      <c r="B6911" s="1"/>
      <c r="C6911" s="1"/>
      <c r="D6911" s="1"/>
      <c r="E6911" s="1"/>
      <c r="F6911" s="1"/>
      <c r="G6911" s="1"/>
      <c r="H6911" s="1"/>
      <c r="I6911" s="1"/>
      <c r="J6911" s="1"/>
      <c r="K6911" s="1"/>
      <c r="L6911" s="1"/>
      <c r="M6911" s="1"/>
      <c r="N6911" s="1"/>
      <c r="O6911" s="1"/>
      <c r="P6911" s="1"/>
      <c r="Q6911" s="1"/>
      <c r="R6911" s="1"/>
      <c r="S6911" s="1"/>
      <c r="T6911" s="1"/>
      <c r="U6911" s="1"/>
      <c r="V6911" s="1"/>
    </row>
    <row r="6912" spans="2:22">
      <c r="B6912" s="1"/>
      <c r="C6912" s="1"/>
      <c r="D6912" s="1"/>
      <c r="E6912" s="1"/>
      <c r="F6912" s="1"/>
      <c r="G6912" s="1"/>
      <c r="H6912" s="1"/>
      <c r="I6912" s="1"/>
      <c r="J6912" s="1"/>
      <c r="K6912" s="1"/>
      <c r="L6912" s="1"/>
      <c r="M6912" s="1"/>
      <c r="N6912" s="1"/>
      <c r="O6912" s="1"/>
      <c r="P6912" s="1"/>
      <c r="Q6912" s="1"/>
      <c r="R6912" s="1"/>
      <c r="S6912" s="1"/>
      <c r="T6912" s="1"/>
      <c r="U6912" s="1"/>
      <c r="V6912" s="1"/>
    </row>
    <row r="6913" spans="2:22">
      <c r="B6913" s="1"/>
      <c r="C6913" s="1"/>
      <c r="D6913" s="1"/>
      <c r="E6913" s="1"/>
      <c r="F6913" s="1"/>
      <c r="G6913" s="1"/>
      <c r="H6913" s="1"/>
      <c r="I6913" s="1"/>
      <c r="J6913" s="1"/>
      <c r="K6913" s="1"/>
      <c r="L6913" s="1"/>
      <c r="M6913" s="1"/>
      <c r="N6913" s="1"/>
      <c r="O6913" s="1"/>
      <c r="P6913" s="1"/>
      <c r="Q6913" s="1"/>
      <c r="R6913" s="1"/>
      <c r="S6913" s="1"/>
      <c r="T6913" s="1"/>
      <c r="U6913" s="1"/>
      <c r="V6913" s="1"/>
    </row>
    <row r="6914" spans="2:22">
      <c r="B6914" s="1"/>
      <c r="C6914" s="1"/>
      <c r="D6914" s="1"/>
      <c r="E6914" s="1"/>
      <c r="F6914" s="1"/>
      <c r="G6914" s="1"/>
      <c r="H6914" s="1"/>
      <c r="I6914" s="1"/>
      <c r="J6914" s="1"/>
      <c r="K6914" s="1"/>
      <c r="L6914" s="1"/>
      <c r="M6914" s="1"/>
      <c r="N6914" s="1"/>
      <c r="O6914" s="1"/>
      <c r="P6914" s="1"/>
      <c r="Q6914" s="1"/>
      <c r="R6914" s="1"/>
      <c r="S6914" s="1"/>
      <c r="T6914" s="1"/>
      <c r="U6914" s="1"/>
      <c r="V6914" s="1"/>
    </row>
    <row r="6915" spans="2:22">
      <c r="B6915" s="1"/>
      <c r="C6915" s="1"/>
      <c r="D6915" s="1"/>
      <c r="E6915" s="1"/>
      <c r="F6915" s="1"/>
      <c r="G6915" s="1"/>
      <c r="H6915" s="1"/>
      <c r="I6915" s="1"/>
      <c r="J6915" s="1"/>
      <c r="K6915" s="1"/>
      <c r="L6915" s="1"/>
      <c r="M6915" s="1"/>
      <c r="N6915" s="1"/>
      <c r="O6915" s="1"/>
      <c r="P6915" s="1"/>
      <c r="Q6915" s="1"/>
      <c r="R6915" s="1"/>
      <c r="S6915" s="1"/>
      <c r="T6915" s="1"/>
      <c r="U6915" s="1"/>
      <c r="V6915" s="1"/>
    </row>
    <row r="6916" spans="2:22">
      <c r="B6916" s="1"/>
      <c r="C6916" s="1"/>
      <c r="D6916" s="1"/>
      <c r="E6916" s="1"/>
      <c r="F6916" s="1"/>
      <c r="G6916" s="1"/>
      <c r="H6916" s="1"/>
      <c r="I6916" s="1"/>
      <c r="J6916" s="1"/>
      <c r="K6916" s="1"/>
      <c r="L6916" s="1"/>
      <c r="M6916" s="1"/>
      <c r="N6916" s="1"/>
      <c r="O6916" s="1"/>
      <c r="P6916" s="1"/>
      <c r="Q6916" s="1"/>
      <c r="R6916" s="1"/>
      <c r="S6916" s="1"/>
      <c r="T6916" s="1"/>
      <c r="U6916" s="1"/>
      <c r="V6916" s="1"/>
    </row>
    <row r="6917" spans="2:22">
      <c r="B6917" s="1"/>
      <c r="C6917" s="1"/>
      <c r="D6917" s="1"/>
      <c r="E6917" s="1"/>
      <c r="F6917" s="1"/>
      <c r="G6917" s="1"/>
      <c r="H6917" s="1"/>
      <c r="I6917" s="1"/>
      <c r="J6917" s="1"/>
      <c r="K6917" s="1"/>
      <c r="L6917" s="1"/>
      <c r="M6917" s="1"/>
      <c r="N6917" s="1"/>
      <c r="O6917" s="1"/>
      <c r="P6917" s="1"/>
      <c r="Q6917" s="1"/>
      <c r="R6917" s="1"/>
      <c r="S6917" s="1"/>
      <c r="T6917" s="1"/>
      <c r="U6917" s="1"/>
      <c r="V6917" s="1"/>
    </row>
    <row r="6918" spans="2:22">
      <c r="B6918" s="1"/>
      <c r="C6918" s="1"/>
      <c r="D6918" s="1"/>
      <c r="E6918" s="1"/>
      <c r="F6918" s="1"/>
      <c r="G6918" s="1"/>
      <c r="H6918" s="1"/>
      <c r="I6918" s="1"/>
      <c r="J6918" s="1"/>
      <c r="K6918" s="1"/>
      <c r="L6918" s="1"/>
      <c r="M6918" s="1"/>
      <c r="N6918" s="1"/>
      <c r="O6918" s="1"/>
      <c r="P6918" s="1"/>
      <c r="Q6918" s="1"/>
      <c r="R6918" s="1"/>
      <c r="S6918" s="1"/>
      <c r="T6918" s="1"/>
      <c r="U6918" s="1"/>
      <c r="V6918" s="1"/>
    </row>
    <row r="6919" spans="2:22">
      <c r="B6919" s="1"/>
      <c r="C6919" s="1"/>
      <c r="D6919" s="1"/>
      <c r="E6919" s="1"/>
      <c r="F6919" s="1"/>
      <c r="G6919" s="1"/>
      <c r="H6919" s="1"/>
      <c r="I6919" s="1"/>
      <c r="J6919" s="1"/>
      <c r="K6919" s="1"/>
      <c r="L6919" s="1"/>
      <c r="M6919" s="1"/>
      <c r="N6919" s="1"/>
      <c r="O6919" s="1"/>
      <c r="P6919" s="1"/>
      <c r="Q6919" s="1"/>
      <c r="R6919" s="1"/>
      <c r="S6919" s="1"/>
      <c r="T6919" s="1"/>
      <c r="U6919" s="1"/>
      <c r="V6919" s="1"/>
    </row>
    <row r="6920" spans="2:22">
      <c r="B6920" s="1"/>
      <c r="C6920" s="1"/>
      <c r="D6920" s="1"/>
      <c r="E6920" s="1"/>
      <c r="F6920" s="1"/>
      <c r="G6920" s="1"/>
      <c r="H6920" s="1"/>
      <c r="I6920" s="1"/>
      <c r="J6920" s="1"/>
      <c r="K6920" s="1"/>
      <c r="L6920" s="1"/>
      <c r="M6920" s="1"/>
      <c r="N6920" s="1"/>
      <c r="O6920" s="1"/>
      <c r="P6920" s="1"/>
      <c r="Q6920" s="1"/>
      <c r="R6920" s="1"/>
      <c r="S6920" s="1"/>
      <c r="T6920" s="1"/>
      <c r="U6920" s="1"/>
      <c r="V6920" s="1"/>
    </row>
    <row r="6921" spans="2:22">
      <c r="B6921" s="1"/>
      <c r="C6921" s="1"/>
      <c r="D6921" s="1"/>
      <c r="E6921" s="1"/>
      <c r="F6921" s="1"/>
      <c r="G6921" s="1"/>
      <c r="H6921" s="1"/>
      <c r="I6921" s="1"/>
      <c r="J6921" s="1"/>
      <c r="K6921" s="1"/>
      <c r="L6921" s="1"/>
      <c r="M6921" s="1"/>
      <c r="N6921" s="1"/>
      <c r="O6921" s="1"/>
      <c r="P6921" s="1"/>
      <c r="Q6921" s="1"/>
      <c r="R6921" s="1"/>
      <c r="S6921" s="1"/>
      <c r="T6921" s="1"/>
      <c r="U6921" s="1"/>
      <c r="V6921" s="1"/>
    </row>
    <row r="6922" spans="2:22">
      <c r="B6922" s="1"/>
      <c r="C6922" s="1"/>
      <c r="D6922" s="1"/>
      <c r="E6922" s="1"/>
      <c r="F6922" s="1"/>
      <c r="G6922" s="1"/>
      <c r="H6922" s="1"/>
      <c r="I6922" s="1"/>
      <c r="J6922" s="1"/>
      <c r="K6922" s="1"/>
      <c r="L6922" s="1"/>
      <c r="M6922" s="1"/>
      <c r="N6922" s="1"/>
      <c r="O6922" s="1"/>
      <c r="P6922" s="1"/>
      <c r="Q6922" s="1"/>
      <c r="R6922" s="1"/>
      <c r="S6922" s="1"/>
      <c r="T6922" s="1"/>
      <c r="U6922" s="1"/>
      <c r="V6922" s="1"/>
    </row>
    <row r="6923" spans="2:22">
      <c r="B6923" s="1"/>
      <c r="C6923" s="1"/>
      <c r="D6923" s="1"/>
      <c r="E6923" s="1"/>
      <c r="F6923" s="1"/>
      <c r="G6923" s="1"/>
      <c r="H6923" s="1"/>
      <c r="I6923" s="1"/>
      <c r="J6923" s="1"/>
      <c r="K6923" s="1"/>
      <c r="L6923" s="1"/>
      <c r="M6923" s="1"/>
      <c r="N6923" s="1"/>
      <c r="O6923" s="1"/>
      <c r="P6923" s="1"/>
      <c r="Q6923" s="1"/>
      <c r="R6923" s="1"/>
      <c r="S6923" s="1"/>
      <c r="T6923" s="1"/>
      <c r="U6923" s="1"/>
      <c r="V6923" s="1"/>
    </row>
    <row r="6924" spans="2:22">
      <c r="B6924" s="1"/>
      <c r="C6924" s="1"/>
      <c r="D6924" s="1"/>
      <c r="E6924" s="1"/>
      <c r="F6924" s="1"/>
      <c r="G6924" s="1"/>
      <c r="H6924" s="1"/>
      <c r="I6924" s="1"/>
      <c r="J6924" s="1"/>
      <c r="K6924" s="1"/>
      <c r="L6924" s="1"/>
      <c r="M6924" s="1"/>
      <c r="N6924" s="1"/>
      <c r="O6924" s="1"/>
      <c r="P6924" s="1"/>
      <c r="Q6924" s="1"/>
      <c r="R6924" s="1"/>
      <c r="S6924" s="1"/>
      <c r="T6924" s="1"/>
      <c r="U6924" s="1"/>
      <c r="V6924" s="1"/>
    </row>
    <row r="6925" spans="2:22">
      <c r="B6925" s="1"/>
      <c r="C6925" s="1"/>
      <c r="D6925" s="1"/>
      <c r="E6925" s="1"/>
      <c r="F6925" s="1"/>
      <c r="G6925" s="1"/>
      <c r="H6925" s="1"/>
      <c r="I6925" s="1"/>
      <c r="J6925" s="1"/>
      <c r="K6925" s="1"/>
      <c r="L6925" s="1"/>
      <c r="M6925" s="1"/>
      <c r="N6925" s="1"/>
      <c r="O6925" s="1"/>
      <c r="P6925" s="1"/>
      <c r="Q6925" s="1"/>
      <c r="R6925" s="1"/>
      <c r="S6925" s="1"/>
      <c r="T6925" s="1"/>
      <c r="U6925" s="1"/>
      <c r="V6925" s="1"/>
    </row>
    <row r="6926" spans="2:22">
      <c r="B6926" s="1"/>
      <c r="C6926" s="1"/>
      <c r="D6926" s="1"/>
      <c r="E6926" s="1"/>
      <c r="F6926" s="1"/>
      <c r="G6926" s="1"/>
      <c r="H6926" s="1"/>
      <c r="I6926" s="1"/>
      <c r="J6926" s="1"/>
      <c r="K6926" s="1"/>
      <c r="L6926" s="1"/>
      <c r="M6926" s="1"/>
      <c r="N6926" s="1"/>
      <c r="O6926" s="1"/>
      <c r="P6926" s="1"/>
      <c r="Q6926" s="1"/>
      <c r="R6926" s="1"/>
      <c r="S6926" s="1"/>
      <c r="T6926" s="1"/>
      <c r="U6926" s="1"/>
      <c r="V6926" s="1"/>
    </row>
    <row r="6927" spans="2:22">
      <c r="B6927" s="1"/>
      <c r="C6927" s="1"/>
      <c r="D6927" s="1"/>
      <c r="E6927" s="1"/>
      <c r="F6927" s="1"/>
      <c r="G6927" s="1"/>
      <c r="H6927" s="1"/>
      <c r="I6927" s="1"/>
      <c r="J6927" s="1"/>
      <c r="K6927" s="1"/>
      <c r="L6927" s="1"/>
      <c r="M6927" s="1"/>
      <c r="N6927" s="1"/>
      <c r="O6927" s="1"/>
      <c r="P6927" s="1"/>
      <c r="Q6927" s="1"/>
      <c r="R6927" s="1"/>
      <c r="S6927" s="1"/>
      <c r="T6927" s="1"/>
      <c r="U6927" s="1"/>
      <c r="V6927" s="1"/>
    </row>
    <row r="6928" spans="2:22">
      <c r="B6928" s="1"/>
      <c r="C6928" s="1"/>
      <c r="D6928" s="1"/>
      <c r="E6928" s="1"/>
      <c r="F6928" s="1"/>
      <c r="G6928" s="1"/>
      <c r="H6928" s="1"/>
      <c r="I6928" s="1"/>
      <c r="J6928" s="1"/>
      <c r="K6928" s="1"/>
      <c r="L6928" s="1"/>
      <c r="M6928" s="1"/>
      <c r="N6928" s="1"/>
      <c r="O6928" s="1"/>
      <c r="P6928" s="1"/>
      <c r="Q6928" s="1"/>
      <c r="R6928" s="1"/>
      <c r="S6928" s="1"/>
      <c r="T6928" s="1"/>
      <c r="U6928" s="1"/>
      <c r="V6928" s="1"/>
    </row>
    <row r="6929" spans="2:22">
      <c r="B6929" s="1"/>
      <c r="C6929" s="1"/>
      <c r="D6929" s="1"/>
      <c r="E6929" s="1"/>
      <c r="F6929" s="1"/>
      <c r="G6929" s="1"/>
      <c r="H6929" s="1"/>
      <c r="I6929" s="1"/>
      <c r="J6929" s="1"/>
      <c r="K6929" s="1"/>
      <c r="L6929" s="1"/>
      <c r="M6929" s="1"/>
      <c r="N6929" s="1"/>
      <c r="O6929" s="1"/>
      <c r="P6929" s="1"/>
      <c r="Q6929" s="1"/>
      <c r="R6929" s="1"/>
      <c r="S6929" s="1"/>
      <c r="T6929" s="1"/>
      <c r="U6929" s="1"/>
      <c r="V6929" s="1"/>
    </row>
    <row r="6930" spans="2:22">
      <c r="B6930" s="1"/>
      <c r="C6930" s="1"/>
      <c r="D6930" s="1"/>
      <c r="E6930" s="1"/>
      <c r="F6930" s="1"/>
      <c r="G6930" s="1"/>
      <c r="H6930" s="1"/>
      <c r="I6930" s="1"/>
      <c r="J6930" s="1"/>
      <c r="K6930" s="1"/>
      <c r="L6930" s="1"/>
      <c r="M6930" s="1"/>
      <c r="N6930" s="1"/>
      <c r="O6930" s="1"/>
      <c r="P6930" s="1"/>
      <c r="Q6930" s="1"/>
      <c r="R6930" s="1"/>
      <c r="S6930" s="1"/>
      <c r="T6930" s="1"/>
      <c r="U6930" s="1"/>
      <c r="V6930" s="1"/>
    </row>
    <row r="6931" spans="2:22">
      <c r="B6931" s="1"/>
      <c r="C6931" s="1"/>
      <c r="D6931" s="1"/>
      <c r="E6931" s="1"/>
      <c r="F6931" s="1"/>
      <c r="G6931" s="1"/>
      <c r="H6931" s="1"/>
      <c r="I6931" s="1"/>
      <c r="J6931" s="1"/>
      <c r="K6931" s="1"/>
      <c r="L6931" s="1"/>
      <c r="M6931" s="1"/>
      <c r="N6931" s="1"/>
      <c r="O6931" s="1"/>
      <c r="P6931" s="1"/>
      <c r="Q6931" s="1"/>
      <c r="R6931" s="1"/>
      <c r="S6931" s="1"/>
      <c r="T6931" s="1"/>
      <c r="U6931" s="1"/>
      <c r="V6931" s="1"/>
    </row>
    <row r="6932" spans="2:22">
      <c r="B6932" s="1"/>
      <c r="C6932" s="1"/>
      <c r="D6932" s="1"/>
      <c r="E6932" s="1"/>
      <c r="F6932" s="1"/>
      <c r="G6932" s="1"/>
      <c r="H6932" s="1"/>
      <c r="I6932" s="1"/>
      <c r="J6932" s="1"/>
      <c r="K6932" s="1"/>
      <c r="L6932" s="1"/>
      <c r="M6932" s="1"/>
      <c r="N6932" s="1"/>
      <c r="O6932" s="1"/>
      <c r="P6932" s="1"/>
      <c r="Q6932" s="1"/>
      <c r="R6932" s="1"/>
      <c r="S6932" s="1"/>
      <c r="T6932" s="1"/>
      <c r="U6932" s="1"/>
      <c r="V6932" s="1"/>
    </row>
    <row r="6933" spans="2:22">
      <c r="B6933" s="1"/>
      <c r="C6933" s="1"/>
      <c r="D6933" s="1"/>
      <c r="E6933" s="1"/>
      <c r="F6933" s="1"/>
      <c r="G6933" s="1"/>
      <c r="H6933" s="1"/>
      <c r="I6933" s="1"/>
      <c r="J6933" s="1"/>
      <c r="K6933" s="1"/>
      <c r="L6933" s="1"/>
      <c r="M6933" s="1"/>
      <c r="N6933" s="1"/>
      <c r="O6933" s="1"/>
      <c r="P6933" s="1"/>
      <c r="Q6933" s="1"/>
      <c r="R6933" s="1"/>
      <c r="S6933" s="1"/>
      <c r="T6933" s="1"/>
      <c r="U6933" s="1"/>
      <c r="V6933" s="1"/>
    </row>
    <row r="6934" spans="2:22">
      <c r="B6934" s="1"/>
      <c r="C6934" s="1"/>
      <c r="D6934" s="1"/>
      <c r="E6934" s="1"/>
      <c r="F6934" s="1"/>
      <c r="G6934" s="1"/>
      <c r="H6934" s="1"/>
      <c r="I6934" s="1"/>
      <c r="J6934" s="1"/>
      <c r="K6934" s="1"/>
      <c r="L6934" s="1"/>
      <c r="M6934" s="1"/>
      <c r="N6934" s="1"/>
      <c r="O6934" s="1"/>
      <c r="P6934" s="1"/>
      <c r="Q6934" s="1"/>
      <c r="R6934" s="1"/>
      <c r="S6934" s="1"/>
      <c r="T6934" s="1"/>
      <c r="U6934" s="1"/>
      <c r="V6934" s="1"/>
    </row>
    <row r="6935" spans="2:22">
      <c r="B6935" s="1"/>
      <c r="C6935" s="1"/>
      <c r="D6935" s="1"/>
      <c r="E6935" s="1"/>
      <c r="F6935" s="1"/>
      <c r="G6935" s="1"/>
      <c r="H6935" s="1"/>
      <c r="I6935" s="1"/>
      <c r="J6935" s="1"/>
      <c r="K6935" s="1"/>
      <c r="L6935" s="1"/>
      <c r="M6935" s="1"/>
      <c r="N6935" s="1"/>
      <c r="O6935" s="1"/>
      <c r="P6935" s="1"/>
      <c r="Q6935" s="1"/>
      <c r="R6935" s="1"/>
      <c r="S6935" s="1"/>
      <c r="T6935" s="1"/>
      <c r="U6935" s="1"/>
      <c r="V6935" s="1"/>
    </row>
    <row r="6936" spans="2:22">
      <c r="B6936" s="1"/>
      <c r="C6936" s="1"/>
      <c r="D6936" s="1"/>
      <c r="E6936" s="1"/>
      <c r="F6936" s="1"/>
      <c r="G6936" s="1"/>
      <c r="H6936" s="1"/>
      <c r="I6936" s="1"/>
      <c r="J6936" s="1"/>
      <c r="K6936" s="1"/>
      <c r="L6936" s="1"/>
      <c r="M6936" s="1"/>
      <c r="N6936" s="1"/>
      <c r="O6936" s="1"/>
      <c r="P6936" s="1"/>
      <c r="Q6936" s="1"/>
      <c r="R6936" s="1"/>
      <c r="S6936" s="1"/>
      <c r="T6936" s="1"/>
      <c r="U6936" s="1"/>
      <c r="V6936" s="1"/>
    </row>
    <row r="6937" spans="2:22">
      <c r="B6937" s="1"/>
      <c r="C6937" s="1"/>
      <c r="D6937" s="1"/>
      <c r="E6937" s="1"/>
      <c r="F6937" s="1"/>
      <c r="G6937" s="1"/>
      <c r="H6937" s="1"/>
      <c r="I6937" s="1"/>
      <c r="J6937" s="1"/>
      <c r="K6937" s="1"/>
      <c r="L6937" s="1"/>
      <c r="M6937" s="1"/>
      <c r="N6937" s="1"/>
      <c r="O6937" s="1"/>
      <c r="P6937" s="1"/>
      <c r="Q6937" s="1"/>
      <c r="R6937" s="1"/>
      <c r="S6937" s="1"/>
      <c r="T6937" s="1"/>
      <c r="U6937" s="1"/>
      <c r="V6937" s="1"/>
    </row>
    <row r="6938" spans="2:22">
      <c r="B6938" s="1"/>
      <c r="C6938" s="1"/>
      <c r="D6938" s="1"/>
      <c r="E6938" s="1"/>
      <c r="F6938" s="1"/>
      <c r="G6938" s="1"/>
      <c r="H6938" s="1"/>
      <c r="I6938" s="1"/>
      <c r="J6938" s="1"/>
      <c r="K6938" s="1"/>
      <c r="L6938" s="1"/>
      <c r="M6938" s="1"/>
      <c r="N6938" s="1"/>
      <c r="O6938" s="1"/>
      <c r="P6938" s="1"/>
      <c r="Q6938" s="1"/>
      <c r="R6938" s="1"/>
      <c r="S6938" s="1"/>
      <c r="T6938" s="1"/>
      <c r="U6938" s="1"/>
      <c r="V6938" s="1"/>
    </row>
    <row r="6939" spans="2:22">
      <c r="B6939" s="1"/>
      <c r="C6939" s="1"/>
      <c r="D6939" s="1"/>
      <c r="E6939" s="1"/>
      <c r="F6939" s="1"/>
      <c r="G6939" s="1"/>
      <c r="H6939" s="1"/>
      <c r="I6939" s="1"/>
      <c r="J6939" s="1"/>
      <c r="K6939" s="1"/>
      <c r="L6939" s="1"/>
      <c r="M6939" s="1"/>
      <c r="N6939" s="1"/>
      <c r="O6939" s="1"/>
      <c r="P6939" s="1"/>
      <c r="Q6939" s="1"/>
      <c r="R6939" s="1"/>
      <c r="S6939" s="1"/>
      <c r="T6939" s="1"/>
      <c r="U6939" s="1"/>
      <c r="V6939" s="1"/>
    </row>
    <row r="6940" spans="2:22">
      <c r="B6940" s="1"/>
      <c r="C6940" s="1"/>
      <c r="D6940" s="1"/>
      <c r="E6940" s="1"/>
      <c r="F6940" s="1"/>
      <c r="G6940" s="1"/>
      <c r="H6940" s="1"/>
      <c r="I6940" s="1"/>
      <c r="J6940" s="1"/>
      <c r="K6940" s="1"/>
      <c r="L6940" s="1"/>
      <c r="M6940" s="1"/>
      <c r="N6940" s="1"/>
      <c r="O6940" s="1"/>
      <c r="P6940" s="1"/>
      <c r="Q6940" s="1"/>
      <c r="R6940" s="1"/>
      <c r="S6940" s="1"/>
      <c r="T6940" s="1"/>
      <c r="U6940" s="1"/>
      <c r="V6940" s="1"/>
    </row>
    <row r="6941" spans="2:22">
      <c r="B6941" s="1"/>
      <c r="C6941" s="1"/>
      <c r="D6941" s="1"/>
      <c r="E6941" s="1"/>
      <c r="F6941" s="1"/>
      <c r="G6941" s="1"/>
      <c r="H6941" s="1"/>
      <c r="I6941" s="1"/>
      <c r="J6941" s="1"/>
      <c r="K6941" s="1"/>
      <c r="L6941" s="1"/>
      <c r="M6941" s="1"/>
      <c r="N6941" s="1"/>
      <c r="O6941" s="1"/>
      <c r="P6941" s="1"/>
      <c r="Q6941" s="1"/>
      <c r="R6941" s="1"/>
      <c r="S6941" s="1"/>
      <c r="T6941" s="1"/>
      <c r="U6941" s="1"/>
      <c r="V6941" s="1"/>
    </row>
    <row r="6942" spans="2:22">
      <c r="B6942" s="1"/>
      <c r="C6942" s="1"/>
      <c r="D6942" s="1"/>
      <c r="E6942" s="1"/>
      <c r="F6942" s="1"/>
      <c r="G6942" s="1"/>
      <c r="H6942" s="1"/>
      <c r="I6942" s="1"/>
      <c r="J6942" s="1"/>
      <c r="K6942" s="1"/>
      <c r="L6942" s="1"/>
      <c r="M6942" s="1"/>
      <c r="N6942" s="1"/>
      <c r="O6942" s="1"/>
      <c r="P6942" s="1"/>
      <c r="Q6942" s="1"/>
      <c r="R6942" s="1"/>
      <c r="S6942" s="1"/>
      <c r="T6942" s="1"/>
      <c r="U6942" s="1"/>
      <c r="V6942" s="1"/>
    </row>
    <row r="6943" spans="2:22">
      <c r="B6943" s="1"/>
      <c r="C6943" s="1"/>
      <c r="D6943" s="1"/>
      <c r="E6943" s="1"/>
      <c r="F6943" s="1"/>
      <c r="G6943" s="1"/>
      <c r="H6943" s="1"/>
      <c r="I6943" s="1"/>
      <c r="J6943" s="1"/>
      <c r="K6943" s="1"/>
      <c r="L6943" s="1"/>
      <c r="M6943" s="1"/>
      <c r="N6943" s="1"/>
      <c r="O6943" s="1"/>
      <c r="P6943" s="1"/>
      <c r="Q6943" s="1"/>
      <c r="R6943" s="1"/>
      <c r="S6943" s="1"/>
      <c r="T6943" s="1"/>
      <c r="U6943" s="1"/>
      <c r="V6943" s="1"/>
    </row>
    <row r="6944" spans="2:22">
      <c r="B6944" s="1"/>
      <c r="C6944" s="1"/>
      <c r="D6944" s="1"/>
      <c r="E6944" s="1"/>
      <c r="F6944" s="1"/>
      <c r="G6944" s="1"/>
      <c r="H6944" s="1"/>
      <c r="I6944" s="1"/>
      <c r="J6944" s="1"/>
      <c r="K6944" s="1"/>
      <c r="L6944" s="1"/>
      <c r="M6944" s="1"/>
      <c r="N6944" s="1"/>
      <c r="O6944" s="1"/>
      <c r="P6944" s="1"/>
      <c r="Q6944" s="1"/>
      <c r="R6944" s="1"/>
      <c r="S6944" s="1"/>
      <c r="T6944" s="1"/>
      <c r="U6944" s="1"/>
      <c r="V6944" s="1"/>
    </row>
    <row r="6945" spans="2:22">
      <c r="B6945" s="1"/>
      <c r="C6945" s="1"/>
      <c r="D6945" s="1"/>
      <c r="E6945" s="1"/>
      <c r="F6945" s="1"/>
      <c r="G6945" s="1"/>
      <c r="H6945" s="1"/>
      <c r="I6945" s="1"/>
      <c r="J6945" s="1"/>
      <c r="K6945" s="1"/>
      <c r="L6945" s="1"/>
      <c r="M6945" s="1"/>
      <c r="N6945" s="1"/>
      <c r="O6945" s="1"/>
      <c r="P6945" s="1"/>
      <c r="Q6945" s="1"/>
      <c r="R6945" s="1"/>
      <c r="S6945" s="1"/>
      <c r="T6945" s="1"/>
      <c r="U6945" s="1"/>
      <c r="V6945" s="1"/>
    </row>
    <row r="6946" spans="2:22">
      <c r="B6946" s="1"/>
      <c r="C6946" s="1"/>
      <c r="D6946" s="1"/>
      <c r="E6946" s="1"/>
      <c r="F6946" s="1"/>
      <c r="G6946" s="1"/>
      <c r="H6946" s="1"/>
      <c r="I6946" s="1"/>
      <c r="J6946" s="1"/>
      <c r="K6946" s="1"/>
      <c r="L6946" s="1"/>
      <c r="M6946" s="1"/>
      <c r="N6946" s="1"/>
      <c r="O6946" s="1"/>
      <c r="P6946" s="1"/>
      <c r="Q6946" s="1"/>
      <c r="R6946" s="1"/>
      <c r="S6946" s="1"/>
      <c r="T6946" s="1"/>
      <c r="U6946" s="1"/>
      <c r="V6946" s="1"/>
    </row>
    <row r="6947" spans="2:22">
      <c r="B6947" s="1"/>
      <c r="C6947" s="1"/>
      <c r="D6947" s="1"/>
      <c r="E6947" s="1"/>
      <c r="F6947" s="1"/>
      <c r="G6947" s="1"/>
      <c r="H6947" s="1"/>
      <c r="I6947" s="1"/>
      <c r="J6947" s="1"/>
      <c r="K6947" s="1"/>
      <c r="L6947" s="1"/>
      <c r="M6947" s="1"/>
      <c r="N6947" s="1"/>
      <c r="O6947" s="1"/>
      <c r="P6947" s="1"/>
      <c r="Q6947" s="1"/>
      <c r="R6947" s="1"/>
      <c r="S6947" s="1"/>
      <c r="T6947" s="1"/>
      <c r="U6947" s="1"/>
      <c r="V6947" s="1"/>
    </row>
    <row r="6948" spans="2:22">
      <c r="B6948" s="1"/>
      <c r="C6948" s="1"/>
      <c r="D6948" s="1"/>
      <c r="E6948" s="1"/>
      <c r="F6948" s="1"/>
      <c r="G6948" s="1"/>
      <c r="H6948" s="1"/>
      <c r="I6948" s="1"/>
      <c r="J6948" s="1"/>
      <c r="K6948" s="1"/>
      <c r="L6948" s="1"/>
      <c r="M6948" s="1"/>
      <c r="N6948" s="1"/>
      <c r="O6948" s="1"/>
      <c r="P6948" s="1"/>
      <c r="Q6948" s="1"/>
      <c r="R6948" s="1"/>
      <c r="S6948" s="1"/>
      <c r="T6948" s="1"/>
      <c r="U6948" s="1"/>
      <c r="V6948" s="1"/>
    </row>
    <row r="6949" spans="2:22">
      <c r="B6949" s="1"/>
      <c r="C6949" s="1"/>
      <c r="D6949" s="1"/>
      <c r="E6949" s="1"/>
      <c r="F6949" s="1"/>
      <c r="G6949" s="1"/>
      <c r="H6949" s="1"/>
      <c r="I6949" s="1"/>
      <c r="J6949" s="1"/>
      <c r="K6949" s="1"/>
      <c r="L6949" s="1"/>
      <c r="M6949" s="1"/>
      <c r="N6949" s="1"/>
      <c r="O6949" s="1"/>
      <c r="P6949" s="1"/>
      <c r="Q6949" s="1"/>
      <c r="R6949" s="1"/>
      <c r="S6949" s="1"/>
      <c r="T6949" s="1"/>
      <c r="U6949" s="1"/>
      <c r="V6949" s="1"/>
    </row>
    <row r="6950" spans="2:22">
      <c r="B6950" s="1"/>
      <c r="C6950" s="1"/>
      <c r="D6950" s="1"/>
      <c r="E6950" s="1"/>
      <c r="F6950" s="1"/>
      <c r="G6950" s="1"/>
      <c r="H6950" s="1"/>
      <c r="I6950" s="1"/>
      <c r="J6950" s="1"/>
      <c r="K6950" s="1"/>
      <c r="L6950" s="1"/>
      <c r="M6950" s="1"/>
      <c r="N6950" s="1"/>
      <c r="O6950" s="1"/>
      <c r="P6950" s="1"/>
      <c r="Q6950" s="1"/>
      <c r="R6950" s="1"/>
      <c r="S6950" s="1"/>
      <c r="T6950" s="1"/>
      <c r="U6950" s="1"/>
      <c r="V6950" s="1"/>
    </row>
    <row r="6951" spans="2:22">
      <c r="B6951" s="1"/>
      <c r="C6951" s="1"/>
      <c r="D6951" s="1"/>
      <c r="E6951" s="1"/>
      <c r="F6951" s="1"/>
      <c r="G6951" s="1"/>
      <c r="H6951" s="1"/>
      <c r="I6951" s="1"/>
      <c r="J6951" s="1"/>
      <c r="K6951" s="1"/>
      <c r="L6951" s="1"/>
      <c r="M6951" s="1"/>
      <c r="N6951" s="1"/>
      <c r="O6951" s="1"/>
      <c r="P6951" s="1"/>
      <c r="Q6951" s="1"/>
      <c r="R6951" s="1"/>
      <c r="S6951" s="1"/>
      <c r="T6951" s="1"/>
      <c r="U6951" s="1"/>
      <c r="V6951" s="1"/>
    </row>
    <row r="6952" spans="2:22">
      <c r="B6952" s="1"/>
      <c r="C6952" s="1"/>
      <c r="D6952" s="1"/>
      <c r="E6952" s="1"/>
      <c r="F6952" s="1"/>
      <c r="G6952" s="1"/>
      <c r="H6952" s="1"/>
      <c r="I6952" s="1"/>
      <c r="J6952" s="1"/>
      <c r="K6952" s="1"/>
      <c r="L6952" s="1"/>
      <c r="M6952" s="1"/>
      <c r="N6952" s="1"/>
      <c r="O6952" s="1"/>
      <c r="P6952" s="1"/>
      <c r="Q6952" s="1"/>
      <c r="R6952" s="1"/>
      <c r="S6952" s="1"/>
      <c r="T6952" s="1"/>
      <c r="U6952" s="1"/>
      <c r="V6952" s="1"/>
    </row>
    <row r="6953" spans="2:22">
      <c r="B6953" s="1"/>
      <c r="C6953" s="1"/>
      <c r="D6953" s="1"/>
      <c r="E6953" s="1"/>
      <c r="F6953" s="1"/>
      <c r="G6953" s="1"/>
      <c r="H6953" s="1"/>
      <c r="I6953" s="1"/>
      <c r="J6953" s="1"/>
      <c r="K6953" s="1"/>
      <c r="L6953" s="1"/>
      <c r="M6953" s="1"/>
      <c r="N6953" s="1"/>
      <c r="O6953" s="1"/>
      <c r="P6953" s="1"/>
      <c r="Q6953" s="1"/>
      <c r="R6953" s="1"/>
      <c r="S6953" s="1"/>
      <c r="T6953" s="1"/>
      <c r="U6953" s="1"/>
      <c r="V6953" s="1"/>
    </row>
    <row r="6954" spans="2:22">
      <c r="B6954" s="1"/>
      <c r="C6954" s="1"/>
      <c r="D6954" s="1"/>
      <c r="E6954" s="1"/>
      <c r="F6954" s="1"/>
      <c r="G6954" s="1"/>
      <c r="H6954" s="1"/>
      <c r="I6954" s="1"/>
      <c r="J6954" s="1"/>
      <c r="K6954" s="1"/>
      <c r="L6954" s="1"/>
      <c r="M6954" s="1"/>
      <c r="N6954" s="1"/>
      <c r="O6954" s="1"/>
      <c r="P6954" s="1"/>
      <c r="Q6954" s="1"/>
      <c r="R6954" s="1"/>
      <c r="S6954" s="1"/>
      <c r="T6954" s="1"/>
      <c r="U6954" s="1"/>
      <c r="V6954" s="1"/>
    </row>
    <row r="6955" spans="2:22">
      <c r="B6955" s="1"/>
      <c r="C6955" s="1"/>
      <c r="D6955" s="1"/>
      <c r="E6955" s="1"/>
      <c r="F6955" s="1"/>
      <c r="G6955" s="1"/>
      <c r="H6955" s="1"/>
      <c r="I6955" s="1"/>
      <c r="J6955" s="1"/>
      <c r="K6955" s="1"/>
      <c r="L6955" s="1"/>
      <c r="M6955" s="1"/>
      <c r="N6955" s="1"/>
      <c r="O6955" s="1"/>
      <c r="P6955" s="1"/>
      <c r="Q6955" s="1"/>
      <c r="R6955" s="1"/>
      <c r="S6955" s="1"/>
      <c r="T6955" s="1"/>
      <c r="U6955" s="1"/>
      <c r="V6955" s="1"/>
    </row>
    <row r="6956" spans="2:22">
      <c r="B6956" s="1"/>
      <c r="C6956" s="1"/>
      <c r="D6956" s="1"/>
      <c r="E6956" s="1"/>
      <c r="F6956" s="1"/>
      <c r="G6956" s="1"/>
      <c r="H6956" s="1"/>
      <c r="I6956" s="1"/>
      <c r="J6956" s="1"/>
      <c r="K6956" s="1"/>
      <c r="L6956" s="1"/>
      <c r="M6956" s="1"/>
      <c r="N6956" s="1"/>
      <c r="O6956" s="1"/>
      <c r="P6956" s="1"/>
      <c r="Q6956" s="1"/>
      <c r="R6956" s="1"/>
      <c r="S6956" s="1"/>
      <c r="T6956" s="1"/>
      <c r="U6956" s="1"/>
      <c r="V6956" s="1"/>
    </row>
    <row r="6957" spans="2:22">
      <c r="B6957" s="1"/>
      <c r="C6957" s="1"/>
      <c r="D6957" s="1"/>
      <c r="E6957" s="1"/>
      <c r="F6957" s="1"/>
      <c r="G6957" s="1"/>
      <c r="H6957" s="1"/>
      <c r="I6957" s="1"/>
      <c r="J6957" s="1"/>
      <c r="K6957" s="1"/>
      <c r="L6957" s="1"/>
      <c r="M6957" s="1"/>
      <c r="N6957" s="1"/>
      <c r="O6957" s="1"/>
      <c r="P6957" s="1"/>
      <c r="Q6957" s="1"/>
      <c r="R6957" s="1"/>
      <c r="S6957" s="1"/>
      <c r="T6957" s="1"/>
      <c r="U6957" s="1"/>
      <c r="V6957" s="1"/>
    </row>
    <row r="6958" spans="2:22">
      <c r="B6958" s="1"/>
      <c r="C6958" s="1"/>
      <c r="D6958" s="1"/>
      <c r="E6958" s="1"/>
      <c r="F6958" s="1"/>
      <c r="G6958" s="1"/>
      <c r="H6958" s="1"/>
      <c r="I6958" s="1"/>
      <c r="J6958" s="1"/>
      <c r="K6958" s="1"/>
      <c r="L6958" s="1"/>
      <c r="M6958" s="1"/>
      <c r="N6958" s="1"/>
      <c r="O6958" s="1"/>
      <c r="P6958" s="1"/>
      <c r="Q6958" s="1"/>
      <c r="R6958" s="1"/>
      <c r="S6958" s="1"/>
      <c r="T6958" s="1"/>
      <c r="U6958" s="1"/>
      <c r="V6958" s="1"/>
    </row>
    <row r="6959" spans="2:22">
      <c r="B6959" s="1"/>
      <c r="C6959" s="1"/>
      <c r="D6959" s="1"/>
      <c r="E6959" s="1"/>
      <c r="F6959" s="1"/>
      <c r="G6959" s="1"/>
      <c r="H6959" s="1"/>
      <c r="I6959" s="1"/>
      <c r="J6959" s="1"/>
      <c r="K6959" s="1"/>
      <c r="L6959" s="1"/>
      <c r="M6959" s="1"/>
      <c r="N6959" s="1"/>
      <c r="O6959" s="1"/>
      <c r="P6959" s="1"/>
      <c r="Q6959" s="1"/>
      <c r="R6959" s="1"/>
      <c r="S6959" s="1"/>
      <c r="T6959" s="1"/>
      <c r="U6959" s="1"/>
      <c r="V6959" s="1"/>
    </row>
    <row r="6960" spans="2:22">
      <c r="B6960" s="1"/>
      <c r="C6960" s="1"/>
      <c r="D6960" s="1"/>
      <c r="E6960" s="1"/>
      <c r="F6960" s="1"/>
      <c r="G6960" s="1"/>
      <c r="H6960" s="1"/>
      <c r="I6960" s="1"/>
      <c r="J6960" s="1"/>
      <c r="K6960" s="1"/>
      <c r="L6960" s="1"/>
      <c r="M6960" s="1"/>
      <c r="N6960" s="1"/>
      <c r="O6960" s="1"/>
      <c r="P6960" s="1"/>
      <c r="Q6960" s="1"/>
      <c r="R6960" s="1"/>
      <c r="S6960" s="1"/>
      <c r="T6960" s="1"/>
      <c r="U6960" s="1"/>
      <c r="V6960" s="1"/>
    </row>
    <row r="6961" spans="2:22">
      <c r="B6961" s="1"/>
      <c r="C6961" s="1"/>
      <c r="D6961" s="1"/>
      <c r="E6961" s="1"/>
      <c r="F6961" s="1"/>
      <c r="G6961" s="1"/>
      <c r="H6961" s="1"/>
      <c r="I6961" s="1"/>
      <c r="J6961" s="1"/>
      <c r="K6961" s="1"/>
      <c r="L6961" s="1"/>
      <c r="M6961" s="1"/>
      <c r="N6961" s="1"/>
      <c r="O6961" s="1"/>
      <c r="P6961" s="1"/>
      <c r="Q6961" s="1"/>
      <c r="R6961" s="1"/>
      <c r="S6961" s="1"/>
      <c r="T6961" s="1"/>
      <c r="U6961" s="1"/>
      <c r="V6961" s="1"/>
    </row>
    <row r="6962" spans="2:22">
      <c r="B6962" s="1"/>
      <c r="C6962" s="1"/>
      <c r="D6962" s="1"/>
      <c r="E6962" s="1"/>
      <c r="F6962" s="1"/>
      <c r="G6962" s="1"/>
      <c r="H6962" s="1"/>
      <c r="I6962" s="1"/>
      <c r="J6962" s="1"/>
      <c r="K6962" s="1"/>
      <c r="L6962" s="1"/>
      <c r="M6962" s="1"/>
      <c r="N6962" s="1"/>
      <c r="O6962" s="1"/>
      <c r="P6962" s="1"/>
      <c r="Q6962" s="1"/>
      <c r="R6962" s="1"/>
      <c r="S6962" s="1"/>
      <c r="T6962" s="1"/>
      <c r="U6962" s="1"/>
      <c r="V6962" s="1"/>
    </row>
    <row r="6963" spans="2:22">
      <c r="B6963" s="1"/>
      <c r="C6963" s="1"/>
      <c r="D6963" s="1"/>
      <c r="E6963" s="1"/>
      <c r="F6963" s="1"/>
      <c r="G6963" s="1"/>
      <c r="H6963" s="1"/>
      <c r="I6963" s="1"/>
      <c r="J6963" s="1"/>
      <c r="K6963" s="1"/>
      <c r="L6963" s="1"/>
      <c r="M6963" s="1"/>
      <c r="N6963" s="1"/>
      <c r="O6963" s="1"/>
      <c r="P6963" s="1"/>
      <c r="Q6963" s="1"/>
      <c r="R6963" s="1"/>
      <c r="S6963" s="1"/>
      <c r="T6963" s="1"/>
      <c r="U6963" s="1"/>
      <c r="V6963" s="1"/>
    </row>
    <row r="6964" spans="2:22">
      <c r="B6964" s="1"/>
      <c r="C6964" s="1"/>
      <c r="D6964" s="1"/>
      <c r="E6964" s="1"/>
      <c r="F6964" s="1"/>
      <c r="G6964" s="1"/>
      <c r="H6964" s="1"/>
      <c r="I6964" s="1"/>
      <c r="J6964" s="1"/>
      <c r="K6964" s="1"/>
      <c r="L6964" s="1"/>
      <c r="M6964" s="1"/>
      <c r="N6964" s="1"/>
      <c r="O6964" s="1"/>
      <c r="P6964" s="1"/>
      <c r="Q6964" s="1"/>
      <c r="R6964" s="1"/>
      <c r="S6964" s="1"/>
      <c r="T6964" s="1"/>
      <c r="U6964" s="1"/>
      <c r="V6964" s="1"/>
    </row>
    <row r="6965" spans="2:22">
      <c r="B6965" s="1"/>
      <c r="C6965" s="1"/>
      <c r="D6965" s="1"/>
      <c r="E6965" s="1"/>
      <c r="F6965" s="1"/>
      <c r="G6965" s="1"/>
      <c r="H6965" s="1"/>
      <c r="I6965" s="1"/>
      <c r="J6965" s="1"/>
      <c r="K6965" s="1"/>
      <c r="L6965" s="1"/>
      <c r="M6965" s="1"/>
      <c r="N6965" s="1"/>
      <c r="O6965" s="1"/>
      <c r="P6965" s="1"/>
      <c r="Q6965" s="1"/>
      <c r="R6965" s="1"/>
      <c r="S6965" s="1"/>
      <c r="T6965" s="1"/>
      <c r="U6965" s="1"/>
      <c r="V6965" s="1"/>
    </row>
    <row r="6966" spans="2:22">
      <c r="B6966" s="1"/>
      <c r="C6966" s="1"/>
      <c r="D6966" s="1"/>
      <c r="E6966" s="1"/>
      <c r="F6966" s="1"/>
      <c r="G6966" s="1"/>
      <c r="H6966" s="1"/>
      <c r="I6966" s="1"/>
      <c r="J6966" s="1"/>
      <c r="K6966" s="1"/>
      <c r="L6966" s="1"/>
      <c r="M6966" s="1"/>
      <c r="N6966" s="1"/>
      <c r="O6966" s="1"/>
      <c r="P6966" s="1"/>
      <c r="Q6966" s="1"/>
      <c r="R6966" s="1"/>
      <c r="S6966" s="1"/>
      <c r="T6966" s="1"/>
      <c r="U6966" s="1"/>
      <c r="V6966" s="1"/>
    </row>
    <row r="6967" spans="2:22">
      <c r="B6967" s="1"/>
      <c r="C6967" s="1"/>
      <c r="D6967" s="1"/>
      <c r="E6967" s="1"/>
      <c r="F6967" s="1"/>
      <c r="G6967" s="1"/>
      <c r="H6967" s="1"/>
      <c r="I6967" s="1"/>
      <c r="J6967" s="1"/>
      <c r="K6967" s="1"/>
      <c r="L6967" s="1"/>
      <c r="M6967" s="1"/>
      <c r="N6967" s="1"/>
      <c r="O6967" s="1"/>
      <c r="P6967" s="1"/>
      <c r="Q6967" s="1"/>
      <c r="R6967" s="1"/>
      <c r="S6967" s="1"/>
      <c r="T6967" s="1"/>
      <c r="U6967" s="1"/>
      <c r="V6967" s="1"/>
    </row>
    <row r="6968" spans="2:22">
      <c r="B6968" s="1"/>
      <c r="C6968" s="1"/>
      <c r="D6968" s="1"/>
      <c r="E6968" s="1"/>
      <c r="F6968" s="1"/>
      <c r="G6968" s="1"/>
      <c r="H6968" s="1"/>
      <c r="I6968" s="1"/>
      <c r="J6968" s="1"/>
      <c r="K6968" s="1"/>
      <c r="L6968" s="1"/>
      <c r="M6968" s="1"/>
      <c r="N6968" s="1"/>
      <c r="O6968" s="1"/>
      <c r="P6968" s="1"/>
      <c r="Q6968" s="1"/>
      <c r="R6968" s="1"/>
      <c r="S6968" s="1"/>
      <c r="T6968" s="1"/>
      <c r="U6968" s="1"/>
      <c r="V6968" s="1"/>
    </row>
    <row r="6969" spans="2:22">
      <c r="B6969" s="1"/>
      <c r="C6969" s="1"/>
      <c r="D6969" s="1"/>
      <c r="E6969" s="1"/>
      <c r="F6969" s="1"/>
      <c r="G6969" s="1"/>
      <c r="H6969" s="1"/>
      <c r="I6969" s="1"/>
      <c r="J6969" s="1"/>
      <c r="K6969" s="1"/>
      <c r="L6969" s="1"/>
      <c r="M6969" s="1"/>
      <c r="N6969" s="1"/>
      <c r="O6969" s="1"/>
      <c r="P6969" s="1"/>
      <c r="Q6969" s="1"/>
      <c r="R6969" s="1"/>
      <c r="S6969" s="1"/>
      <c r="T6969" s="1"/>
      <c r="U6969" s="1"/>
      <c r="V6969" s="1"/>
    </row>
    <row r="6970" spans="2:22">
      <c r="B6970" s="1"/>
      <c r="C6970" s="1"/>
      <c r="D6970" s="1"/>
      <c r="E6970" s="1"/>
      <c r="F6970" s="1"/>
      <c r="G6970" s="1"/>
      <c r="H6970" s="1"/>
      <c r="I6970" s="1"/>
      <c r="J6970" s="1"/>
      <c r="K6970" s="1"/>
      <c r="L6970" s="1"/>
      <c r="M6970" s="1"/>
      <c r="N6970" s="1"/>
      <c r="O6970" s="1"/>
      <c r="P6970" s="1"/>
      <c r="Q6970" s="1"/>
      <c r="R6970" s="1"/>
      <c r="S6970" s="1"/>
      <c r="T6970" s="1"/>
      <c r="U6970" s="1"/>
      <c r="V6970" s="1"/>
    </row>
    <row r="6971" spans="2:22">
      <c r="B6971" s="1"/>
      <c r="C6971" s="1"/>
      <c r="D6971" s="1"/>
      <c r="E6971" s="1"/>
      <c r="F6971" s="1"/>
      <c r="G6971" s="1"/>
      <c r="H6971" s="1"/>
      <c r="I6971" s="1"/>
      <c r="J6971" s="1"/>
      <c r="K6971" s="1"/>
      <c r="L6971" s="1"/>
      <c r="M6971" s="1"/>
      <c r="N6971" s="1"/>
      <c r="O6971" s="1"/>
      <c r="P6971" s="1"/>
      <c r="Q6971" s="1"/>
      <c r="R6971" s="1"/>
      <c r="S6971" s="1"/>
      <c r="T6971" s="1"/>
      <c r="U6971" s="1"/>
      <c r="V6971" s="1"/>
    </row>
    <row r="6972" spans="2:22">
      <c r="B6972" s="1"/>
      <c r="C6972" s="1"/>
      <c r="D6972" s="1"/>
      <c r="E6972" s="1"/>
      <c r="F6972" s="1"/>
      <c r="G6972" s="1"/>
      <c r="H6972" s="1"/>
      <c r="I6972" s="1"/>
      <c r="J6972" s="1"/>
      <c r="K6972" s="1"/>
      <c r="L6972" s="1"/>
      <c r="M6972" s="1"/>
      <c r="N6972" s="1"/>
      <c r="O6972" s="1"/>
      <c r="P6972" s="1"/>
      <c r="Q6972" s="1"/>
      <c r="R6972" s="1"/>
      <c r="S6972" s="1"/>
      <c r="T6972" s="1"/>
      <c r="U6972" s="1"/>
      <c r="V6972" s="1"/>
    </row>
    <row r="6973" spans="2:22">
      <c r="B6973" s="1"/>
      <c r="C6973" s="1"/>
      <c r="D6973" s="1"/>
      <c r="E6973" s="1"/>
      <c r="F6973" s="1"/>
      <c r="G6973" s="1"/>
      <c r="H6973" s="1"/>
      <c r="I6973" s="1"/>
      <c r="J6973" s="1"/>
      <c r="K6973" s="1"/>
      <c r="L6973" s="1"/>
      <c r="M6973" s="1"/>
      <c r="N6973" s="1"/>
      <c r="O6973" s="1"/>
      <c r="P6973" s="1"/>
      <c r="Q6973" s="1"/>
      <c r="R6973" s="1"/>
      <c r="S6973" s="1"/>
      <c r="T6973" s="1"/>
      <c r="U6973" s="1"/>
      <c r="V6973" s="1"/>
    </row>
    <row r="6974" spans="2:22">
      <c r="B6974" s="1"/>
      <c r="C6974" s="1"/>
      <c r="D6974" s="1"/>
      <c r="E6974" s="1"/>
      <c r="F6974" s="1"/>
      <c r="G6974" s="1"/>
      <c r="H6974" s="1"/>
      <c r="I6974" s="1"/>
      <c r="J6974" s="1"/>
      <c r="K6974" s="1"/>
      <c r="L6974" s="1"/>
      <c r="M6974" s="1"/>
      <c r="N6974" s="1"/>
      <c r="O6974" s="1"/>
      <c r="P6974" s="1"/>
      <c r="Q6974" s="1"/>
      <c r="R6974" s="1"/>
      <c r="S6974" s="1"/>
      <c r="T6974" s="1"/>
      <c r="U6974" s="1"/>
      <c r="V6974" s="1"/>
    </row>
    <row r="6975" spans="2:22">
      <c r="B6975" s="1"/>
      <c r="C6975" s="1"/>
      <c r="D6975" s="1"/>
      <c r="E6975" s="1"/>
      <c r="F6975" s="1"/>
      <c r="G6975" s="1"/>
      <c r="H6975" s="1"/>
      <c r="I6975" s="1"/>
      <c r="J6975" s="1"/>
      <c r="K6975" s="1"/>
      <c r="L6975" s="1"/>
      <c r="M6975" s="1"/>
      <c r="N6975" s="1"/>
      <c r="O6975" s="1"/>
      <c r="P6975" s="1"/>
      <c r="Q6975" s="1"/>
      <c r="R6975" s="1"/>
      <c r="S6975" s="1"/>
      <c r="T6975" s="1"/>
      <c r="U6975" s="1"/>
      <c r="V6975" s="1"/>
    </row>
    <row r="6976" spans="2:22">
      <c r="B6976" s="1"/>
      <c r="C6976" s="1"/>
      <c r="D6976" s="1"/>
      <c r="E6976" s="1"/>
      <c r="F6976" s="1"/>
      <c r="G6976" s="1"/>
      <c r="H6976" s="1"/>
      <c r="I6976" s="1"/>
      <c r="J6976" s="1"/>
      <c r="K6976" s="1"/>
      <c r="L6976" s="1"/>
      <c r="M6976" s="1"/>
      <c r="N6976" s="1"/>
      <c r="O6976" s="1"/>
      <c r="P6976" s="1"/>
      <c r="Q6976" s="1"/>
      <c r="R6976" s="1"/>
      <c r="S6976" s="1"/>
      <c r="T6976" s="1"/>
      <c r="U6976" s="1"/>
      <c r="V6976" s="1"/>
    </row>
    <row r="6977" spans="2:22">
      <c r="B6977" s="1"/>
      <c r="C6977" s="1"/>
      <c r="D6977" s="1"/>
      <c r="E6977" s="1"/>
      <c r="F6977" s="1"/>
      <c r="G6977" s="1"/>
      <c r="H6977" s="1"/>
      <c r="I6977" s="1"/>
      <c r="J6977" s="1"/>
      <c r="K6977" s="1"/>
      <c r="L6977" s="1"/>
      <c r="M6977" s="1"/>
      <c r="N6977" s="1"/>
      <c r="O6977" s="1"/>
      <c r="P6977" s="1"/>
      <c r="Q6977" s="1"/>
      <c r="R6977" s="1"/>
      <c r="S6977" s="1"/>
      <c r="T6977" s="1"/>
      <c r="U6977" s="1"/>
      <c r="V6977" s="1"/>
    </row>
    <row r="6978" spans="2:22">
      <c r="B6978" s="1"/>
      <c r="C6978" s="1"/>
      <c r="D6978" s="1"/>
      <c r="E6978" s="1"/>
      <c r="F6978" s="1"/>
      <c r="G6978" s="1"/>
      <c r="H6978" s="1"/>
      <c r="I6978" s="1"/>
      <c r="J6978" s="1"/>
      <c r="K6978" s="1"/>
      <c r="L6978" s="1"/>
      <c r="M6978" s="1"/>
      <c r="N6978" s="1"/>
      <c r="O6978" s="1"/>
      <c r="P6978" s="1"/>
      <c r="Q6978" s="1"/>
      <c r="R6978" s="1"/>
      <c r="S6978" s="1"/>
      <c r="T6978" s="1"/>
      <c r="U6978" s="1"/>
      <c r="V6978" s="1"/>
    </row>
    <row r="6979" spans="2:22">
      <c r="B6979" s="1"/>
      <c r="C6979" s="1"/>
      <c r="D6979" s="1"/>
      <c r="E6979" s="1"/>
      <c r="F6979" s="1"/>
      <c r="G6979" s="1"/>
      <c r="H6979" s="1"/>
      <c r="I6979" s="1"/>
      <c r="J6979" s="1"/>
      <c r="K6979" s="1"/>
      <c r="L6979" s="1"/>
      <c r="M6979" s="1"/>
      <c r="N6979" s="1"/>
      <c r="O6979" s="1"/>
      <c r="P6979" s="1"/>
      <c r="Q6979" s="1"/>
      <c r="R6979" s="1"/>
      <c r="S6979" s="1"/>
      <c r="T6979" s="1"/>
      <c r="U6979" s="1"/>
      <c r="V6979" s="1"/>
    </row>
    <row r="6980" spans="2:22">
      <c r="B6980" s="1"/>
      <c r="C6980" s="1"/>
      <c r="D6980" s="1"/>
      <c r="E6980" s="1"/>
      <c r="F6980" s="1"/>
      <c r="G6980" s="1"/>
      <c r="H6980" s="1"/>
      <c r="I6980" s="1"/>
      <c r="J6980" s="1"/>
      <c r="K6980" s="1"/>
      <c r="L6980" s="1"/>
      <c r="M6980" s="1"/>
      <c r="N6980" s="1"/>
      <c r="O6980" s="1"/>
      <c r="P6980" s="1"/>
      <c r="Q6980" s="1"/>
      <c r="R6980" s="1"/>
      <c r="S6980" s="1"/>
      <c r="T6980" s="1"/>
      <c r="U6980" s="1"/>
      <c r="V6980" s="1"/>
    </row>
    <row r="6981" spans="2:22">
      <c r="B6981" s="1"/>
      <c r="C6981" s="1"/>
      <c r="D6981" s="1"/>
      <c r="E6981" s="1"/>
      <c r="F6981" s="1"/>
      <c r="G6981" s="1"/>
      <c r="H6981" s="1"/>
      <c r="I6981" s="1"/>
      <c r="J6981" s="1"/>
      <c r="K6981" s="1"/>
      <c r="L6981" s="1"/>
      <c r="M6981" s="1"/>
      <c r="N6981" s="1"/>
      <c r="O6981" s="1"/>
      <c r="P6981" s="1"/>
      <c r="Q6981" s="1"/>
      <c r="R6981" s="1"/>
      <c r="S6981" s="1"/>
      <c r="T6981" s="1"/>
      <c r="U6981" s="1"/>
      <c r="V6981" s="1"/>
    </row>
    <row r="6982" spans="2:22">
      <c r="B6982" s="1"/>
      <c r="C6982" s="1"/>
      <c r="D6982" s="1"/>
      <c r="E6982" s="1"/>
      <c r="F6982" s="1"/>
      <c r="G6982" s="1"/>
      <c r="H6982" s="1"/>
      <c r="I6982" s="1"/>
      <c r="J6982" s="1"/>
      <c r="K6982" s="1"/>
      <c r="L6982" s="1"/>
      <c r="M6982" s="1"/>
      <c r="N6982" s="1"/>
      <c r="O6982" s="1"/>
      <c r="P6982" s="1"/>
      <c r="Q6982" s="1"/>
      <c r="R6982" s="1"/>
      <c r="S6982" s="1"/>
      <c r="T6982" s="1"/>
      <c r="U6982" s="1"/>
      <c r="V6982" s="1"/>
    </row>
    <row r="6983" spans="2:22">
      <c r="B6983" s="1"/>
      <c r="C6983" s="1"/>
      <c r="D6983" s="1"/>
      <c r="E6983" s="1"/>
      <c r="F6983" s="1"/>
      <c r="G6983" s="1"/>
      <c r="H6983" s="1"/>
      <c r="I6983" s="1"/>
      <c r="J6983" s="1"/>
      <c r="K6983" s="1"/>
      <c r="L6983" s="1"/>
      <c r="M6983" s="1"/>
      <c r="N6983" s="1"/>
      <c r="O6983" s="1"/>
      <c r="P6983" s="1"/>
      <c r="Q6983" s="1"/>
      <c r="R6983" s="1"/>
      <c r="S6983" s="1"/>
      <c r="T6983" s="1"/>
      <c r="U6983" s="1"/>
      <c r="V6983" s="1"/>
    </row>
    <row r="6984" spans="2:22">
      <c r="B6984" s="1"/>
      <c r="C6984" s="1"/>
      <c r="D6984" s="1"/>
      <c r="E6984" s="1"/>
      <c r="F6984" s="1"/>
      <c r="G6984" s="1"/>
      <c r="H6984" s="1"/>
      <c r="I6984" s="1"/>
      <c r="J6984" s="1"/>
      <c r="K6984" s="1"/>
      <c r="L6984" s="1"/>
      <c r="M6984" s="1"/>
      <c r="N6984" s="1"/>
      <c r="O6984" s="1"/>
      <c r="P6984" s="1"/>
      <c r="Q6984" s="1"/>
      <c r="R6984" s="1"/>
      <c r="S6984" s="1"/>
      <c r="T6984" s="1"/>
      <c r="U6984" s="1"/>
      <c r="V6984" s="1"/>
    </row>
    <row r="6985" spans="2:22">
      <c r="B6985" s="1"/>
      <c r="C6985" s="1"/>
      <c r="D6985" s="1"/>
      <c r="E6985" s="1"/>
      <c r="F6985" s="1"/>
      <c r="G6985" s="1"/>
      <c r="H6985" s="1"/>
      <c r="I6985" s="1"/>
      <c r="J6985" s="1"/>
      <c r="K6985" s="1"/>
      <c r="L6985" s="1"/>
      <c r="M6985" s="1"/>
      <c r="N6985" s="1"/>
      <c r="O6985" s="1"/>
      <c r="P6985" s="1"/>
      <c r="Q6985" s="1"/>
      <c r="R6985" s="1"/>
      <c r="S6985" s="1"/>
      <c r="T6985" s="1"/>
      <c r="U6985" s="1"/>
      <c r="V6985" s="1"/>
    </row>
    <row r="6986" spans="2:22">
      <c r="B6986" s="1"/>
      <c r="C6986" s="1"/>
      <c r="D6986" s="1"/>
      <c r="E6986" s="1"/>
      <c r="F6986" s="1"/>
      <c r="G6986" s="1"/>
      <c r="H6986" s="1"/>
      <c r="I6986" s="1"/>
      <c r="J6986" s="1"/>
      <c r="K6986" s="1"/>
      <c r="L6986" s="1"/>
      <c r="M6986" s="1"/>
      <c r="N6986" s="1"/>
      <c r="O6986" s="1"/>
      <c r="P6986" s="1"/>
      <c r="Q6986" s="1"/>
      <c r="R6986" s="1"/>
      <c r="S6986" s="1"/>
      <c r="T6986" s="1"/>
      <c r="U6986" s="1"/>
      <c r="V6986" s="1"/>
    </row>
    <row r="6987" spans="2:22">
      <c r="B6987" s="1"/>
      <c r="C6987" s="1"/>
      <c r="D6987" s="1"/>
      <c r="E6987" s="1"/>
      <c r="F6987" s="1"/>
      <c r="G6987" s="1"/>
      <c r="H6987" s="1"/>
      <c r="I6987" s="1"/>
      <c r="J6987" s="1"/>
      <c r="K6987" s="1"/>
      <c r="L6987" s="1"/>
      <c r="M6987" s="1"/>
      <c r="N6987" s="1"/>
      <c r="O6987" s="1"/>
      <c r="P6987" s="1"/>
      <c r="Q6987" s="1"/>
      <c r="R6987" s="1"/>
      <c r="S6987" s="1"/>
      <c r="T6987" s="1"/>
      <c r="U6987" s="1"/>
      <c r="V6987" s="1"/>
    </row>
    <row r="6988" spans="2:22">
      <c r="B6988" s="1"/>
      <c r="C6988" s="1"/>
      <c r="D6988" s="1"/>
      <c r="E6988" s="1"/>
      <c r="F6988" s="1"/>
      <c r="G6988" s="1"/>
      <c r="H6988" s="1"/>
      <c r="I6988" s="1"/>
      <c r="J6988" s="1"/>
      <c r="K6988" s="1"/>
      <c r="L6988" s="1"/>
      <c r="M6988" s="1"/>
      <c r="N6988" s="1"/>
      <c r="O6988" s="1"/>
      <c r="P6988" s="1"/>
      <c r="Q6988" s="1"/>
      <c r="R6988" s="1"/>
      <c r="S6988" s="1"/>
      <c r="T6988" s="1"/>
      <c r="U6988" s="1"/>
      <c r="V6988" s="1"/>
    </row>
    <row r="6989" spans="2:22">
      <c r="B6989" s="1"/>
      <c r="C6989" s="1"/>
      <c r="D6989" s="1"/>
      <c r="E6989" s="1"/>
      <c r="F6989" s="1"/>
      <c r="G6989" s="1"/>
      <c r="H6989" s="1"/>
      <c r="I6989" s="1"/>
      <c r="J6989" s="1"/>
      <c r="K6989" s="1"/>
      <c r="L6989" s="1"/>
      <c r="M6989" s="1"/>
      <c r="N6989" s="1"/>
      <c r="O6989" s="1"/>
      <c r="P6989" s="1"/>
      <c r="Q6989" s="1"/>
      <c r="R6989" s="1"/>
      <c r="S6989" s="1"/>
      <c r="T6989" s="1"/>
      <c r="U6989" s="1"/>
      <c r="V6989" s="1"/>
    </row>
    <row r="6990" spans="2:22">
      <c r="B6990" s="1"/>
      <c r="C6990" s="1"/>
      <c r="D6990" s="1"/>
      <c r="E6990" s="1"/>
      <c r="F6990" s="1"/>
      <c r="G6990" s="1"/>
      <c r="H6990" s="1"/>
      <c r="I6990" s="1"/>
      <c r="J6990" s="1"/>
      <c r="K6990" s="1"/>
      <c r="L6990" s="1"/>
      <c r="M6990" s="1"/>
      <c r="N6990" s="1"/>
      <c r="O6990" s="1"/>
      <c r="P6990" s="1"/>
      <c r="Q6990" s="1"/>
      <c r="R6990" s="1"/>
      <c r="S6990" s="1"/>
      <c r="T6990" s="1"/>
      <c r="U6990" s="1"/>
      <c r="V6990" s="1"/>
    </row>
    <row r="6991" spans="2:22">
      <c r="B6991" s="1"/>
      <c r="C6991" s="1"/>
      <c r="D6991" s="1"/>
      <c r="E6991" s="1"/>
      <c r="F6991" s="1"/>
      <c r="G6991" s="1"/>
      <c r="H6991" s="1"/>
      <c r="I6991" s="1"/>
      <c r="J6991" s="1"/>
      <c r="K6991" s="1"/>
      <c r="L6991" s="1"/>
      <c r="M6991" s="1"/>
      <c r="N6991" s="1"/>
      <c r="O6991" s="1"/>
      <c r="P6991" s="1"/>
      <c r="Q6991" s="1"/>
      <c r="R6991" s="1"/>
      <c r="S6991" s="1"/>
      <c r="T6991" s="1"/>
      <c r="U6991" s="1"/>
      <c r="V6991" s="1"/>
    </row>
    <row r="6992" spans="2:22">
      <c r="B6992" s="1"/>
      <c r="C6992" s="1"/>
      <c r="D6992" s="1"/>
      <c r="E6992" s="1"/>
      <c r="F6992" s="1"/>
      <c r="G6992" s="1"/>
      <c r="H6992" s="1"/>
      <c r="I6992" s="1"/>
      <c r="J6992" s="1"/>
      <c r="K6992" s="1"/>
      <c r="L6992" s="1"/>
      <c r="M6992" s="1"/>
      <c r="N6992" s="1"/>
      <c r="O6992" s="1"/>
      <c r="P6992" s="1"/>
      <c r="Q6992" s="1"/>
      <c r="R6992" s="1"/>
      <c r="S6992" s="1"/>
      <c r="T6992" s="1"/>
      <c r="U6992" s="1"/>
      <c r="V6992" s="1"/>
    </row>
    <row r="6993" spans="2:22">
      <c r="B6993" s="1"/>
      <c r="C6993" s="1"/>
      <c r="D6993" s="1"/>
      <c r="E6993" s="1"/>
      <c r="F6993" s="1"/>
      <c r="G6993" s="1"/>
      <c r="H6993" s="1"/>
      <c r="I6993" s="1"/>
      <c r="J6993" s="1"/>
      <c r="K6993" s="1"/>
      <c r="L6993" s="1"/>
      <c r="M6993" s="1"/>
      <c r="N6993" s="1"/>
      <c r="O6993" s="1"/>
      <c r="P6993" s="1"/>
      <c r="Q6993" s="1"/>
      <c r="R6993" s="1"/>
      <c r="S6993" s="1"/>
      <c r="T6993" s="1"/>
      <c r="U6993" s="1"/>
      <c r="V6993" s="1"/>
    </row>
    <row r="6994" spans="2:22">
      <c r="B6994" s="1"/>
      <c r="C6994" s="1"/>
      <c r="D6994" s="1"/>
      <c r="E6994" s="1"/>
      <c r="F6994" s="1"/>
      <c r="G6994" s="1"/>
      <c r="H6994" s="1"/>
      <c r="I6994" s="1"/>
      <c r="J6994" s="1"/>
      <c r="K6994" s="1"/>
      <c r="L6994" s="1"/>
      <c r="M6994" s="1"/>
      <c r="N6994" s="1"/>
      <c r="O6994" s="1"/>
      <c r="P6994" s="1"/>
      <c r="Q6994" s="1"/>
      <c r="R6994" s="1"/>
      <c r="S6994" s="1"/>
      <c r="T6994" s="1"/>
      <c r="U6994" s="1"/>
      <c r="V6994" s="1"/>
    </row>
    <row r="6995" spans="2:22">
      <c r="B6995" s="1"/>
      <c r="C6995" s="1"/>
      <c r="D6995" s="1"/>
      <c r="E6995" s="1"/>
      <c r="F6995" s="1"/>
      <c r="G6995" s="1"/>
      <c r="H6995" s="1"/>
      <c r="I6995" s="1"/>
      <c r="J6995" s="1"/>
      <c r="K6995" s="1"/>
      <c r="L6995" s="1"/>
      <c r="M6995" s="1"/>
      <c r="N6995" s="1"/>
      <c r="O6995" s="1"/>
      <c r="P6995" s="1"/>
      <c r="Q6995" s="1"/>
      <c r="R6995" s="1"/>
      <c r="S6995" s="1"/>
      <c r="T6995" s="1"/>
      <c r="U6995" s="1"/>
      <c r="V6995" s="1"/>
    </row>
    <row r="6996" spans="2:22">
      <c r="B6996" s="1"/>
      <c r="C6996" s="1"/>
      <c r="D6996" s="1"/>
      <c r="E6996" s="1"/>
      <c r="F6996" s="1"/>
      <c r="G6996" s="1"/>
      <c r="H6996" s="1"/>
      <c r="I6996" s="1"/>
      <c r="J6996" s="1"/>
      <c r="K6996" s="1"/>
      <c r="L6996" s="1"/>
      <c r="M6996" s="1"/>
      <c r="N6996" s="1"/>
      <c r="O6996" s="1"/>
      <c r="P6996" s="1"/>
      <c r="Q6996" s="1"/>
      <c r="R6996" s="1"/>
      <c r="S6996" s="1"/>
      <c r="T6996" s="1"/>
      <c r="U6996" s="1"/>
      <c r="V6996" s="1"/>
    </row>
    <row r="6997" spans="2:22">
      <c r="B6997" s="1"/>
      <c r="C6997" s="1"/>
      <c r="D6997" s="1"/>
      <c r="E6997" s="1"/>
      <c r="F6997" s="1"/>
      <c r="G6997" s="1"/>
      <c r="H6997" s="1"/>
      <c r="I6997" s="1"/>
      <c r="J6997" s="1"/>
      <c r="K6997" s="1"/>
      <c r="L6997" s="1"/>
      <c r="M6997" s="1"/>
      <c r="N6997" s="1"/>
      <c r="O6997" s="1"/>
      <c r="P6997" s="1"/>
      <c r="Q6997" s="1"/>
      <c r="R6997" s="1"/>
      <c r="S6997" s="1"/>
      <c r="T6997" s="1"/>
      <c r="U6997" s="1"/>
      <c r="V6997" s="1"/>
    </row>
    <row r="6998" spans="2:22">
      <c r="B6998" s="1"/>
      <c r="C6998" s="1"/>
      <c r="D6998" s="1"/>
      <c r="E6998" s="1"/>
      <c r="F6998" s="1"/>
      <c r="G6998" s="1"/>
      <c r="H6998" s="1"/>
      <c r="I6998" s="1"/>
      <c r="J6998" s="1"/>
      <c r="K6998" s="1"/>
      <c r="L6998" s="1"/>
      <c r="M6998" s="1"/>
      <c r="N6998" s="1"/>
      <c r="O6998" s="1"/>
      <c r="P6998" s="1"/>
      <c r="Q6998" s="1"/>
      <c r="R6998" s="1"/>
      <c r="S6998" s="1"/>
      <c r="T6998" s="1"/>
      <c r="U6998" s="1"/>
      <c r="V6998" s="1"/>
    </row>
    <row r="6999" spans="2:22">
      <c r="B6999" s="1"/>
      <c r="C6999" s="1"/>
      <c r="D6999" s="1"/>
      <c r="E6999" s="1"/>
      <c r="F6999" s="1"/>
      <c r="G6999" s="1"/>
      <c r="H6999" s="1"/>
      <c r="I6999" s="1"/>
      <c r="J6999" s="1"/>
      <c r="K6999" s="1"/>
      <c r="L6999" s="1"/>
      <c r="M6999" s="1"/>
      <c r="N6999" s="1"/>
      <c r="O6999" s="1"/>
      <c r="P6999" s="1"/>
      <c r="Q6999" s="1"/>
      <c r="R6999" s="1"/>
      <c r="S6999" s="1"/>
      <c r="T6999" s="1"/>
      <c r="U6999" s="1"/>
      <c r="V6999" s="1"/>
    </row>
    <row r="7000" spans="2:22">
      <c r="B7000" s="1"/>
      <c r="C7000" s="1"/>
      <c r="D7000" s="1"/>
      <c r="E7000" s="1"/>
      <c r="F7000" s="1"/>
      <c r="G7000" s="1"/>
      <c r="H7000" s="1"/>
      <c r="I7000" s="1"/>
      <c r="J7000" s="1"/>
      <c r="K7000" s="1"/>
      <c r="L7000" s="1"/>
      <c r="M7000" s="1"/>
      <c r="N7000" s="1"/>
      <c r="O7000" s="1"/>
      <c r="P7000" s="1"/>
      <c r="Q7000" s="1"/>
      <c r="R7000" s="1"/>
      <c r="S7000" s="1"/>
      <c r="T7000" s="1"/>
      <c r="U7000" s="1"/>
      <c r="V7000" s="1"/>
    </row>
    <row r="7001" spans="2:22">
      <c r="B7001" s="1"/>
      <c r="C7001" s="1"/>
      <c r="D7001" s="1"/>
      <c r="E7001" s="1"/>
      <c r="F7001" s="1"/>
      <c r="G7001" s="1"/>
      <c r="H7001" s="1"/>
      <c r="I7001" s="1"/>
      <c r="J7001" s="1"/>
      <c r="K7001" s="1"/>
      <c r="L7001" s="1"/>
      <c r="M7001" s="1"/>
      <c r="N7001" s="1"/>
      <c r="O7001" s="1"/>
      <c r="P7001" s="1"/>
      <c r="Q7001" s="1"/>
      <c r="R7001" s="1"/>
      <c r="S7001" s="1"/>
      <c r="T7001" s="1"/>
      <c r="U7001" s="1"/>
      <c r="V7001" s="1"/>
    </row>
    <row r="7002" spans="2:22">
      <c r="B7002" s="1"/>
      <c r="C7002" s="1"/>
      <c r="D7002" s="1"/>
      <c r="E7002" s="1"/>
      <c r="F7002" s="1"/>
      <c r="G7002" s="1"/>
      <c r="H7002" s="1"/>
      <c r="I7002" s="1"/>
      <c r="J7002" s="1"/>
      <c r="K7002" s="1"/>
      <c r="L7002" s="1"/>
      <c r="M7002" s="1"/>
      <c r="N7002" s="1"/>
      <c r="O7002" s="1"/>
      <c r="P7002" s="1"/>
      <c r="Q7002" s="1"/>
      <c r="R7002" s="1"/>
      <c r="S7002" s="1"/>
      <c r="T7002" s="1"/>
      <c r="U7002" s="1"/>
      <c r="V7002" s="1"/>
    </row>
    <row r="7003" spans="2:22">
      <c r="B7003" s="1"/>
      <c r="C7003" s="1"/>
      <c r="D7003" s="1"/>
      <c r="E7003" s="1"/>
      <c r="F7003" s="1"/>
      <c r="G7003" s="1"/>
      <c r="H7003" s="1"/>
      <c r="I7003" s="1"/>
      <c r="J7003" s="1"/>
      <c r="K7003" s="1"/>
      <c r="L7003" s="1"/>
      <c r="M7003" s="1"/>
      <c r="N7003" s="1"/>
      <c r="O7003" s="1"/>
      <c r="P7003" s="1"/>
      <c r="Q7003" s="1"/>
      <c r="R7003" s="1"/>
      <c r="S7003" s="1"/>
      <c r="T7003" s="1"/>
      <c r="U7003" s="1"/>
      <c r="V7003" s="1"/>
    </row>
    <row r="7004" spans="2:22">
      <c r="B7004" s="1"/>
      <c r="C7004" s="1"/>
      <c r="D7004" s="1"/>
      <c r="E7004" s="1"/>
      <c r="F7004" s="1"/>
      <c r="G7004" s="1"/>
      <c r="H7004" s="1"/>
      <c r="I7004" s="1"/>
      <c r="J7004" s="1"/>
      <c r="K7004" s="1"/>
      <c r="L7004" s="1"/>
      <c r="M7004" s="1"/>
      <c r="N7004" s="1"/>
      <c r="O7004" s="1"/>
      <c r="P7004" s="1"/>
      <c r="Q7004" s="1"/>
      <c r="R7004" s="1"/>
      <c r="S7004" s="1"/>
      <c r="T7004" s="1"/>
      <c r="U7004" s="1"/>
      <c r="V7004" s="1"/>
    </row>
    <row r="7005" spans="2:22">
      <c r="B7005" s="1"/>
      <c r="C7005" s="1"/>
      <c r="D7005" s="1"/>
      <c r="E7005" s="1"/>
      <c r="F7005" s="1"/>
      <c r="G7005" s="1"/>
      <c r="H7005" s="1"/>
      <c r="I7005" s="1"/>
      <c r="J7005" s="1"/>
      <c r="K7005" s="1"/>
      <c r="L7005" s="1"/>
      <c r="M7005" s="1"/>
      <c r="N7005" s="1"/>
      <c r="O7005" s="1"/>
      <c r="P7005" s="1"/>
      <c r="Q7005" s="1"/>
      <c r="R7005" s="1"/>
      <c r="S7005" s="1"/>
      <c r="T7005" s="1"/>
      <c r="U7005" s="1"/>
      <c r="V7005" s="1"/>
    </row>
    <row r="7006" spans="2:22">
      <c r="B7006" s="1"/>
      <c r="C7006" s="1"/>
      <c r="D7006" s="1"/>
      <c r="E7006" s="1"/>
      <c r="F7006" s="1"/>
      <c r="G7006" s="1"/>
      <c r="H7006" s="1"/>
      <c r="I7006" s="1"/>
      <c r="J7006" s="1"/>
      <c r="K7006" s="1"/>
      <c r="L7006" s="1"/>
      <c r="M7006" s="1"/>
      <c r="N7006" s="1"/>
      <c r="O7006" s="1"/>
      <c r="P7006" s="1"/>
      <c r="Q7006" s="1"/>
      <c r="R7006" s="1"/>
      <c r="S7006" s="1"/>
      <c r="T7006" s="1"/>
      <c r="U7006" s="1"/>
      <c r="V7006" s="1"/>
    </row>
    <row r="7007" spans="2:22">
      <c r="B7007" s="1"/>
      <c r="C7007" s="1"/>
      <c r="D7007" s="1"/>
      <c r="E7007" s="1"/>
      <c r="F7007" s="1"/>
      <c r="G7007" s="1"/>
      <c r="H7007" s="1"/>
      <c r="I7007" s="1"/>
      <c r="J7007" s="1"/>
      <c r="K7007" s="1"/>
      <c r="L7007" s="1"/>
      <c r="M7007" s="1"/>
      <c r="N7007" s="1"/>
      <c r="O7007" s="1"/>
      <c r="P7007" s="1"/>
      <c r="Q7007" s="1"/>
      <c r="R7007" s="1"/>
      <c r="S7007" s="1"/>
      <c r="T7007" s="1"/>
      <c r="U7007" s="1"/>
      <c r="V7007" s="1"/>
    </row>
    <row r="7008" spans="2:22">
      <c r="B7008" s="1"/>
      <c r="C7008" s="1"/>
      <c r="D7008" s="1"/>
      <c r="E7008" s="1"/>
      <c r="F7008" s="1"/>
      <c r="G7008" s="1"/>
      <c r="H7008" s="1"/>
      <c r="I7008" s="1"/>
      <c r="J7008" s="1"/>
      <c r="K7008" s="1"/>
      <c r="L7008" s="1"/>
      <c r="M7008" s="1"/>
      <c r="N7008" s="1"/>
      <c r="O7008" s="1"/>
      <c r="P7008" s="1"/>
      <c r="Q7008" s="1"/>
      <c r="R7008" s="1"/>
      <c r="S7008" s="1"/>
      <c r="T7008" s="1"/>
      <c r="U7008" s="1"/>
      <c r="V7008" s="1"/>
    </row>
    <row r="7009" spans="2:22">
      <c r="B7009" s="1"/>
      <c r="C7009" s="1"/>
      <c r="D7009" s="1"/>
      <c r="E7009" s="1"/>
      <c r="F7009" s="1"/>
      <c r="G7009" s="1"/>
      <c r="H7009" s="1"/>
      <c r="I7009" s="1"/>
      <c r="J7009" s="1"/>
      <c r="K7009" s="1"/>
      <c r="L7009" s="1"/>
      <c r="M7009" s="1"/>
      <c r="N7009" s="1"/>
      <c r="O7009" s="1"/>
      <c r="P7009" s="1"/>
      <c r="Q7009" s="1"/>
      <c r="R7009" s="1"/>
      <c r="S7009" s="1"/>
      <c r="T7009" s="1"/>
      <c r="U7009" s="1"/>
      <c r="V7009" s="1"/>
    </row>
    <row r="7010" spans="2:22">
      <c r="B7010" s="1"/>
      <c r="C7010" s="1"/>
      <c r="D7010" s="1"/>
      <c r="E7010" s="1"/>
      <c r="F7010" s="1"/>
      <c r="G7010" s="1"/>
      <c r="H7010" s="1"/>
      <c r="I7010" s="1"/>
      <c r="J7010" s="1"/>
      <c r="K7010" s="1"/>
      <c r="L7010" s="1"/>
      <c r="M7010" s="1"/>
      <c r="N7010" s="1"/>
      <c r="O7010" s="1"/>
      <c r="P7010" s="1"/>
      <c r="Q7010" s="1"/>
      <c r="R7010" s="1"/>
      <c r="S7010" s="1"/>
      <c r="T7010" s="1"/>
      <c r="U7010" s="1"/>
      <c r="V7010" s="1"/>
    </row>
    <row r="7011" spans="2:22">
      <c r="B7011" s="1"/>
      <c r="C7011" s="1"/>
      <c r="D7011" s="1"/>
      <c r="E7011" s="1"/>
      <c r="F7011" s="1"/>
      <c r="G7011" s="1"/>
      <c r="H7011" s="1"/>
      <c r="I7011" s="1"/>
      <c r="J7011" s="1"/>
      <c r="K7011" s="1"/>
      <c r="L7011" s="1"/>
      <c r="M7011" s="1"/>
      <c r="N7011" s="1"/>
      <c r="O7011" s="1"/>
      <c r="P7011" s="1"/>
      <c r="Q7011" s="1"/>
      <c r="R7011" s="1"/>
      <c r="S7011" s="1"/>
      <c r="T7011" s="1"/>
      <c r="U7011" s="1"/>
      <c r="V7011" s="1"/>
    </row>
    <row r="7012" spans="2:22">
      <c r="B7012" s="1"/>
      <c r="C7012" s="1"/>
      <c r="D7012" s="1"/>
      <c r="E7012" s="1"/>
      <c r="F7012" s="1"/>
      <c r="G7012" s="1"/>
      <c r="H7012" s="1"/>
      <c r="I7012" s="1"/>
      <c r="J7012" s="1"/>
      <c r="K7012" s="1"/>
      <c r="L7012" s="1"/>
      <c r="M7012" s="1"/>
      <c r="N7012" s="1"/>
      <c r="O7012" s="1"/>
      <c r="P7012" s="1"/>
      <c r="Q7012" s="1"/>
      <c r="R7012" s="1"/>
      <c r="S7012" s="1"/>
      <c r="T7012" s="1"/>
      <c r="U7012" s="1"/>
      <c r="V7012" s="1"/>
    </row>
    <row r="7013" spans="2:22">
      <c r="B7013" s="1"/>
      <c r="C7013" s="1"/>
      <c r="D7013" s="1"/>
      <c r="E7013" s="1"/>
      <c r="F7013" s="1"/>
      <c r="G7013" s="1"/>
      <c r="H7013" s="1"/>
      <c r="I7013" s="1"/>
      <c r="J7013" s="1"/>
      <c r="K7013" s="1"/>
      <c r="L7013" s="1"/>
      <c r="M7013" s="1"/>
      <c r="N7013" s="1"/>
      <c r="O7013" s="1"/>
      <c r="P7013" s="1"/>
      <c r="Q7013" s="1"/>
      <c r="R7013" s="1"/>
      <c r="S7013" s="1"/>
      <c r="T7013" s="1"/>
      <c r="U7013" s="1"/>
      <c r="V7013" s="1"/>
    </row>
    <row r="7014" spans="2:22">
      <c r="B7014" s="1"/>
      <c r="C7014" s="1"/>
      <c r="D7014" s="1"/>
      <c r="E7014" s="1"/>
      <c r="F7014" s="1"/>
      <c r="G7014" s="1"/>
      <c r="H7014" s="1"/>
      <c r="I7014" s="1"/>
      <c r="J7014" s="1"/>
      <c r="K7014" s="1"/>
      <c r="L7014" s="1"/>
      <c r="M7014" s="1"/>
      <c r="N7014" s="1"/>
      <c r="O7014" s="1"/>
      <c r="P7014" s="1"/>
      <c r="Q7014" s="1"/>
      <c r="R7014" s="1"/>
      <c r="S7014" s="1"/>
      <c r="T7014" s="1"/>
      <c r="U7014" s="1"/>
      <c r="V7014" s="1"/>
    </row>
    <row r="7015" spans="2:22">
      <c r="B7015" s="1"/>
      <c r="C7015" s="1"/>
      <c r="D7015" s="1"/>
      <c r="E7015" s="1"/>
      <c r="F7015" s="1"/>
      <c r="G7015" s="1"/>
      <c r="H7015" s="1"/>
      <c r="I7015" s="1"/>
      <c r="J7015" s="1"/>
      <c r="K7015" s="1"/>
      <c r="L7015" s="1"/>
      <c r="M7015" s="1"/>
      <c r="N7015" s="1"/>
      <c r="O7015" s="1"/>
      <c r="P7015" s="1"/>
      <c r="Q7015" s="1"/>
      <c r="R7015" s="1"/>
      <c r="S7015" s="1"/>
      <c r="T7015" s="1"/>
      <c r="U7015" s="1"/>
      <c r="V7015" s="1"/>
    </row>
    <row r="7016" spans="2:22">
      <c r="B7016" s="1"/>
      <c r="C7016" s="1"/>
      <c r="D7016" s="1"/>
      <c r="E7016" s="1"/>
      <c r="F7016" s="1"/>
      <c r="G7016" s="1"/>
      <c r="H7016" s="1"/>
      <c r="I7016" s="1"/>
      <c r="J7016" s="1"/>
      <c r="K7016" s="1"/>
      <c r="L7016" s="1"/>
      <c r="M7016" s="1"/>
      <c r="N7016" s="1"/>
      <c r="O7016" s="1"/>
      <c r="P7016" s="1"/>
      <c r="Q7016" s="1"/>
      <c r="R7016" s="1"/>
      <c r="S7016" s="1"/>
      <c r="T7016" s="1"/>
      <c r="U7016" s="1"/>
      <c r="V7016" s="1"/>
    </row>
    <row r="7017" spans="2:22">
      <c r="B7017" s="1"/>
      <c r="C7017" s="1"/>
      <c r="D7017" s="1"/>
      <c r="E7017" s="1"/>
      <c r="F7017" s="1"/>
      <c r="G7017" s="1"/>
      <c r="H7017" s="1"/>
      <c r="I7017" s="1"/>
      <c r="J7017" s="1"/>
      <c r="K7017" s="1"/>
      <c r="L7017" s="1"/>
      <c r="M7017" s="1"/>
      <c r="N7017" s="1"/>
      <c r="O7017" s="1"/>
      <c r="P7017" s="1"/>
      <c r="Q7017" s="1"/>
      <c r="R7017" s="1"/>
      <c r="S7017" s="1"/>
      <c r="T7017" s="1"/>
      <c r="U7017" s="1"/>
      <c r="V7017" s="1"/>
    </row>
    <row r="7018" spans="2:22">
      <c r="B7018" s="1"/>
      <c r="C7018" s="1"/>
      <c r="D7018" s="1"/>
      <c r="E7018" s="1"/>
      <c r="F7018" s="1"/>
      <c r="G7018" s="1"/>
      <c r="H7018" s="1"/>
      <c r="I7018" s="1"/>
      <c r="J7018" s="1"/>
      <c r="K7018" s="1"/>
      <c r="L7018" s="1"/>
      <c r="M7018" s="1"/>
      <c r="N7018" s="1"/>
      <c r="O7018" s="1"/>
      <c r="P7018" s="1"/>
      <c r="Q7018" s="1"/>
      <c r="R7018" s="1"/>
      <c r="S7018" s="1"/>
      <c r="T7018" s="1"/>
      <c r="U7018" s="1"/>
      <c r="V7018" s="1"/>
    </row>
    <row r="7019" spans="2:22">
      <c r="B7019" s="1"/>
      <c r="C7019" s="1"/>
      <c r="D7019" s="1"/>
      <c r="E7019" s="1"/>
      <c r="F7019" s="1"/>
      <c r="G7019" s="1"/>
      <c r="H7019" s="1"/>
      <c r="I7019" s="1"/>
      <c r="J7019" s="1"/>
      <c r="K7019" s="1"/>
      <c r="L7019" s="1"/>
      <c r="M7019" s="1"/>
      <c r="N7019" s="1"/>
      <c r="O7019" s="1"/>
      <c r="P7019" s="1"/>
      <c r="Q7019" s="1"/>
      <c r="R7019" s="1"/>
      <c r="S7019" s="1"/>
      <c r="T7019" s="1"/>
      <c r="U7019" s="1"/>
      <c r="V7019" s="1"/>
    </row>
    <row r="7020" spans="2:22">
      <c r="B7020" s="1"/>
      <c r="C7020" s="1"/>
      <c r="D7020" s="1"/>
      <c r="E7020" s="1"/>
      <c r="F7020" s="1"/>
      <c r="G7020" s="1"/>
      <c r="H7020" s="1"/>
      <c r="I7020" s="1"/>
      <c r="J7020" s="1"/>
      <c r="K7020" s="1"/>
      <c r="L7020" s="1"/>
      <c r="M7020" s="1"/>
      <c r="N7020" s="1"/>
      <c r="O7020" s="1"/>
      <c r="P7020" s="1"/>
      <c r="Q7020" s="1"/>
      <c r="R7020" s="1"/>
      <c r="S7020" s="1"/>
      <c r="T7020" s="1"/>
      <c r="U7020" s="1"/>
      <c r="V7020" s="1"/>
    </row>
    <row r="7021" spans="2:22">
      <c r="B7021" s="1"/>
      <c r="C7021" s="1"/>
      <c r="D7021" s="1"/>
      <c r="E7021" s="1"/>
      <c r="F7021" s="1"/>
      <c r="G7021" s="1"/>
      <c r="H7021" s="1"/>
      <c r="I7021" s="1"/>
      <c r="J7021" s="1"/>
      <c r="K7021" s="1"/>
      <c r="L7021" s="1"/>
      <c r="M7021" s="1"/>
      <c r="N7021" s="1"/>
      <c r="O7021" s="1"/>
      <c r="P7021" s="1"/>
      <c r="Q7021" s="1"/>
      <c r="R7021" s="1"/>
      <c r="S7021" s="1"/>
      <c r="T7021" s="1"/>
      <c r="U7021" s="1"/>
      <c r="V7021" s="1"/>
    </row>
    <row r="7022" spans="2:22">
      <c r="B7022" s="1"/>
      <c r="C7022" s="1"/>
      <c r="D7022" s="1"/>
      <c r="E7022" s="1"/>
      <c r="F7022" s="1"/>
      <c r="G7022" s="1"/>
      <c r="H7022" s="1"/>
      <c r="I7022" s="1"/>
      <c r="J7022" s="1"/>
      <c r="K7022" s="1"/>
      <c r="L7022" s="1"/>
      <c r="M7022" s="1"/>
      <c r="N7022" s="1"/>
      <c r="O7022" s="1"/>
      <c r="P7022" s="1"/>
      <c r="Q7022" s="1"/>
      <c r="R7022" s="1"/>
      <c r="S7022" s="1"/>
      <c r="T7022" s="1"/>
      <c r="U7022" s="1"/>
      <c r="V7022" s="1"/>
    </row>
    <row r="7023" spans="2:22">
      <c r="B7023" s="1"/>
      <c r="C7023" s="1"/>
      <c r="D7023" s="1"/>
      <c r="E7023" s="1"/>
      <c r="F7023" s="1"/>
      <c r="G7023" s="1"/>
      <c r="H7023" s="1"/>
      <c r="I7023" s="1"/>
      <c r="J7023" s="1"/>
      <c r="K7023" s="1"/>
      <c r="L7023" s="1"/>
      <c r="M7023" s="1"/>
      <c r="N7023" s="1"/>
      <c r="O7023" s="1"/>
      <c r="P7023" s="1"/>
      <c r="Q7023" s="1"/>
      <c r="R7023" s="1"/>
      <c r="S7023" s="1"/>
      <c r="T7023" s="1"/>
      <c r="U7023" s="1"/>
      <c r="V7023" s="1"/>
    </row>
    <row r="7024" spans="2:22">
      <c r="B7024" s="1"/>
      <c r="C7024" s="1"/>
      <c r="D7024" s="1"/>
      <c r="E7024" s="1"/>
      <c r="F7024" s="1"/>
      <c r="G7024" s="1"/>
      <c r="H7024" s="1"/>
      <c r="I7024" s="1"/>
      <c r="J7024" s="1"/>
      <c r="K7024" s="1"/>
      <c r="L7024" s="1"/>
      <c r="M7024" s="1"/>
      <c r="N7024" s="1"/>
      <c r="O7024" s="1"/>
      <c r="P7024" s="1"/>
      <c r="Q7024" s="1"/>
      <c r="R7024" s="1"/>
      <c r="S7024" s="1"/>
      <c r="T7024" s="1"/>
      <c r="U7024" s="1"/>
      <c r="V7024" s="1"/>
    </row>
    <row r="7025" spans="2:22">
      <c r="B7025" s="1"/>
      <c r="C7025" s="1"/>
      <c r="D7025" s="1"/>
      <c r="E7025" s="1"/>
      <c r="F7025" s="1"/>
      <c r="G7025" s="1"/>
      <c r="H7025" s="1"/>
      <c r="I7025" s="1"/>
      <c r="J7025" s="1"/>
      <c r="K7025" s="1"/>
      <c r="L7025" s="1"/>
      <c r="M7025" s="1"/>
      <c r="N7025" s="1"/>
      <c r="O7025" s="1"/>
      <c r="P7025" s="1"/>
      <c r="Q7025" s="1"/>
      <c r="R7025" s="1"/>
      <c r="S7025" s="1"/>
      <c r="T7025" s="1"/>
      <c r="U7025" s="1"/>
      <c r="V7025" s="1"/>
    </row>
    <row r="7026" spans="2:22">
      <c r="B7026" s="1"/>
      <c r="C7026" s="1"/>
      <c r="D7026" s="1"/>
      <c r="E7026" s="1"/>
      <c r="F7026" s="1"/>
      <c r="G7026" s="1"/>
      <c r="H7026" s="1"/>
      <c r="I7026" s="1"/>
      <c r="J7026" s="1"/>
      <c r="K7026" s="1"/>
      <c r="L7026" s="1"/>
      <c r="M7026" s="1"/>
      <c r="N7026" s="1"/>
      <c r="O7026" s="1"/>
      <c r="P7026" s="1"/>
      <c r="Q7026" s="1"/>
      <c r="R7026" s="1"/>
      <c r="S7026" s="1"/>
      <c r="T7026" s="1"/>
      <c r="U7026" s="1"/>
      <c r="V7026" s="1"/>
    </row>
    <row r="7027" spans="2:22">
      <c r="B7027" s="1"/>
      <c r="C7027" s="1"/>
      <c r="D7027" s="1"/>
      <c r="E7027" s="1"/>
      <c r="F7027" s="1"/>
      <c r="G7027" s="1"/>
      <c r="H7027" s="1"/>
      <c r="I7027" s="1"/>
      <c r="J7027" s="1"/>
      <c r="K7027" s="1"/>
      <c r="L7027" s="1"/>
      <c r="M7027" s="1"/>
      <c r="N7027" s="1"/>
      <c r="O7027" s="1"/>
      <c r="P7027" s="1"/>
      <c r="Q7027" s="1"/>
      <c r="R7027" s="1"/>
      <c r="S7027" s="1"/>
      <c r="T7027" s="1"/>
      <c r="U7027" s="1"/>
      <c r="V7027" s="1"/>
    </row>
    <row r="7028" spans="2:22">
      <c r="B7028" s="1"/>
      <c r="C7028" s="1"/>
      <c r="D7028" s="1"/>
      <c r="E7028" s="1"/>
      <c r="F7028" s="1"/>
      <c r="G7028" s="1"/>
      <c r="H7028" s="1"/>
      <c r="I7028" s="1"/>
      <c r="J7028" s="1"/>
      <c r="K7028" s="1"/>
      <c r="L7028" s="1"/>
      <c r="M7028" s="1"/>
      <c r="N7028" s="1"/>
      <c r="O7028" s="1"/>
      <c r="P7028" s="1"/>
      <c r="Q7028" s="1"/>
      <c r="R7028" s="1"/>
      <c r="S7028" s="1"/>
      <c r="T7028" s="1"/>
      <c r="U7028" s="1"/>
      <c r="V7028" s="1"/>
    </row>
    <row r="7029" spans="2:22">
      <c r="B7029" s="1"/>
      <c r="C7029" s="1"/>
      <c r="D7029" s="1"/>
      <c r="E7029" s="1"/>
      <c r="F7029" s="1"/>
      <c r="G7029" s="1"/>
      <c r="H7029" s="1"/>
      <c r="I7029" s="1"/>
      <c r="J7029" s="1"/>
      <c r="K7029" s="1"/>
      <c r="L7029" s="1"/>
      <c r="M7029" s="1"/>
      <c r="N7029" s="1"/>
      <c r="O7029" s="1"/>
      <c r="P7029" s="1"/>
      <c r="Q7029" s="1"/>
      <c r="R7029" s="1"/>
      <c r="S7029" s="1"/>
      <c r="T7029" s="1"/>
      <c r="U7029" s="1"/>
      <c r="V7029" s="1"/>
    </row>
    <row r="7030" spans="2:22">
      <c r="B7030" s="1"/>
      <c r="C7030" s="1"/>
      <c r="D7030" s="1"/>
      <c r="E7030" s="1"/>
      <c r="F7030" s="1"/>
      <c r="G7030" s="1"/>
      <c r="H7030" s="1"/>
      <c r="I7030" s="1"/>
      <c r="J7030" s="1"/>
      <c r="K7030" s="1"/>
      <c r="L7030" s="1"/>
      <c r="M7030" s="1"/>
      <c r="N7030" s="1"/>
      <c r="O7030" s="1"/>
      <c r="P7030" s="1"/>
      <c r="Q7030" s="1"/>
      <c r="R7030" s="1"/>
      <c r="S7030" s="1"/>
      <c r="T7030" s="1"/>
      <c r="U7030" s="1"/>
      <c r="V7030" s="1"/>
    </row>
    <row r="7031" spans="2:22">
      <c r="B7031" s="1"/>
      <c r="C7031" s="1"/>
      <c r="D7031" s="1"/>
      <c r="E7031" s="1"/>
      <c r="F7031" s="1"/>
      <c r="G7031" s="1"/>
      <c r="H7031" s="1"/>
      <c r="I7031" s="1"/>
      <c r="J7031" s="1"/>
      <c r="K7031" s="1"/>
      <c r="L7031" s="1"/>
      <c r="M7031" s="1"/>
      <c r="N7031" s="1"/>
      <c r="O7031" s="1"/>
      <c r="P7031" s="1"/>
      <c r="Q7031" s="1"/>
      <c r="R7031" s="1"/>
      <c r="S7031" s="1"/>
      <c r="T7031" s="1"/>
      <c r="U7031" s="1"/>
      <c r="V7031" s="1"/>
    </row>
    <row r="7032" spans="2:22">
      <c r="B7032" s="1"/>
      <c r="C7032" s="1"/>
      <c r="D7032" s="1"/>
      <c r="E7032" s="1"/>
      <c r="F7032" s="1"/>
      <c r="G7032" s="1"/>
      <c r="H7032" s="1"/>
      <c r="I7032" s="1"/>
      <c r="J7032" s="1"/>
      <c r="K7032" s="1"/>
      <c r="L7032" s="1"/>
      <c r="M7032" s="1"/>
      <c r="N7032" s="1"/>
      <c r="O7032" s="1"/>
      <c r="P7032" s="1"/>
      <c r="Q7032" s="1"/>
      <c r="R7032" s="1"/>
      <c r="S7032" s="1"/>
      <c r="T7032" s="1"/>
      <c r="U7032" s="1"/>
      <c r="V7032" s="1"/>
    </row>
    <row r="7033" spans="2:22">
      <c r="B7033" s="1"/>
      <c r="C7033" s="1"/>
      <c r="D7033" s="1"/>
      <c r="E7033" s="1"/>
      <c r="F7033" s="1"/>
      <c r="G7033" s="1"/>
      <c r="H7033" s="1"/>
      <c r="I7033" s="1"/>
      <c r="J7033" s="1"/>
      <c r="K7033" s="1"/>
      <c r="L7033" s="1"/>
      <c r="M7033" s="1"/>
      <c r="N7033" s="1"/>
      <c r="O7033" s="1"/>
      <c r="P7033" s="1"/>
      <c r="Q7033" s="1"/>
      <c r="R7033" s="1"/>
      <c r="S7033" s="1"/>
      <c r="T7033" s="1"/>
      <c r="U7033" s="1"/>
      <c r="V7033" s="1"/>
    </row>
    <row r="7034" spans="2:22">
      <c r="B7034" s="1"/>
      <c r="C7034" s="1"/>
      <c r="D7034" s="1"/>
      <c r="E7034" s="1"/>
      <c r="F7034" s="1"/>
      <c r="G7034" s="1"/>
      <c r="H7034" s="1"/>
      <c r="I7034" s="1"/>
      <c r="J7034" s="1"/>
      <c r="K7034" s="1"/>
      <c r="L7034" s="1"/>
      <c r="M7034" s="1"/>
      <c r="N7034" s="1"/>
      <c r="O7034" s="1"/>
      <c r="P7034" s="1"/>
      <c r="Q7034" s="1"/>
      <c r="R7034" s="1"/>
      <c r="S7034" s="1"/>
      <c r="T7034" s="1"/>
      <c r="U7034" s="1"/>
      <c r="V7034" s="1"/>
    </row>
    <row r="7035" spans="2:22">
      <c r="B7035" s="1"/>
      <c r="C7035" s="1"/>
      <c r="D7035" s="1"/>
      <c r="E7035" s="1"/>
      <c r="F7035" s="1"/>
      <c r="G7035" s="1"/>
      <c r="H7035" s="1"/>
      <c r="I7035" s="1"/>
      <c r="J7035" s="1"/>
      <c r="K7035" s="1"/>
      <c r="L7035" s="1"/>
      <c r="M7035" s="1"/>
      <c r="N7035" s="1"/>
      <c r="O7035" s="1"/>
      <c r="P7035" s="1"/>
      <c r="Q7035" s="1"/>
      <c r="R7035" s="1"/>
      <c r="S7035" s="1"/>
      <c r="T7035" s="1"/>
      <c r="U7035" s="1"/>
      <c r="V7035" s="1"/>
    </row>
    <row r="7036" spans="2:22">
      <c r="B7036" s="1"/>
      <c r="C7036" s="1"/>
      <c r="D7036" s="1"/>
      <c r="E7036" s="1"/>
      <c r="F7036" s="1"/>
      <c r="G7036" s="1"/>
      <c r="H7036" s="1"/>
      <c r="I7036" s="1"/>
      <c r="J7036" s="1"/>
      <c r="K7036" s="1"/>
      <c r="L7036" s="1"/>
      <c r="M7036" s="1"/>
      <c r="N7036" s="1"/>
      <c r="O7036" s="1"/>
      <c r="P7036" s="1"/>
      <c r="Q7036" s="1"/>
      <c r="R7036" s="1"/>
      <c r="S7036" s="1"/>
      <c r="T7036" s="1"/>
      <c r="U7036" s="1"/>
      <c r="V7036" s="1"/>
    </row>
    <row r="7037" spans="2:22">
      <c r="B7037" s="1"/>
      <c r="C7037" s="1"/>
      <c r="D7037" s="1"/>
      <c r="E7037" s="1"/>
      <c r="F7037" s="1"/>
      <c r="G7037" s="1"/>
      <c r="H7037" s="1"/>
      <c r="I7037" s="1"/>
      <c r="J7037" s="1"/>
      <c r="K7037" s="1"/>
      <c r="L7037" s="1"/>
      <c r="M7037" s="1"/>
      <c r="N7037" s="1"/>
      <c r="O7037" s="1"/>
      <c r="P7037" s="1"/>
      <c r="Q7037" s="1"/>
      <c r="R7037" s="1"/>
      <c r="S7037" s="1"/>
      <c r="T7037" s="1"/>
      <c r="U7037" s="1"/>
      <c r="V7037" s="1"/>
    </row>
    <row r="7038" spans="2:22">
      <c r="B7038" s="1"/>
      <c r="C7038" s="1"/>
      <c r="D7038" s="1"/>
      <c r="E7038" s="1"/>
      <c r="F7038" s="1"/>
      <c r="G7038" s="1"/>
      <c r="H7038" s="1"/>
      <c r="I7038" s="1"/>
      <c r="J7038" s="1"/>
      <c r="K7038" s="1"/>
      <c r="L7038" s="1"/>
      <c r="M7038" s="1"/>
      <c r="N7038" s="1"/>
      <c r="O7038" s="1"/>
      <c r="P7038" s="1"/>
      <c r="Q7038" s="1"/>
      <c r="R7038" s="1"/>
      <c r="S7038" s="1"/>
      <c r="T7038" s="1"/>
      <c r="U7038" s="1"/>
      <c r="V7038" s="1"/>
    </row>
    <row r="7039" spans="2:22">
      <c r="B7039" s="1"/>
      <c r="C7039" s="1"/>
      <c r="D7039" s="1"/>
      <c r="E7039" s="1"/>
      <c r="F7039" s="1"/>
      <c r="G7039" s="1"/>
      <c r="H7039" s="1"/>
      <c r="I7039" s="1"/>
      <c r="J7039" s="1"/>
      <c r="K7039" s="1"/>
      <c r="L7039" s="1"/>
      <c r="M7039" s="1"/>
      <c r="N7039" s="1"/>
      <c r="O7039" s="1"/>
      <c r="P7039" s="1"/>
      <c r="Q7039" s="1"/>
      <c r="R7039" s="1"/>
      <c r="S7039" s="1"/>
      <c r="T7039" s="1"/>
      <c r="U7039" s="1"/>
      <c r="V7039" s="1"/>
    </row>
    <row r="7040" spans="2:22">
      <c r="B7040" s="1"/>
      <c r="C7040" s="1"/>
      <c r="D7040" s="1"/>
      <c r="E7040" s="1"/>
      <c r="F7040" s="1"/>
      <c r="G7040" s="1"/>
      <c r="H7040" s="1"/>
      <c r="I7040" s="1"/>
      <c r="J7040" s="1"/>
      <c r="K7040" s="1"/>
      <c r="L7040" s="1"/>
      <c r="M7040" s="1"/>
      <c r="N7040" s="1"/>
      <c r="O7040" s="1"/>
      <c r="P7040" s="1"/>
      <c r="Q7040" s="1"/>
      <c r="R7040" s="1"/>
      <c r="S7040" s="1"/>
      <c r="T7040" s="1"/>
      <c r="U7040" s="1"/>
      <c r="V7040" s="1"/>
    </row>
    <row r="7041" spans="2:22">
      <c r="B7041" s="1"/>
      <c r="C7041" s="1"/>
      <c r="D7041" s="1"/>
      <c r="E7041" s="1"/>
      <c r="F7041" s="1"/>
      <c r="G7041" s="1"/>
      <c r="H7041" s="1"/>
      <c r="I7041" s="1"/>
      <c r="J7041" s="1"/>
      <c r="K7041" s="1"/>
      <c r="L7041" s="1"/>
      <c r="M7041" s="1"/>
      <c r="N7041" s="1"/>
      <c r="O7041" s="1"/>
      <c r="P7041" s="1"/>
      <c r="Q7041" s="1"/>
      <c r="R7041" s="1"/>
      <c r="S7041" s="1"/>
      <c r="T7041" s="1"/>
      <c r="U7041" s="1"/>
      <c r="V7041" s="1"/>
    </row>
    <row r="7042" spans="2:22">
      <c r="B7042" s="1"/>
      <c r="C7042" s="1"/>
      <c r="D7042" s="1"/>
      <c r="E7042" s="1"/>
      <c r="F7042" s="1"/>
      <c r="G7042" s="1"/>
      <c r="H7042" s="1"/>
      <c r="I7042" s="1"/>
      <c r="J7042" s="1"/>
      <c r="K7042" s="1"/>
      <c r="L7042" s="1"/>
      <c r="M7042" s="1"/>
      <c r="N7042" s="1"/>
      <c r="O7042" s="1"/>
      <c r="P7042" s="1"/>
      <c r="Q7042" s="1"/>
      <c r="R7042" s="1"/>
      <c r="S7042" s="1"/>
      <c r="T7042" s="1"/>
      <c r="U7042" s="1"/>
      <c r="V7042" s="1"/>
    </row>
    <row r="7043" spans="2:22">
      <c r="B7043" s="1"/>
      <c r="C7043" s="1"/>
      <c r="D7043" s="1"/>
      <c r="E7043" s="1"/>
      <c r="F7043" s="1"/>
      <c r="G7043" s="1"/>
      <c r="H7043" s="1"/>
      <c r="I7043" s="1"/>
      <c r="J7043" s="1"/>
      <c r="K7043" s="1"/>
      <c r="L7043" s="1"/>
      <c r="M7043" s="1"/>
      <c r="N7043" s="1"/>
      <c r="O7043" s="1"/>
      <c r="P7043" s="1"/>
      <c r="Q7043" s="1"/>
      <c r="R7043" s="1"/>
      <c r="S7043" s="1"/>
      <c r="T7043" s="1"/>
      <c r="U7043" s="1"/>
      <c r="V7043" s="1"/>
    </row>
    <row r="7044" spans="2:22">
      <c r="B7044" s="1"/>
      <c r="C7044" s="1"/>
      <c r="D7044" s="1"/>
      <c r="E7044" s="1"/>
      <c r="F7044" s="1"/>
      <c r="G7044" s="1"/>
      <c r="H7044" s="1"/>
      <c r="I7044" s="1"/>
      <c r="J7044" s="1"/>
      <c r="K7044" s="1"/>
      <c r="L7044" s="1"/>
      <c r="M7044" s="1"/>
      <c r="N7044" s="1"/>
      <c r="O7044" s="1"/>
      <c r="P7044" s="1"/>
      <c r="Q7044" s="1"/>
      <c r="R7044" s="1"/>
      <c r="S7044" s="1"/>
      <c r="T7044" s="1"/>
      <c r="U7044" s="1"/>
      <c r="V7044" s="1"/>
    </row>
    <row r="7045" spans="2:22">
      <c r="B7045" s="1"/>
      <c r="C7045" s="1"/>
      <c r="D7045" s="1"/>
      <c r="E7045" s="1"/>
      <c r="F7045" s="1"/>
      <c r="G7045" s="1"/>
      <c r="H7045" s="1"/>
      <c r="I7045" s="1"/>
      <c r="J7045" s="1"/>
      <c r="K7045" s="1"/>
      <c r="L7045" s="1"/>
      <c r="M7045" s="1"/>
      <c r="N7045" s="1"/>
      <c r="O7045" s="1"/>
      <c r="P7045" s="1"/>
      <c r="Q7045" s="1"/>
      <c r="R7045" s="1"/>
      <c r="S7045" s="1"/>
      <c r="T7045" s="1"/>
      <c r="U7045" s="1"/>
      <c r="V7045" s="1"/>
    </row>
    <row r="7046" spans="2:22">
      <c r="B7046" s="1"/>
      <c r="C7046" s="1"/>
      <c r="D7046" s="1"/>
      <c r="E7046" s="1"/>
      <c r="F7046" s="1"/>
      <c r="G7046" s="1"/>
      <c r="H7046" s="1"/>
      <c r="I7046" s="1"/>
      <c r="J7046" s="1"/>
      <c r="K7046" s="1"/>
      <c r="L7046" s="1"/>
      <c r="M7046" s="1"/>
      <c r="N7046" s="1"/>
      <c r="O7046" s="1"/>
      <c r="P7046" s="1"/>
      <c r="Q7046" s="1"/>
      <c r="R7046" s="1"/>
      <c r="S7046" s="1"/>
      <c r="T7046" s="1"/>
      <c r="U7046" s="1"/>
      <c r="V7046" s="1"/>
    </row>
    <row r="7047" spans="2:22">
      <c r="B7047" s="1"/>
      <c r="C7047" s="1"/>
      <c r="D7047" s="1"/>
      <c r="E7047" s="1"/>
      <c r="F7047" s="1"/>
      <c r="G7047" s="1"/>
      <c r="H7047" s="1"/>
      <c r="I7047" s="1"/>
      <c r="J7047" s="1"/>
      <c r="K7047" s="1"/>
      <c r="L7047" s="1"/>
      <c r="M7047" s="1"/>
      <c r="N7047" s="1"/>
      <c r="O7047" s="1"/>
      <c r="P7047" s="1"/>
      <c r="Q7047" s="1"/>
      <c r="R7047" s="1"/>
      <c r="S7047" s="1"/>
      <c r="T7047" s="1"/>
      <c r="U7047" s="1"/>
      <c r="V7047" s="1"/>
    </row>
    <row r="7048" spans="2:22">
      <c r="B7048" s="1"/>
      <c r="C7048" s="1"/>
      <c r="D7048" s="1"/>
      <c r="E7048" s="1"/>
      <c r="F7048" s="1"/>
      <c r="G7048" s="1"/>
      <c r="H7048" s="1"/>
      <c r="I7048" s="1"/>
      <c r="J7048" s="1"/>
      <c r="K7048" s="1"/>
      <c r="L7048" s="1"/>
      <c r="M7048" s="1"/>
      <c r="N7048" s="1"/>
      <c r="O7048" s="1"/>
      <c r="P7048" s="1"/>
      <c r="Q7048" s="1"/>
      <c r="R7048" s="1"/>
      <c r="S7048" s="1"/>
      <c r="T7048" s="1"/>
      <c r="U7048" s="1"/>
      <c r="V7048" s="1"/>
    </row>
    <row r="7049" spans="2:22">
      <c r="B7049" s="1"/>
      <c r="C7049" s="1"/>
      <c r="D7049" s="1"/>
      <c r="E7049" s="1"/>
      <c r="F7049" s="1"/>
      <c r="G7049" s="1"/>
      <c r="H7049" s="1"/>
      <c r="I7049" s="1"/>
      <c r="J7049" s="1"/>
      <c r="K7049" s="1"/>
      <c r="L7049" s="1"/>
      <c r="M7049" s="1"/>
      <c r="N7049" s="1"/>
      <c r="O7049" s="1"/>
      <c r="P7049" s="1"/>
      <c r="Q7049" s="1"/>
      <c r="R7049" s="1"/>
      <c r="S7049" s="1"/>
      <c r="T7049" s="1"/>
      <c r="U7049" s="1"/>
      <c r="V7049" s="1"/>
    </row>
    <row r="7050" spans="2:22">
      <c r="B7050" s="1"/>
      <c r="C7050" s="1"/>
      <c r="D7050" s="1"/>
      <c r="E7050" s="1"/>
      <c r="F7050" s="1"/>
      <c r="G7050" s="1"/>
      <c r="H7050" s="1"/>
      <c r="I7050" s="1"/>
      <c r="J7050" s="1"/>
      <c r="K7050" s="1"/>
      <c r="L7050" s="1"/>
      <c r="M7050" s="1"/>
      <c r="N7050" s="1"/>
      <c r="O7050" s="1"/>
      <c r="P7050" s="1"/>
      <c r="Q7050" s="1"/>
      <c r="R7050" s="1"/>
      <c r="S7050" s="1"/>
      <c r="T7050" s="1"/>
      <c r="U7050" s="1"/>
      <c r="V7050" s="1"/>
    </row>
    <row r="7051" spans="2:22">
      <c r="B7051" s="1"/>
      <c r="C7051" s="1"/>
      <c r="D7051" s="1"/>
      <c r="E7051" s="1"/>
      <c r="F7051" s="1"/>
      <c r="G7051" s="1"/>
      <c r="H7051" s="1"/>
      <c r="I7051" s="1"/>
      <c r="J7051" s="1"/>
      <c r="K7051" s="1"/>
      <c r="L7051" s="1"/>
      <c r="M7051" s="1"/>
      <c r="N7051" s="1"/>
      <c r="O7051" s="1"/>
      <c r="P7051" s="1"/>
      <c r="Q7051" s="1"/>
      <c r="R7051" s="1"/>
      <c r="S7051" s="1"/>
      <c r="T7051" s="1"/>
      <c r="U7051" s="1"/>
      <c r="V7051" s="1"/>
    </row>
    <row r="7052" spans="2:22">
      <c r="B7052" s="1"/>
      <c r="C7052" s="1"/>
      <c r="D7052" s="1"/>
      <c r="E7052" s="1"/>
      <c r="F7052" s="1"/>
      <c r="G7052" s="1"/>
      <c r="H7052" s="1"/>
      <c r="I7052" s="1"/>
      <c r="J7052" s="1"/>
      <c r="K7052" s="1"/>
      <c r="L7052" s="1"/>
      <c r="M7052" s="1"/>
      <c r="N7052" s="1"/>
      <c r="O7052" s="1"/>
      <c r="P7052" s="1"/>
      <c r="Q7052" s="1"/>
      <c r="R7052" s="1"/>
      <c r="S7052" s="1"/>
      <c r="T7052" s="1"/>
      <c r="U7052" s="1"/>
      <c r="V7052" s="1"/>
    </row>
    <row r="7053" spans="2:22">
      <c r="B7053" s="1"/>
      <c r="C7053" s="1"/>
      <c r="D7053" s="1"/>
      <c r="E7053" s="1"/>
      <c r="F7053" s="1"/>
      <c r="G7053" s="1"/>
      <c r="H7053" s="1"/>
      <c r="I7053" s="1"/>
      <c r="J7053" s="1"/>
      <c r="K7053" s="1"/>
      <c r="L7053" s="1"/>
      <c r="M7053" s="1"/>
      <c r="N7053" s="1"/>
      <c r="O7053" s="1"/>
      <c r="P7053" s="1"/>
      <c r="Q7053" s="1"/>
      <c r="R7053" s="1"/>
      <c r="S7053" s="1"/>
      <c r="T7053" s="1"/>
      <c r="U7053" s="1"/>
      <c r="V7053" s="1"/>
    </row>
    <row r="7054" spans="2:22">
      <c r="B7054" s="1"/>
      <c r="C7054" s="1"/>
      <c r="D7054" s="1"/>
      <c r="E7054" s="1"/>
      <c r="F7054" s="1"/>
      <c r="G7054" s="1"/>
      <c r="H7054" s="1"/>
      <c r="I7054" s="1"/>
      <c r="J7054" s="1"/>
      <c r="K7054" s="1"/>
      <c r="L7054" s="1"/>
      <c r="M7054" s="1"/>
      <c r="N7054" s="1"/>
      <c r="O7054" s="1"/>
      <c r="P7054" s="1"/>
      <c r="Q7054" s="1"/>
      <c r="R7054" s="1"/>
      <c r="S7054" s="1"/>
      <c r="T7054" s="1"/>
      <c r="U7054" s="1"/>
      <c r="V7054" s="1"/>
    </row>
    <row r="7055" spans="2:22">
      <c r="B7055" s="1"/>
      <c r="C7055" s="1"/>
      <c r="D7055" s="1"/>
      <c r="E7055" s="1"/>
      <c r="F7055" s="1"/>
      <c r="G7055" s="1"/>
      <c r="H7055" s="1"/>
      <c r="I7055" s="1"/>
      <c r="J7055" s="1"/>
      <c r="K7055" s="1"/>
      <c r="L7055" s="1"/>
      <c r="M7055" s="1"/>
      <c r="N7055" s="1"/>
      <c r="O7055" s="1"/>
      <c r="P7055" s="1"/>
      <c r="Q7055" s="1"/>
      <c r="R7055" s="1"/>
      <c r="S7055" s="1"/>
      <c r="T7055" s="1"/>
      <c r="U7055" s="1"/>
      <c r="V7055" s="1"/>
    </row>
    <row r="7056" spans="2:22">
      <c r="B7056" s="1"/>
      <c r="C7056" s="1"/>
      <c r="D7056" s="1"/>
      <c r="E7056" s="1"/>
      <c r="F7056" s="1"/>
      <c r="G7056" s="1"/>
      <c r="H7056" s="1"/>
      <c r="I7056" s="1"/>
      <c r="J7056" s="1"/>
      <c r="K7056" s="1"/>
      <c r="L7056" s="1"/>
      <c r="M7056" s="1"/>
      <c r="N7056" s="1"/>
      <c r="O7056" s="1"/>
      <c r="P7056" s="1"/>
      <c r="Q7056" s="1"/>
      <c r="R7056" s="1"/>
      <c r="S7056" s="1"/>
      <c r="T7056" s="1"/>
      <c r="U7056" s="1"/>
      <c r="V7056" s="1"/>
    </row>
    <row r="7057" spans="2:22">
      <c r="B7057" s="1"/>
      <c r="C7057" s="1"/>
      <c r="D7057" s="1"/>
      <c r="E7057" s="1"/>
      <c r="F7057" s="1"/>
      <c r="G7057" s="1"/>
      <c r="H7057" s="1"/>
      <c r="I7057" s="1"/>
      <c r="J7057" s="1"/>
      <c r="K7057" s="1"/>
      <c r="L7057" s="1"/>
      <c r="M7057" s="1"/>
      <c r="N7057" s="1"/>
      <c r="O7057" s="1"/>
      <c r="P7057" s="1"/>
      <c r="Q7057" s="1"/>
      <c r="R7057" s="1"/>
      <c r="S7057" s="1"/>
      <c r="T7057" s="1"/>
      <c r="U7057" s="1"/>
      <c r="V7057" s="1"/>
    </row>
    <row r="7058" spans="2:22">
      <c r="B7058" s="1"/>
      <c r="C7058" s="1"/>
      <c r="D7058" s="1"/>
      <c r="E7058" s="1"/>
      <c r="F7058" s="1"/>
      <c r="G7058" s="1"/>
      <c r="H7058" s="1"/>
      <c r="I7058" s="1"/>
      <c r="J7058" s="1"/>
      <c r="K7058" s="1"/>
      <c r="L7058" s="1"/>
      <c r="M7058" s="1"/>
      <c r="N7058" s="1"/>
      <c r="O7058" s="1"/>
      <c r="P7058" s="1"/>
      <c r="Q7058" s="1"/>
      <c r="R7058" s="1"/>
      <c r="S7058" s="1"/>
      <c r="T7058" s="1"/>
      <c r="U7058" s="1"/>
      <c r="V7058" s="1"/>
    </row>
    <row r="7059" spans="2:22">
      <c r="B7059" s="1"/>
      <c r="C7059" s="1"/>
      <c r="D7059" s="1"/>
      <c r="E7059" s="1"/>
      <c r="F7059" s="1"/>
      <c r="G7059" s="1"/>
      <c r="H7059" s="1"/>
      <c r="I7059" s="1"/>
      <c r="J7059" s="1"/>
      <c r="K7059" s="1"/>
      <c r="L7059" s="1"/>
      <c r="M7059" s="1"/>
      <c r="N7059" s="1"/>
      <c r="O7059" s="1"/>
      <c r="P7059" s="1"/>
      <c r="Q7059" s="1"/>
      <c r="R7059" s="1"/>
      <c r="S7059" s="1"/>
      <c r="T7059" s="1"/>
      <c r="U7059" s="1"/>
      <c r="V7059" s="1"/>
    </row>
    <row r="7060" spans="2:22">
      <c r="B7060" s="1"/>
      <c r="C7060" s="1"/>
      <c r="D7060" s="1"/>
      <c r="E7060" s="1"/>
      <c r="F7060" s="1"/>
      <c r="G7060" s="1"/>
      <c r="H7060" s="1"/>
      <c r="I7060" s="1"/>
      <c r="J7060" s="1"/>
      <c r="K7060" s="1"/>
      <c r="L7060" s="1"/>
      <c r="M7060" s="1"/>
      <c r="N7060" s="1"/>
      <c r="O7060" s="1"/>
      <c r="P7060" s="1"/>
      <c r="Q7060" s="1"/>
      <c r="R7060" s="1"/>
      <c r="S7060" s="1"/>
      <c r="T7060" s="1"/>
      <c r="U7060" s="1"/>
      <c r="V7060" s="1"/>
    </row>
    <row r="7061" spans="2:22">
      <c r="B7061" s="1"/>
      <c r="C7061" s="1"/>
      <c r="D7061" s="1"/>
      <c r="E7061" s="1"/>
      <c r="F7061" s="1"/>
      <c r="G7061" s="1"/>
      <c r="H7061" s="1"/>
      <c r="I7061" s="1"/>
      <c r="J7061" s="1"/>
      <c r="K7061" s="1"/>
      <c r="L7061" s="1"/>
      <c r="M7061" s="1"/>
      <c r="N7061" s="1"/>
      <c r="O7061" s="1"/>
      <c r="P7061" s="1"/>
      <c r="Q7061" s="1"/>
      <c r="R7061" s="1"/>
      <c r="S7061" s="1"/>
      <c r="T7061" s="1"/>
      <c r="U7061" s="1"/>
      <c r="V7061" s="1"/>
    </row>
    <row r="7062" spans="2:22">
      <c r="B7062" s="1"/>
      <c r="C7062" s="1"/>
      <c r="D7062" s="1"/>
      <c r="E7062" s="1"/>
      <c r="F7062" s="1"/>
      <c r="G7062" s="1"/>
      <c r="H7062" s="1"/>
      <c r="I7062" s="1"/>
      <c r="J7062" s="1"/>
      <c r="K7062" s="1"/>
      <c r="L7062" s="1"/>
      <c r="M7062" s="1"/>
      <c r="N7062" s="1"/>
      <c r="O7062" s="1"/>
      <c r="P7062" s="1"/>
      <c r="Q7062" s="1"/>
      <c r="R7062" s="1"/>
      <c r="S7062" s="1"/>
      <c r="T7062" s="1"/>
      <c r="U7062" s="1"/>
      <c r="V7062" s="1"/>
    </row>
    <row r="7063" spans="2:22">
      <c r="B7063" s="1"/>
      <c r="C7063" s="1"/>
      <c r="D7063" s="1"/>
      <c r="E7063" s="1"/>
      <c r="F7063" s="1"/>
      <c r="G7063" s="1"/>
      <c r="H7063" s="1"/>
      <c r="I7063" s="1"/>
      <c r="J7063" s="1"/>
      <c r="K7063" s="1"/>
      <c r="L7063" s="1"/>
      <c r="M7063" s="1"/>
      <c r="N7063" s="1"/>
      <c r="O7063" s="1"/>
      <c r="P7063" s="1"/>
      <c r="Q7063" s="1"/>
      <c r="R7063" s="1"/>
      <c r="S7063" s="1"/>
      <c r="T7063" s="1"/>
      <c r="U7063" s="1"/>
      <c r="V7063" s="1"/>
    </row>
    <row r="7064" spans="2:22">
      <c r="B7064" s="1"/>
      <c r="C7064" s="1"/>
      <c r="D7064" s="1"/>
      <c r="E7064" s="1"/>
      <c r="F7064" s="1"/>
      <c r="G7064" s="1"/>
      <c r="H7064" s="1"/>
      <c r="I7064" s="1"/>
      <c r="J7064" s="1"/>
      <c r="K7064" s="1"/>
      <c r="L7064" s="1"/>
      <c r="M7064" s="1"/>
      <c r="N7064" s="1"/>
      <c r="O7064" s="1"/>
      <c r="P7064" s="1"/>
      <c r="Q7064" s="1"/>
      <c r="R7064" s="1"/>
      <c r="S7064" s="1"/>
      <c r="T7064" s="1"/>
      <c r="U7064" s="1"/>
      <c r="V7064" s="1"/>
    </row>
    <row r="7065" spans="2:22">
      <c r="B7065" s="1"/>
      <c r="C7065" s="1"/>
      <c r="D7065" s="1"/>
      <c r="E7065" s="1"/>
      <c r="F7065" s="1"/>
      <c r="G7065" s="1"/>
      <c r="H7065" s="1"/>
      <c r="I7065" s="1"/>
      <c r="J7065" s="1"/>
      <c r="K7065" s="1"/>
      <c r="L7065" s="1"/>
      <c r="M7065" s="1"/>
      <c r="N7065" s="1"/>
      <c r="O7065" s="1"/>
      <c r="P7065" s="1"/>
      <c r="Q7065" s="1"/>
      <c r="R7065" s="1"/>
      <c r="S7065" s="1"/>
      <c r="T7065" s="1"/>
      <c r="U7065" s="1"/>
      <c r="V7065" s="1"/>
    </row>
    <row r="7066" spans="2:22">
      <c r="B7066" s="1"/>
      <c r="C7066" s="1"/>
      <c r="D7066" s="1"/>
      <c r="E7066" s="1"/>
      <c r="F7066" s="1"/>
      <c r="G7066" s="1"/>
      <c r="H7066" s="1"/>
      <c r="I7066" s="1"/>
      <c r="J7066" s="1"/>
      <c r="K7066" s="1"/>
      <c r="L7066" s="1"/>
      <c r="M7066" s="1"/>
      <c r="N7066" s="1"/>
      <c r="O7066" s="1"/>
      <c r="P7066" s="1"/>
      <c r="Q7066" s="1"/>
      <c r="R7066" s="1"/>
      <c r="S7066" s="1"/>
      <c r="T7066" s="1"/>
      <c r="U7066" s="1"/>
      <c r="V7066" s="1"/>
    </row>
    <row r="7067" spans="2:22">
      <c r="B7067" s="1"/>
      <c r="C7067" s="1"/>
      <c r="D7067" s="1"/>
      <c r="E7067" s="1"/>
      <c r="F7067" s="1"/>
      <c r="G7067" s="1"/>
      <c r="H7067" s="1"/>
      <c r="I7067" s="1"/>
      <c r="J7067" s="1"/>
      <c r="K7067" s="1"/>
      <c r="L7067" s="1"/>
      <c r="M7067" s="1"/>
      <c r="N7067" s="1"/>
      <c r="O7067" s="1"/>
      <c r="P7067" s="1"/>
      <c r="Q7067" s="1"/>
      <c r="R7067" s="1"/>
      <c r="S7067" s="1"/>
      <c r="T7067" s="1"/>
      <c r="U7067" s="1"/>
      <c r="V7067" s="1"/>
    </row>
    <row r="7068" spans="2:22">
      <c r="B7068" s="1"/>
      <c r="C7068" s="1"/>
      <c r="D7068" s="1"/>
      <c r="E7068" s="1"/>
      <c r="F7068" s="1"/>
      <c r="G7068" s="1"/>
      <c r="H7068" s="1"/>
      <c r="I7068" s="1"/>
      <c r="J7068" s="1"/>
      <c r="K7068" s="1"/>
      <c r="L7068" s="1"/>
      <c r="M7068" s="1"/>
      <c r="N7068" s="1"/>
      <c r="O7068" s="1"/>
      <c r="P7068" s="1"/>
      <c r="Q7068" s="1"/>
      <c r="R7068" s="1"/>
      <c r="S7068" s="1"/>
      <c r="T7068" s="1"/>
      <c r="U7068" s="1"/>
      <c r="V7068" s="1"/>
    </row>
    <row r="7069" spans="2:22">
      <c r="B7069" s="1"/>
      <c r="C7069" s="1"/>
      <c r="D7069" s="1"/>
      <c r="E7069" s="1"/>
      <c r="F7069" s="1"/>
      <c r="G7069" s="1"/>
      <c r="H7069" s="1"/>
      <c r="I7069" s="1"/>
      <c r="J7069" s="1"/>
      <c r="K7069" s="1"/>
      <c r="L7069" s="1"/>
      <c r="M7069" s="1"/>
      <c r="N7069" s="1"/>
      <c r="O7069" s="1"/>
      <c r="P7069" s="1"/>
      <c r="Q7069" s="1"/>
      <c r="R7069" s="1"/>
      <c r="S7069" s="1"/>
      <c r="T7069" s="1"/>
      <c r="U7069" s="1"/>
      <c r="V7069" s="1"/>
    </row>
    <row r="7070" spans="2:22">
      <c r="B7070" s="1"/>
      <c r="C7070" s="1"/>
      <c r="D7070" s="1"/>
      <c r="E7070" s="1"/>
      <c r="F7070" s="1"/>
      <c r="G7070" s="1"/>
      <c r="H7070" s="1"/>
      <c r="I7070" s="1"/>
      <c r="J7070" s="1"/>
      <c r="K7070" s="1"/>
      <c r="L7070" s="1"/>
      <c r="M7070" s="1"/>
      <c r="N7070" s="1"/>
      <c r="O7070" s="1"/>
      <c r="P7070" s="1"/>
      <c r="Q7070" s="1"/>
      <c r="R7070" s="1"/>
      <c r="S7070" s="1"/>
      <c r="T7070" s="1"/>
      <c r="U7070" s="1"/>
      <c r="V7070" s="1"/>
    </row>
    <row r="7071" spans="2:22">
      <c r="B7071" s="1"/>
      <c r="C7071" s="1"/>
      <c r="D7071" s="1"/>
      <c r="E7071" s="1"/>
      <c r="F7071" s="1"/>
      <c r="G7071" s="1"/>
      <c r="H7071" s="1"/>
      <c r="I7071" s="1"/>
      <c r="J7071" s="1"/>
      <c r="K7071" s="1"/>
      <c r="L7071" s="1"/>
      <c r="M7071" s="1"/>
      <c r="N7071" s="1"/>
      <c r="O7071" s="1"/>
      <c r="P7071" s="1"/>
      <c r="Q7071" s="1"/>
      <c r="R7071" s="1"/>
      <c r="S7071" s="1"/>
      <c r="T7071" s="1"/>
      <c r="U7071" s="1"/>
      <c r="V7071" s="1"/>
    </row>
    <row r="7072" spans="2:22">
      <c r="B7072" s="1"/>
      <c r="C7072" s="1"/>
      <c r="D7072" s="1"/>
      <c r="E7072" s="1"/>
      <c r="F7072" s="1"/>
      <c r="G7072" s="1"/>
      <c r="H7072" s="1"/>
      <c r="I7072" s="1"/>
      <c r="J7072" s="1"/>
      <c r="K7072" s="1"/>
      <c r="L7072" s="1"/>
      <c r="M7072" s="1"/>
      <c r="N7072" s="1"/>
      <c r="O7072" s="1"/>
      <c r="P7072" s="1"/>
      <c r="Q7072" s="1"/>
      <c r="R7072" s="1"/>
      <c r="S7072" s="1"/>
      <c r="T7072" s="1"/>
      <c r="U7072" s="1"/>
      <c r="V7072" s="1"/>
    </row>
    <row r="7073" spans="2:22">
      <c r="B7073" s="1"/>
      <c r="C7073" s="1"/>
      <c r="D7073" s="1"/>
      <c r="E7073" s="1"/>
      <c r="F7073" s="1"/>
      <c r="G7073" s="1"/>
      <c r="H7073" s="1"/>
      <c r="I7073" s="1"/>
      <c r="J7073" s="1"/>
      <c r="K7073" s="1"/>
      <c r="L7073" s="1"/>
      <c r="M7073" s="1"/>
      <c r="N7073" s="1"/>
      <c r="O7073" s="1"/>
      <c r="P7073" s="1"/>
      <c r="Q7073" s="1"/>
      <c r="R7073" s="1"/>
      <c r="S7073" s="1"/>
      <c r="T7073" s="1"/>
      <c r="U7073" s="1"/>
      <c r="V7073" s="1"/>
    </row>
    <row r="7074" spans="2:22">
      <c r="B7074" s="1"/>
      <c r="C7074" s="1"/>
      <c r="D7074" s="1"/>
      <c r="E7074" s="1"/>
      <c r="F7074" s="1"/>
      <c r="G7074" s="1"/>
      <c r="H7074" s="1"/>
      <c r="I7074" s="1"/>
      <c r="J7074" s="1"/>
      <c r="K7074" s="1"/>
      <c r="L7074" s="1"/>
      <c r="M7074" s="1"/>
      <c r="N7074" s="1"/>
      <c r="O7074" s="1"/>
      <c r="P7074" s="1"/>
      <c r="Q7074" s="1"/>
      <c r="R7074" s="1"/>
      <c r="S7074" s="1"/>
      <c r="T7074" s="1"/>
      <c r="U7074" s="1"/>
      <c r="V7074" s="1"/>
    </row>
    <row r="7075" spans="2:22">
      <c r="B7075" s="1"/>
      <c r="C7075" s="1"/>
      <c r="D7075" s="1"/>
      <c r="E7075" s="1"/>
      <c r="F7075" s="1"/>
      <c r="G7075" s="1"/>
      <c r="H7075" s="1"/>
      <c r="I7075" s="1"/>
      <c r="J7075" s="1"/>
      <c r="K7075" s="1"/>
      <c r="L7075" s="1"/>
      <c r="M7075" s="1"/>
      <c r="N7075" s="1"/>
      <c r="O7075" s="1"/>
      <c r="P7075" s="1"/>
      <c r="Q7075" s="1"/>
      <c r="R7075" s="1"/>
      <c r="S7075" s="1"/>
      <c r="T7075" s="1"/>
      <c r="U7075" s="1"/>
      <c r="V7075" s="1"/>
    </row>
    <row r="7076" spans="2:22">
      <c r="B7076" s="1"/>
      <c r="C7076" s="1"/>
      <c r="D7076" s="1"/>
      <c r="E7076" s="1"/>
      <c r="F7076" s="1"/>
      <c r="G7076" s="1"/>
      <c r="H7076" s="1"/>
      <c r="I7076" s="1"/>
      <c r="J7076" s="1"/>
      <c r="K7076" s="1"/>
      <c r="L7076" s="1"/>
      <c r="M7076" s="1"/>
      <c r="N7076" s="1"/>
      <c r="O7076" s="1"/>
      <c r="P7076" s="1"/>
      <c r="Q7076" s="1"/>
      <c r="R7076" s="1"/>
      <c r="S7076" s="1"/>
      <c r="T7076" s="1"/>
      <c r="U7076" s="1"/>
      <c r="V7076" s="1"/>
    </row>
    <row r="7077" spans="2:22">
      <c r="B7077" s="1"/>
      <c r="C7077" s="1"/>
      <c r="D7077" s="1"/>
      <c r="E7077" s="1"/>
      <c r="F7077" s="1"/>
      <c r="G7077" s="1"/>
      <c r="H7077" s="1"/>
      <c r="I7077" s="1"/>
      <c r="J7077" s="1"/>
      <c r="K7077" s="1"/>
      <c r="L7077" s="1"/>
      <c r="M7077" s="1"/>
      <c r="N7077" s="1"/>
      <c r="O7077" s="1"/>
      <c r="P7077" s="1"/>
      <c r="Q7077" s="1"/>
      <c r="R7077" s="1"/>
      <c r="S7077" s="1"/>
      <c r="T7077" s="1"/>
      <c r="U7077" s="1"/>
      <c r="V7077" s="1"/>
    </row>
    <row r="7078" spans="2:22">
      <c r="B7078" s="1"/>
      <c r="C7078" s="1"/>
      <c r="D7078" s="1"/>
      <c r="E7078" s="1"/>
      <c r="F7078" s="1"/>
      <c r="G7078" s="1"/>
      <c r="H7078" s="1"/>
      <c r="I7078" s="1"/>
      <c r="J7078" s="1"/>
      <c r="K7078" s="1"/>
      <c r="L7078" s="1"/>
      <c r="M7078" s="1"/>
      <c r="N7078" s="1"/>
      <c r="O7078" s="1"/>
      <c r="P7078" s="1"/>
      <c r="Q7078" s="1"/>
      <c r="R7078" s="1"/>
      <c r="S7078" s="1"/>
      <c r="T7078" s="1"/>
      <c r="U7078" s="1"/>
      <c r="V7078" s="1"/>
    </row>
    <row r="7079" spans="2:22">
      <c r="B7079" s="1"/>
      <c r="C7079" s="1"/>
      <c r="D7079" s="1"/>
      <c r="E7079" s="1"/>
      <c r="F7079" s="1"/>
      <c r="G7079" s="1"/>
      <c r="H7079" s="1"/>
      <c r="I7079" s="1"/>
      <c r="J7079" s="1"/>
      <c r="K7079" s="1"/>
      <c r="L7079" s="1"/>
      <c r="M7079" s="1"/>
      <c r="N7079" s="1"/>
      <c r="O7079" s="1"/>
      <c r="P7079" s="1"/>
      <c r="Q7079" s="1"/>
      <c r="R7079" s="1"/>
      <c r="S7079" s="1"/>
      <c r="T7079" s="1"/>
      <c r="U7079" s="1"/>
      <c r="V7079" s="1"/>
    </row>
    <row r="7080" spans="2:22">
      <c r="B7080" s="1"/>
      <c r="C7080" s="1"/>
      <c r="D7080" s="1"/>
      <c r="E7080" s="1"/>
      <c r="F7080" s="1"/>
      <c r="G7080" s="1"/>
      <c r="H7080" s="1"/>
      <c r="I7080" s="1"/>
      <c r="J7080" s="1"/>
      <c r="K7080" s="1"/>
      <c r="L7080" s="1"/>
      <c r="M7080" s="1"/>
      <c r="N7080" s="1"/>
      <c r="O7080" s="1"/>
      <c r="P7080" s="1"/>
      <c r="Q7080" s="1"/>
      <c r="R7080" s="1"/>
      <c r="S7080" s="1"/>
      <c r="T7080" s="1"/>
      <c r="U7080" s="1"/>
      <c r="V7080" s="1"/>
    </row>
    <row r="7081" spans="2:22">
      <c r="B7081" s="1"/>
      <c r="C7081" s="1"/>
      <c r="D7081" s="1"/>
      <c r="E7081" s="1"/>
      <c r="F7081" s="1"/>
      <c r="G7081" s="1"/>
      <c r="H7081" s="1"/>
      <c r="I7081" s="1"/>
      <c r="J7081" s="1"/>
      <c r="K7081" s="1"/>
      <c r="L7081" s="1"/>
      <c r="M7081" s="1"/>
      <c r="N7081" s="1"/>
      <c r="O7081" s="1"/>
      <c r="P7081" s="1"/>
      <c r="Q7081" s="1"/>
      <c r="R7081" s="1"/>
      <c r="S7081" s="1"/>
      <c r="T7081" s="1"/>
      <c r="U7081" s="1"/>
      <c r="V7081" s="1"/>
    </row>
    <row r="7082" spans="2:22">
      <c r="B7082" s="1"/>
      <c r="C7082" s="1"/>
      <c r="D7082" s="1"/>
      <c r="E7082" s="1"/>
      <c r="F7082" s="1"/>
      <c r="G7082" s="1"/>
      <c r="H7082" s="1"/>
      <c r="I7082" s="1"/>
      <c r="J7082" s="1"/>
      <c r="K7082" s="1"/>
      <c r="L7082" s="1"/>
      <c r="M7082" s="1"/>
      <c r="N7082" s="1"/>
      <c r="O7082" s="1"/>
      <c r="P7082" s="1"/>
      <c r="Q7082" s="1"/>
      <c r="R7082" s="1"/>
      <c r="S7082" s="1"/>
      <c r="T7082" s="1"/>
      <c r="U7082" s="1"/>
      <c r="V7082" s="1"/>
    </row>
    <row r="7083" spans="2:22">
      <c r="B7083" s="1"/>
      <c r="C7083" s="1"/>
      <c r="D7083" s="1"/>
      <c r="E7083" s="1"/>
      <c r="F7083" s="1"/>
      <c r="G7083" s="1"/>
      <c r="H7083" s="1"/>
      <c r="I7083" s="1"/>
      <c r="J7083" s="1"/>
      <c r="K7083" s="1"/>
      <c r="L7083" s="1"/>
      <c r="M7083" s="1"/>
      <c r="N7083" s="1"/>
      <c r="O7083" s="1"/>
      <c r="P7083" s="1"/>
      <c r="Q7083" s="1"/>
      <c r="R7083" s="1"/>
      <c r="S7083" s="1"/>
      <c r="T7083" s="1"/>
      <c r="U7083" s="1"/>
      <c r="V7083" s="1"/>
    </row>
    <row r="7084" spans="2:22">
      <c r="B7084" s="1"/>
      <c r="C7084" s="1"/>
      <c r="D7084" s="1"/>
      <c r="E7084" s="1"/>
      <c r="F7084" s="1"/>
      <c r="G7084" s="1"/>
      <c r="H7084" s="1"/>
      <c r="I7084" s="1"/>
      <c r="J7084" s="1"/>
      <c r="K7084" s="1"/>
      <c r="L7084" s="1"/>
      <c r="M7084" s="1"/>
      <c r="N7084" s="1"/>
      <c r="O7084" s="1"/>
      <c r="P7084" s="1"/>
      <c r="Q7084" s="1"/>
      <c r="R7084" s="1"/>
      <c r="S7084" s="1"/>
      <c r="T7084" s="1"/>
      <c r="U7084" s="1"/>
      <c r="V7084" s="1"/>
    </row>
    <row r="7085" spans="2:22">
      <c r="B7085" s="1"/>
      <c r="C7085" s="1"/>
      <c r="D7085" s="1"/>
      <c r="E7085" s="1"/>
      <c r="F7085" s="1"/>
      <c r="G7085" s="1"/>
      <c r="H7085" s="1"/>
      <c r="I7085" s="1"/>
      <c r="J7085" s="1"/>
      <c r="K7085" s="1"/>
      <c r="L7085" s="1"/>
      <c r="M7085" s="1"/>
      <c r="N7085" s="1"/>
      <c r="O7085" s="1"/>
      <c r="P7085" s="1"/>
      <c r="Q7085" s="1"/>
      <c r="R7085" s="1"/>
      <c r="S7085" s="1"/>
      <c r="T7085" s="1"/>
      <c r="U7085" s="1"/>
      <c r="V7085" s="1"/>
    </row>
    <row r="7086" spans="2:22">
      <c r="B7086" s="1"/>
      <c r="C7086" s="1"/>
      <c r="D7086" s="1"/>
      <c r="E7086" s="1"/>
      <c r="F7086" s="1"/>
      <c r="G7086" s="1"/>
      <c r="H7086" s="1"/>
      <c r="I7086" s="1"/>
      <c r="J7086" s="1"/>
      <c r="K7086" s="1"/>
      <c r="L7086" s="1"/>
      <c r="M7086" s="1"/>
      <c r="N7086" s="1"/>
      <c r="O7086" s="1"/>
      <c r="P7086" s="1"/>
      <c r="Q7086" s="1"/>
      <c r="R7086" s="1"/>
      <c r="S7086" s="1"/>
      <c r="T7086" s="1"/>
      <c r="U7086" s="1"/>
      <c r="V7086" s="1"/>
    </row>
    <row r="7087" spans="2:22">
      <c r="B7087" s="1"/>
      <c r="C7087" s="1"/>
      <c r="D7087" s="1"/>
      <c r="E7087" s="1"/>
      <c r="F7087" s="1"/>
      <c r="G7087" s="1"/>
      <c r="H7087" s="1"/>
      <c r="I7087" s="1"/>
      <c r="J7087" s="1"/>
      <c r="K7087" s="1"/>
      <c r="L7087" s="1"/>
      <c r="M7087" s="1"/>
      <c r="N7087" s="1"/>
      <c r="O7087" s="1"/>
      <c r="P7087" s="1"/>
      <c r="Q7087" s="1"/>
      <c r="R7087" s="1"/>
      <c r="S7087" s="1"/>
      <c r="T7087" s="1"/>
      <c r="U7087" s="1"/>
      <c r="V7087" s="1"/>
    </row>
    <row r="7088" spans="2:22">
      <c r="B7088" s="1"/>
      <c r="C7088" s="1"/>
      <c r="D7088" s="1"/>
      <c r="E7088" s="1"/>
      <c r="F7088" s="1"/>
      <c r="G7088" s="1"/>
      <c r="H7088" s="1"/>
      <c r="I7088" s="1"/>
      <c r="J7088" s="1"/>
      <c r="K7088" s="1"/>
      <c r="L7088" s="1"/>
      <c r="M7088" s="1"/>
      <c r="N7088" s="1"/>
      <c r="O7088" s="1"/>
      <c r="P7088" s="1"/>
      <c r="Q7088" s="1"/>
      <c r="R7088" s="1"/>
      <c r="S7088" s="1"/>
      <c r="T7088" s="1"/>
      <c r="U7088" s="1"/>
      <c r="V7088" s="1"/>
    </row>
    <row r="7089" spans="2:22">
      <c r="B7089" s="1"/>
      <c r="C7089" s="1"/>
      <c r="D7089" s="1"/>
      <c r="E7089" s="1"/>
      <c r="F7089" s="1"/>
      <c r="G7089" s="1"/>
      <c r="H7089" s="1"/>
      <c r="I7089" s="1"/>
      <c r="J7089" s="1"/>
      <c r="K7089" s="1"/>
      <c r="L7089" s="1"/>
      <c r="M7089" s="1"/>
      <c r="N7089" s="1"/>
      <c r="O7089" s="1"/>
      <c r="P7089" s="1"/>
      <c r="Q7089" s="1"/>
      <c r="R7089" s="1"/>
      <c r="S7089" s="1"/>
      <c r="T7089" s="1"/>
      <c r="U7089" s="1"/>
      <c r="V7089" s="1"/>
    </row>
    <row r="7090" spans="2:22">
      <c r="B7090" s="1"/>
      <c r="C7090" s="1"/>
      <c r="D7090" s="1"/>
      <c r="E7090" s="1"/>
      <c r="F7090" s="1"/>
      <c r="G7090" s="1"/>
      <c r="H7090" s="1"/>
      <c r="I7090" s="1"/>
      <c r="J7090" s="1"/>
      <c r="K7090" s="1"/>
      <c r="L7090" s="1"/>
      <c r="M7090" s="1"/>
      <c r="N7090" s="1"/>
      <c r="O7090" s="1"/>
      <c r="P7090" s="1"/>
      <c r="Q7090" s="1"/>
      <c r="R7090" s="1"/>
      <c r="S7090" s="1"/>
      <c r="T7090" s="1"/>
      <c r="U7090" s="1"/>
      <c r="V7090" s="1"/>
    </row>
    <row r="7091" spans="2:22">
      <c r="B7091" s="1"/>
      <c r="C7091" s="1"/>
      <c r="D7091" s="1"/>
      <c r="E7091" s="1"/>
      <c r="F7091" s="1"/>
      <c r="G7091" s="1"/>
      <c r="H7091" s="1"/>
      <c r="I7091" s="1"/>
      <c r="J7091" s="1"/>
      <c r="K7091" s="1"/>
      <c r="L7091" s="1"/>
      <c r="M7091" s="1"/>
      <c r="N7091" s="1"/>
      <c r="O7091" s="1"/>
      <c r="P7091" s="1"/>
      <c r="Q7091" s="1"/>
      <c r="R7091" s="1"/>
      <c r="S7091" s="1"/>
      <c r="T7091" s="1"/>
      <c r="U7091" s="1"/>
      <c r="V7091" s="1"/>
    </row>
    <row r="7092" spans="2:22">
      <c r="B7092" s="1"/>
      <c r="C7092" s="1"/>
      <c r="D7092" s="1"/>
      <c r="E7092" s="1"/>
      <c r="F7092" s="1"/>
      <c r="G7092" s="1"/>
      <c r="H7092" s="1"/>
      <c r="I7092" s="1"/>
      <c r="J7092" s="1"/>
      <c r="K7092" s="1"/>
      <c r="L7092" s="1"/>
      <c r="M7092" s="1"/>
      <c r="N7092" s="1"/>
      <c r="O7092" s="1"/>
      <c r="P7092" s="1"/>
      <c r="Q7092" s="1"/>
      <c r="R7092" s="1"/>
      <c r="S7092" s="1"/>
      <c r="T7092" s="1"/>
      <c r="U7092" s="1"/>
      <c r="V7092" s="1"/>
    </row>
    <row r="7093" spans="2:22">
      <c r="B7093" s="1"/>
      <c r="C7093" s="1"/>
      <c r="D7093" s="1"/>
      <c r="E7093" s="1"/>
      <c r="F7093" s="1"/>
      <c r="G7093" s="1"/>
      <c r="H7093" s="1"/>
      <c r="I7093" s="1"/>
      <c r="J7093" s="1"/>
      <c r="K7093" s="1"/>
      <c r="L7093" s="1"/>
      <c r="M7093" s="1"/>
      <c r="N7093" s="1"/>
      <c r="O7093" s="1"/>
      <c r="P7093" s="1"/>
      <c r="Q7093" s="1"/>
      <c r="R7093" s="1"/>
      <c r="S7093" s="1"/>
      <c r="T7093" s="1"/>
      <c r="U7093" s="1"/>
      <c r="V7093" s="1"/>
    </row>
    <row r="7094" spans="2:22">
      <c r="B7094" s="1"/>
      <c r="C7094" s="1"/>
      <c r="D7094" s="1"/>
      <c r="E7094" s="1"/>
      <c r="F7094" s="1"/>
      <c r="G7094" s="1"/>
      <c r="H7094" s="1"/>
      <c r="I7094" s="1"/>
      <c r="J7094" s="1"/>
      <c r="K7094" s="1"/>
      <c r="L7094" s="1"/>
      <c r="M7094" s="1"/>
      <c r="N7094" s="1"/>
      <c r="O7094" s="1"/>
      <c r="P7094" s="1"/>
      <c r="Q7094" s="1"/>
      <c r="R7094" s="1"/>
      <c r="S7094" s="1"/>
      <c r="T7094" s="1"/>
      <c r="U7094" s="1"/>
      <c r="V7094" s="1"/>
    </row>
    <row r="7095" spans="2:22">
      <c r="B7095" s="1"/>
      <c r="C7095" s="1"/>
      <c r="D7095" s="1"/>
      <c r="E7095" s="1"/>
      <c r="F7095" s="1"/>
      <c r="G7095" s="1"/>
      <c r="H7095" s="1"/>
      <c r="I7095" s="1"/>
      <c r="J7095" s="1"/>
      <c r="K7095" s="1"/>
      <c r="L7095" s="1"/>
      <c r="M7095" s="1"/>
      <c r="N7095" s="1"/>
      <c r="O7095" s="1"/>
      <c r="P7095" s="1"/>
      <c r="Q7095" s="1"/>
      <c r="R7095" s="1"/>
      <c r="S7095" s="1"/>
      <c r="T7095" s="1"/>
      <c r="U7095" s="1"/>
      <c r="V7095" s="1"/>
    </row>
    <row r="7096" spans="2:22">
      <c r="B7096" s="1"/>
      <c r="C7096" s="1"/>
      <c r="D7096" s="1"/>
      <c r="E7096" s="1"/>
      <c r="F7096" s="1"/>
      <c r="G7096" s="1"/>
      <c r="H7096" s="1"/>
      <c r="I7096" s="1"/>
      <c r="J7096" s="1"/>
      <c r="K7096" s="1"/>
      <c r="L7096" s="1"/>
      <c r="M7096" s="1"/>
      <c r="N7096" s="1"/>
      <c r="O7096" s="1"/>
      <c r="P7096" s="1"/>
      <c r="Q7096" s="1"/>
      <c r="R7096" s="1"/>
      <c r="S7096" s="1"/>
      <c r="T7096" s="1"/>
      <c r="U7096" s="1"/>
      <c r="V7096" s="1"/>
    </row>
    <row r="7097" spans="2:22">
      <c r="B7097" s="1"/>
      <c r="C7097" s="1"/>
      <c r="D7097" s="1"/>
      <c r="E7097" s="1"/>
      <c r="F7097" s="1"/>
      <c r="G7097" s="1"/>
      <c r="H7097" s="1"/>
      <c r="I7097" s="1"/>
      <c r="J7097" s="1"/>
      <c r="K7097" s="1"/>
      <c r="L7097" s="1"/>
      <c r="M7097" s="1"/>
      <c r="N7097" s="1"/>
      <c r="O7097" s="1"/>
      <c r="P7097" s="1"/>
      <c r="Q7097" s="1"/>
      <c r="R7097" s="1"/>
      <c r="S7097" s="1"/>
      <c r="T7097" s="1"/>
      <c r="U7097" s="1"/>
      <c r="V7097" s="1"/>
    </row>
    <row r="7098" spans="2:22">
      <c r="B7098" s="1"/>
      <c r="C7098" s="1"/>
      <c r="D7098" s="1"/>
      <c r="E7098" s="1"/>
      <c r="F7098" s="1"/>
      <c r="G7098" s="1"/>
      <c r="H7098" s="1"/>
      <c r="I7098" s="1"/>
      <c r="J7098" s="1"/>
      <c r="K7098" s="1"/>
      <c r="L7098" s="1"/>
      <c r="M7098" s="1"/>
      <c r="N7098" s="1"/>
      <c r="O7098" s="1"/>
      <c r="P7098" s="1"/>
      <c r="Q7098" s="1"/>
      <c r="R7098" s="1"/>
      <c r="S7098" s="1"/>
      <c r="T7098" s="1"/>
      <c r="U7098" s="1"/>
      <c r="V7098" s="1"/>
    </row>
    <row r="7099" spans="2:22">
      <c r="B7099" s="1"/>
      <c r="C7099" s="1"/>
      <c r="D7099" s="1"/>
      <c r="E7099" s="1"/>
      <c r="F7099" s="1"/>
      <c r="G7099" s="1"/>
      <c r="H7099" s="1"/>
      <c r="I7099" s="1"/>
      <c r="J7099" s="1"/>
      <c r="K7099" s="1"/>
      <c r="L7099" s="1"/>
      <c r="M7099" s="1"/>
      <c r="N7099" s="1"/>
      <c r="O7099" s="1"/>
      <c r="P7099" s="1"/>
      <c r="Q7099" s="1"/>
      <c r="R7099" s="1"/>
      <c r="S7099" s="1"/>
      <c r="T7099" s="1"/>
      <c r="U7099" s="1"/>
      <c r="V7099" s="1"/>
    </row>
    <row r="7100" spans="2:22">
      <c r="B7100" s="1"/>
      <c r="C7100" s="1"/>
      <c r="D7100" s="1"/>
      <c r="E7100" s="1"/>
      <c r="F7100" s="1"/>
      <c r="G7100" s="1"/>
      <c r="H7100" s="1"/>
      <c r="I7100" s="1"/>
      <c r="J7100" s="1"/>
      <c r="K7100" s="1"/>
      <c r="L7100" s="1"/>
      <c r="M7100" s="1"/>
      <c r="N7100" s="1"/>
      <c r="O7100" s="1"/>
      <c r="P7100" s="1"/>
      <c r="Q7100" s="1"/>
      <c r="R7100" s="1"/>
      <c r="S7100" s="1"/>
      <c r="T7100" s="1"/>
      <c r="U7100" s="1"/>
      <c r="V7100" s="1"/>
    </row>
    <row r="7101" spans="2:22">
      <c r="B7101" s="1"/>
      <c r="C7101" s="1"/>
      <c r="D7101" s="1"/>
      <c r="E7101" s="1"/>
      <c r="F7101" s="1"/>
      <c r="G7101" s="1"/>
      <c r="H7101" s="1"/>
      <c r="I7101" s="1"/>
      <c r="J7101" s="1"/>
      <c r="K7101" s="1"/>
      <c r="L7101" s="1"/>
      <c r="M7101" s="1"/>
      <c r="N7101" s="1"/>
      <c r="O7101" s="1"/>
      <c r="P7101" s="1"/>
      <c r="Q7101" s="1"/>
      <c r="R7101" s="1"/>
      <c r="S7101" s="1"/>
      <c r="T7101" s="1"/>
      <c r="U7101" s="1"/>
      <c r="V7101" s="1"/>
    </row>
    <row r="7102" spans="2:22">
      <c r="B7102" s="1"/>
      <c r="C7102" s="1"/>
      <c r="D7102" s="1"/>
      <c r="E7102" s="1"/>
      <c r="F7102" s="1"/>
      <c r="G7102" s="1"/>
      <c r="H7102" s="1"/>
      <c r="I7102" s="1"/>
      <c r="J7102" s="1"/>
      <c r="K7102" s="1"/>
      <c r="L7102" s="1"/>
      <c r="M7102" s="1"/>
      <c r="N7102" s="1"/>
      <c r="O7102" s="1"/>
      <c r="P7102" s="1"/>
      <c r="Q7102" s="1"/>
      <c r="R7102" s="1"/>
      <c r="S7102" s="1"/>
      <c r="T7102" s="1"/>
      <c r="U7102" s="1"/>
      <c r="V7102" s="1"/>
    </row>
    <row r="7103" spans="2:22">
      <c r="B7103" s="1"/>
      <c r="C7103" s="1"/>
      <c r="D7103" s="1"/>
      <c r="E7103" s="1"/>
      <c r="F7103" s="1"/>
      <c r="G7103" s="1"/>
      <c r="H7103" s="1"/>
      <c r="I7103" s="1"/>
      <c r="J7103" s="1"/>
      <c r="K7103" s="1"/>
      <c r="L7103" s="1"/>
      <c r="M7103" s="1"/>
      <c r="N7103" s="1"/>
      <c r="O7103" s="1"/>
      <c r="P7103" s="1"/>
      <c r="Q7103" s="1"/>
      <c r="R7103" s="1"/>
      <c r="S7103" s="1"/>
      <c r="T7103" s="1"/>
      <c r="U7103" s="1"/>
      <c r="V7103" s="1"/>
    </row>
    <row r="7104" spans="2:22">
      <c r="B7104" s="1"/>
      <c r="C7104" s="1"/>
      <c r="D7104" s="1"/>
      <c r="E7104" s="1"/>
      <c r="F7104" s="1"/>
      <c r="G7104" s="1"/>
      <c r="H7104" s="1"/>
      <c r="I7104" s="1"/>
      <c r="J7104" s="1"/>
      <c r="K7104" s="1"/>
      <c r="L7104" s="1"/>
      <c r="M7104" s="1"/>
      <c r="N7104" s="1"/>
      <c r="O7104" s="1"/>
      <c r="P7104" s="1"/>
      <c r="Q7104" s="1"/>
      <c r="R7104" s="1"/>
      <c r="S7104" s="1"/>
      <c r="T7104" s="1"/>
      <c r="U7104" s="1"/>
      <c r="V7104" s="1"/>
    </row>
    <row r="7105" spans="2:22">
      <c r="B7105" s="1"/>
      <c r="C7105" s="1"/>
      <c r="D7105" s="1"/>
      <c r="E7105" s="1"/>
      <c r="F7105" s="1"/>
      <c r="G7105" s="1"/>
      <c r="H7105" s="1"/>
      <c r="I7105" s="1"/>
      <c r="J7105" s="1"/>
      <c r="K7105" s="1"/>
      <c r="L7105" s="1"/>
      <c r="M7105" s="1"/>
      <c r="N7105" s="1"/>
      <c r="O7105" s="1"/>
      <c r="P7105" s="1"/>
      <c r="Q7105" s="1"/>
      <c r="R7105" s="1"/>
      <c r="S7105" s="1"/>
      <c r="T7105" s="1"/>
      <c r="U7105" s="1"/>
      <c r="V7105" s="1"/>
    </row>
    <row r="7106" spans="2:22">
      <c r="B7106" s="1"/>
      <c r="C7106" s="1"/>
      <c r="D7106" s="1"/>
      <c r="E7106" s="1"/>
      <c r="F7106" s="1"/>
      <c r="G7106" s="1"/>
      <c r="H7106" s="1"/>
      <c r="I7106" s="1"/>
      <c r="J7106" s="1"/>
      <c r="K7106" s="1"/>
      <c r="L7106" s="1"/>
      <c r="M7106" s="1"/>
      <c r="N7106" s="1"/>
      <c r="O7106" s="1"/>
      <c r="P7106" s="1"/>
      <c r="Q7106" s="1"/>
      <c r="R7106" s="1"/>
      <c r="S7106" s="1"/>
      <c r="T7106" s="1"/>
      <c r="U7106" s="1"/>
      <c r="V7106" s="1"/>
    </row>
    <row r="7107" spans="2:22">
      <c r="B7107" s="1"/>
      <c r="C7107" s="1"/>
      <c r="D7107" s="1"/>
      <c r="E7107" s="1"/>
      <c r="F7107" s="1"/>
      <c r="G7107" s="1"/>
      <c r="H7107" s="1"/>
      <c r="I7107" s="1"/>
      <c r="J7107" s="1"/>
      <c r="K7107" s="1"/>
      <c r="L7107" s="1"/>
      <c r="M7107" s="1"/>
      <c r="N7107" s="1"/>
      <c r="O7107" s="1"/>
      <c r="P7107" s="1"/>
      <c r="Q7107" s="1"/>
      <c r="R7107" s="1"/>
      <c r="S7107" s="1"/>
      <c r="T7107" s="1"/>
      <c r="U7107" s="1"/>
      <c r="V7107" s="1"/>
    </row>
    <row r="7108" spans="2:22">
      <c r="B7108" s="1"/>
      <c r="C7108" s="1"/>
      <c r="D7108" s="1"/>
      <c r="E7108" s="1"/>
      <c r="F7108" s="1"/>
      <c r="G7108" s="1"/>
      <c r="H7108" s="1"/>
      <c r="I7108" s="1"/>
      <c r="J7108" s="1"/>
      <c r="K7108" s="1"/>
      <c r="L7108" s="1"/>
      <c r="M7108" s="1"/>
      <c r="N7108" s="1"/>
      <c r="O7108" s="1"/>
      <c r="P7108" s="1"/>
      <c r="Q7108" s="1"/>
      <c r="R7108" s="1"/>
      <c r="S7108" s="1"/>
      <c r="T7108" s="1"/>
      <c r="U7108" s="1"/>
      <c r="V7108" s="1"/>
    </row>
    <row r="7109" spans="2:22">
      <c r="B7109" s="1"/>
      <c r="C7109" s="1"/>
      <c r="D7109" s="1"/>
      <c r="E7109" s="1"/>
      <c r="F7109" s="1"/>
      <c r="G7109" s="1"/>
      <c r="H7109" s="1"/>
      <c r="I7109" s="1"/>
      <c r="J7109" s="1"/>
      <c r="K7109" s="1"/>
      <c r="L7109" s="1"/>
      <c r="M7109" s="1"/>
      <c r="N7109" s="1"/>
      <c r="O7109" s="1"/>
      <c r="P7109" s="1"/>
      <c r="Q7109" s="1"/>
      <c r="R7109" s="1"/>
      <c r="S7109" s="1"/>
      <c r="T7109" s="1"/>
      <c r="U7109" s="1"/>
      <c r="V7109" s="1"/>
    </row>
    <row r="7110" spans="2:22">
      <c r="B7110" s="1"/>
      <c r="C7110" s="1"/>
      <c r="D7110" s="1"/>
      <c r="E7110" s="1"/>
      <c r="F7110" s="1"/>
      <c r="G7110" s="1"/>
      <c r="H7110" s="1"/>
      <c r="I7110" s="1"/>
      <c r="J7110" s="1"/>
      <c r="K7110" s="1"/>
      <c r="L7110" s="1"/>
      <c r="M7110" s="1"/>
      <c r="N7110" s="1"/>
      <c r="O7110" s="1"/>
      <c r="P7110" s="1"/>
      <c r="Q7110" s="1"/>
      <c r="R7110" s="1"/>
      <c r="S7110" s="1"/>
      <c r="T7110" s="1"/>
      <c r="U7110" s="1"/>
      <c r="V7110" s="1"/>
    </row>
    <row r="7111" spans="2:22">
      <c r="B7111" s="1"/>
      <c r="C7111" s="1"/>
      <c r="D7111" s="1"/>
      <c r="E7111" s="1"/>
      <c r="F7111" s="1"/>
      <c r="G7111" s="1"/>
      <c r="H7111" s="1"/>
      <c r="I7111" s="1"/>
      <c r="J7111" s="1"/>
      <c r="K7111" s="1"/>
      <c r="L7111" s="1"/>
      <c r="M7111" s="1"/>
      <c r="N7111" s="1"/>
      <c r="O7111" s="1"/>
      <c r="P7111" s="1"/>
      <c r="Q7111" s="1"/>
      <c r="R7111" s="1"/>
      <c r="S7111" s="1"/>
      <c r="T7111" s="1"/>
      <c r="U7111" s="1"/>
      <c r="V7111" s="1"/>
    </row>
    <row r="7112" spans="2:22">
      <c r="B7112" s="1"/>
      <c r="C7112" s="1"/>
      <c r="D7112" s="1"/>
      <c r="E7112" s="1"/>
      <c r="F7112" s="1"/>
      <c r="G7112" s="1"/>
      <c r="H7112" s="1"/>
      <c r="I7112" s="1"/>
      <c r="J7112" s="1"/>
      <c r="K7112" s="1"/>
      <c r="L7112" s="1"/>
      <c r="M7112" s="1"/>
      <c r="N7112" s="1"/>
      <c r="O7112" s="1"/>
      <c r="P7112" s="1"/>
      <c r="Q7112" s="1"/>
      <c r="R7112" s="1"/>
      <c r="S7112" s="1"/>
      <c r="T7112" s="1"/>
      <c r="U7112" s="1"/>
      <c r="V7112" s="1"/>
    </row>
    <row r="7113" spans="2:22">
      <c r="B7113" s="1"/>
      <c r="C7113" s="1"/>
      <c r="D7113" s="1"/>
      <c r="E7113" s="1"/>
      <c r="F7113" s="1"/>
      <c r="G7113" s="1"/>
      <c r="H7113" s="1"/>
      <c r="I7113" s="1"/>
      <c r="J7113" s="1"/>
      <c r="K7113" s="1"/>
      <c r="L7113" s="1"/>
      <c r="M7113" s="1"/>
      <c r="N7113" s="1"/>
      <c r="O7113" s="1"/>
      <c r="P7113" s="1"/>
      <c r="Q7113" s="1"/>
      <c r="R7113" s="1"/>
      <c r="S7113" s="1"/>
      <c r="T7113" s="1"/>
      <c r="U7113" s="1"/>
      <c r="V7113" s="1"/>
    </row>
    <row r="7114" spans="2:22">
      <c r="B7114" s="1"/>
      <c r="C7114" s="1"/>
      <c r="D7114" s="1"/>
      <c r="E7114" s="1"/>
      <c r="F7114" s="1"/>
      <c r="G7114" s="1"/>
      <c r="H7114" s="1"/>
      <c r="I7114" s="1"/>
      <c r="J7114" s="1"/>
      <c r="K7114" s="1"/>
      <c r="L7114" s="1"/>
      <c r="M7114" s="1"/>
      <c r="N7114" s="1"/>
      <c r="O7114" s="1"/>
      <c r="P7114" s="1"/>
      <c r="Q7114" s="1"/>
      <c r="R7114" s="1"/>
      <c r="S7114" s="1"/>
      <c r="T7114" s="1"/>
      <c r="U7114" s="1"/>
      <c r="V7114" s="1"/>
    </row>
    <row r="7115" spans="2:22">
      <c r="B7115" s="1"/>
      <c r="C7115" s="1"/>
      <c r="D7115" s="1"/>
      <c r="E7115" s="1"/>
      <c r="F7115" s="1"/>
      <c r="G7115" s="1"/>
      <c r="H7115" s="1"/>
      <c r="I7115" s="1"/>
      <c r="J7115" s="1"/>
      <c r="K7115" s="1"/>
      <c r="L7115" s="1"/>
      <c r="M7115" s="1"/>
      <c r="N7115" s="1"/>
      <c r="O7115" s="1"/>
      <c r="P7115" s="1"/>
      <c r="Q7115" s="1"/>
      <c r="R7115" s="1"/>
      <c r="S7115" s="1"/>
      <c r="T7115" s="1"/>
      <c r="U7115" s="1"/>
      <c r="V7115" s="1"/>
    </row>
    <row r="7116" spans="2:22">
      <c r="B7116" s="1"/>
      <c r="C7116" s="1"/>
      <c r="D7116" s="1"/>
      <c r="E7116" s="1"/>
      <c r="F7116" s="1"/>
      <c r="G7116" s="1"/>
      <c r="H7116" s="1"/>
      <c r="I7116" s="1"/>
      <c r="J7116" s="1"/>
      <c r="K7116" s="1"/>
      <c r="L7116" s="1"/>
      <c r="M7116" s="1"/>
      <c r="N7116" s="1"/>
      <c r="O7116" s="1"/>
      <c r="P7116" s="1"/>
      <c r="Q7116" s="1"/>
      <c r="R7116" s="1"/>
      <c r="S7116" s="1"/>
      <c r="T7116" s="1"/>
      <c r="U7116" s="1"/>
      <c r="V7116" s="1"/>
    </row>
    <row r="7117" spans="2:22">
      <c r="B7117" s="1"/>
      <c r="C7117" s="1"/>
      <c r="D7117" s="1"/>
      <c r="E7117" s="1"/>
      <c r="F7117" s="1"/>
      <c r="G7117" s="1"/>
      <c r="H7117" s="1"/>
      <c r="I7117" s="1"/>
      <c r="J7117" s="1"/>
      <c r="K7117" s="1"/>
      <c r="L7117" s="1"/>
      <c r="M7117" s="1"/>
      <c r="N7117" s="1"/>
      <c r="O7117" s="1"/>
      <c r="P7117" s="1"/>
      <c r="Q7117" s="1"/>
      <c r="R7117" s="1"/>
      <c r="S7117" s="1"/>
      <c r="T7117" s="1"/>
      <c r="U7117" s="1"/>
      <c r="V7117" s="1"/>
    </row>
    <row r="7118" spans="2:22">
      <c r="B7118" s="1"/>
      <c r="C7118" s="1"/>
      <c r="D7118" s="1"/>
      <c r="E7118" s="1"/>
      <c r="F7118" s="1"/>
      <c r="G7118" s="1"/>
      <c r="H7118" s="1"/>
      <c r="I7118" s="1"/>
      <c r="J7118" s="1"/>
      <c r="K7118" s="1"/>
      <c r="L7118" s="1"/>
      <c r="M7118" s="1"/>
      <c r="N7118" s="1"/>
      <c r="O7118" s="1"/>
      <c r="P7118" s="1"/>
      <c r="Q7118" s="1"/>
      <c r="R7118" s="1"/>
      <c r="S7118" s="1"/>
      <c r="T7118" s="1"/>
      <c r="U7118" s="1"/>
      <c r="V7118" s="1"/>
    </row>
    <row r="7119" spans="2:22">
      <c r="B7119" s="1"/>
      <c r="C7119" s="1"/>
      <c r="D7119" s="1"/>
      <c r="E7119" s="1"/>
      <c r="F7119" s="1"/>
      <c r="G7119" s="1"/>
      <c r="H7119" s="1"/>
      <c r="I7119" s="1"/>
      <c r="J7119" s="1"/>
      <c r="K7119" s="1"/>
      <c r="L7119" s="1"/>
      <c r="M7119" s="1"/>
      <c r="N7119" s="1"/>
      <c r="O7119" s="1"/>
      <c r="P7119" s="1"/>
      <c r="Q7119" s="1"/>
      <c r="R7119" s="1"/>
      <c r="S7119" s="1"/>
      <c r="T7119" s="1"/>
      <c r="U7119" s="1"/>
      <c r="V7119" s="1"/>
    </row>
    <row r="7120" spans="2:22">
      <c r="B7120" s="1"/>
      <c r="C7120" s="1"/>
      <c r="D7120" s="1"/>
      <c r="E7120" s="1"/>
      <c r="F7120" s="1"/>
      <c r="G7120" s="1"/>
      <c r="H7120" s="1"/>
      <c r="I7120" s="1"/>
      <c r="J7120" s="1"/>
      <c r="K7120" s="1"/>
      <c r="L7120" s="1"/>
      <c r="M7120" s="1"/>
      <c r="N7120" s="1"/>
      <c r="O7120" s="1"/>
      <c r="P7120" s="1"/>
      <c r="Q7120" s="1"/>
      <c r="R7120" s="1"/>
      <c r="S7120" s="1"/>
      <c r="T7120" s="1"/>
      <c r="U7120" s="1"/>
      <c r="V7120" s="1"/>
    </row>
    <row r="7121" spans="2:22">
      <c r="B7121" s="1"/>
      <c r="C7121" s="1"/>
      <c r="D7121" s="1"/>
      <c r="E7121" s="1"/>
      <c r="F7121" s="1"/>
      <c r="G7121" s="1"/>
      <c r="H7121" s="1"/>
      <c r="I7121" s="1"/>
      <c r="J7121" s="1"/>
      <c r="K7121" s="1"/>
      <c r="L7121" s="1"/>
      <c r="M7121" s="1"/>
      <c r="N7121" s="1"/>
      <c r="O7121" s="1"/>
      <c r="P7121" s="1"/>
      <c r="Q7121" s="1"/>
      <c r="R7121" s="1"/>
      <c r="S7121" s="1"/>
      <c r="T7121" s="1"/>
      <c r="U7121" s="1"/>
      <c r="V7121" s="1"/>
    </row>
    <row r="7122" spans="2:22">
      <c r="B7122" s="1"/>
      <c r="C7122" s="1"/>
      <c r="D7122" s="1"/>
      <c r="E7122" s="1"/>
      <c r="F7122" s="1"/>
      <c r="G7122" s="1"/>
      <c r="H7122" s="1"/>
      <c r="I7122" s="1"/>
      <c r="J7122" s="1"/>
      <c r="K7122" s="1"/>
      <c r="L7122" s="1"/>
      <c r="M7122" s="1"/>
      <c r="N7122" s="1"/>
      <c r="O7122" s="1"/>
      <c r="P7122" s="1"/>
      <c r="Q7122" s="1"/>
      <c r="R7122" s="1"/>
      <c r="S7122" s="1"/>
      <c r="T7122" s="1"/>
      <c r="U7122" s="1"/>
      <c r="V7122" s="1"/>
    </row>
    <row r="7123" spans="2:22">
      <c r="B7123" s="1"/>
      <c r="C7123" s="1"/>
      <c r="D7123" s="1"/>
      <c r="E7123" s="1"/>
      <c r="F7123" s="1"/>
      <c r="G7123" s="1"/>
      <c r="H7123" s="1"/>
      <c r="I7123" s="1"/>
      <c r="J7123" s="1"/>
      <c r="K7123" s="1"/>
      <c r="L7123" s="1"/>
      <c r="M7123" s="1"/>
      <c r="N7123" s="1"/>
      <c r="O7123" s="1"/>
      <c r="P7123" s="1"/>
      <c r="Q7123" s="1"/>
      <c r="R7123" s="1"/>
      <c r="S7123" s="1"/>
      <c r="T7123" s="1"/>
      <c r="U7123" s="1"/>
      <c r="V7123" s="1"/>
    </row>
    <row r="7124" spans="2:22">
      <c r="B7124" s="1"/>
      <c r="C7124" s="1"/>
      <c r="D7124" s="1"/>
      <c r="E7124" s="1"/>
      <c r="F7124" s="1"/>
      <c r="G7124" s="1"/>
      <c r="H7124" s="1"/>
      <c r="I7124" s="1"/>
      <c r="J7124" s="1"/>
      <c r="K7124" s="1"/>
      <c r="L7124" s="1"/>
      <c r="M7124" s="1"/>
      <c r="N7124" s="1"/>
      <c r="O7124" s="1"/>
      <c r="P7124" s="1"/>
      <c r="Q7124" s="1"/>
      <c r="R7124" s="1"/>
      <c r="S7124" s="1"/>
      <c r="T7124" s="1"/>
      <c r="U7124" s="1"/>
      <c r="V7124" s="1"/>
    </row>
    <row r="7125" spans="2:22">
      <c r="B7125" s="1"/>
      <c r="C7125" s="1"/>
      <c r="D7125" s="1"/>
      <c r="E7125" s="1"/>
      <c r="F7125" s="1"/>
      <c r="G7125" s="1"/>
      <c r="H7125" s="1"/>
      <c r="I7125" s="1"/>
      <c r="J7125" s="1"/>
      <c r="K7125" s="1"/>
      <c r="L7125" s="1"/>
      <c r="M7125" s="1"/>
      <c r="N7125" s="1"/>
      <c r="O7125" s="1"/>
      <c r="P7125" s="1"/>
      <c r="Q7125" s="1"/>
      <c r="R7125" s="1"/>
      <c r="S7125" s="1"/>
      <c r="T7125" s="1"/>
      <c r="U7125" s="1"/>
      <c r="V7125" s="1"/>
    </row>
    <row r="7126" spans="2:22">
      <c r="B7126" s="1"/>
      <c r="C7126" s="1"/>
      <c r="D7126" s="1"/>
      <c r="E7126" s="1"/>
      <c r="F7126" s="1"/>
      <c r="G7126" s="1"/>
      <c r="H7126" s="1"/>
      <c r="I7126" s="1"/>
      <c r="J7126" s="1"/>
      <c r="K7126" s="1"/>
      <c r="L7126" s="1"/>
      <c r="M7126" s="1"/>
      <c r="N7126" s="1"/>
      <c r="O7126" s="1"/>
      <c r="P7126" s="1"/>
      <c r="Q7126" s="1"/>
      <c r="R7126" s="1"/>
      <c r="S7126" s="1"/>
      <c r="T7126" s="1"/>
      <c r="U7126" s="1"/>
      <c r="V7126" s="1"/>
    </row>
    <row r="7127" spans="2:22">
      <c r="B7127" s="1"/>
      <c r="C7127" s="1"/>
      <c r="D7127" s="1"/>
      <c r="E7127" s="1"/>
      <c r="F7127" s="1"/>
      <c r="G7127" s="1"/>
      <c r="H7127" s="1"/>
      <c r="I7127" s="1"/>
      <c r="J7127" s="1"/>
      <c r="K7127" s="1"/>
      <c r="L7127" s="1"/>
      <c r="M7127" s="1"/>
      <c r="N7127" s="1"/>
      <c r="O7127" s="1"/>
      <c r="P7127" s="1"/>
      <c r="Q7127" s="1"/>
      <c r="R7127" s="1"/>
      <c r="S7127" s="1"/>
      <c r="T7127" s="1"/>
      <c r="U7127" s="1"/>
      <c r="V7127" s="1"/>
    </row>
    <row r="7128" spans="2:22">
      <c r="B7128" s="1"/>
      <c r="C7128" s="1"/>
      <c r="D7128" s="1"/>
      <c r="E7128" s="1"/>
      <c r="F7128" s="1"/>
      <c r="G7128" s="1"/>
      <c r="H7128" s="1"/>
      <c r="I7128" s="1"/>
      <c r="J7128" s="1"/>
      <c r="K7128" s="1"/>
      <c r="L7128" s="1"/>
      <c r="M7128" s="1"/>
      <c r="N7128" s="1"/>
      <c r="O7128" s="1"/>
      <c r="P7128" s="1"/>
      <c r="Q7128" s="1"/>
      <c r="R7128" s="1"/>
      <c r="S7128" s="1"/>
      <c r="T7128" s="1"/>
      <c r="U7128" s="1"/>
      <c r="V7128" s="1"/>
    </row>
    <row r="7129" spans="2:22">
      <c r="B7129" s="1"/>
      <c r="C7129" s="1"/>
      <c r="D7129" s="1"/>
      <c r="E7129" s="1"/>
      <c r="F7129" s="1"/>
      <c r="G7129" s="1"/>
      <c r="H7129" s="1"/>
      <c r="I7129" s="1"/>
      <c r="J7129" s="1"/>
      <c r="K7129" s="1"/>
      <c r="L7129" s="1"/>
      <c r="M7129" s="1"/>
      <c r="N7129" s="1"/>
      <c r="O7129" s="1"/>
      <c r="P7129" s="1"/>
      <c r="Q7129" s="1"/>
      <c r="R7129" s="1"/>
      <c r="S7129" s="1"/>
      <c r="T7129" s="1"/>
      <c r="U7129" s="1"/>
      <c r="V7129" s="1"/>
    </row>
    <row r="7130" spans="2:22">
      <c r="B7130" s="1"/>
      <c r="C7130" s="1"/>
      <c r="D7130" s="1"/>
      <c r="E7130" s="1"/>
      <c r="F7130" s="1"/>
      <c r="G7130" s="1"/>
      <c r="H7130" s="1"/>
      <c r="I7130" s="1"/>
      <c r="J7130" s="1"/>
      <c r="K7130" s="1"/>
      <c r="L7130" s="1"/>
      <c r="M7130" s="1"/>
      <c r="N7130" s="1"/>
      <c r="O7130" s="1"/>
      <c r="P7130" s="1"/>
      <c r="Q7130" s="1"/>
      <c r="R7130" s="1"/>
      <c r="S7130" s="1"/>
      <c r="T7130" s="1"/>
      <c r="U7130" s="1"/>
      <c r="V7130" s="1"/>
    </row>
    <row r="7131" spans="2:22">
      <c r="B7131" s="1"/>
      <c r="C7131" s="1"/>
      <c r="D7131" s="1"/>
      <c r="E7131" s="1"/>
      <c r="F7131" s="1"/>
      <c r="G7131" s="1"/>
      <c r="H7131" s="1"/>
      <c r="I7131" s="1"/>
      <c r="J7131" s="1"/>
      <c r="K7131" s="1"/>
      <c r="L7131" s="1"/>
      <c r="M7131" s="1"/>
      <c r="N7131" s="1"/>
      <c r="O7131" s="1"/>
      <c r="P7131" s="1"/>
      <c r="Q7131" s="1"/>
      <c r="R7131" s="1"/>
      <c r="S7131" s="1"/>
      <c r="T7131" s="1"/>
      <c r="U7131" s="1"/>
      <c r="V7131" s="1"/>
    </row>
    <row r="7132" spans="2:22">
      <c r="B7132" s="1"/>
      <c r="C7132" s="1"/>
      <c r="D7132" s="1"/>
      <c r="E7132" s="1"/>
      <c r="F7132" s="1"/>
      <c r="G7132" s="1"/>
      <c r="H7132" s="1"/>
      <c r="I7132" s="1"/>
      <c r="J7132" s="1"/>
      <c r="K7132" s="1"/>
      <c r="L7132" s="1"/>
      <c r="M7132" s="1"/>
      <c r="N7132" s="1"/>
      <c r="O7132" s="1"/>
      <c r="P7132" s="1"/>
      <c r="Q7132" s="1"/>
      <c r="R7132" s="1"/>
      <c r="S7132" s="1"/>
      <c r="T7132" s="1"/>
      <c r="U7132" s="1"/>
      <c r="V7132" s="1"/>
    </row>
    <row r="7133" spans="2:22">
      <c r="B7133" s="1"/>
      <c r="C7133" s="1"/>
      <c r="D7133" s="1"/>
      <c r="E7133" s="1"/>
      <c r="F7133" s="1"/>
      <c r="G7133" s="1"/>
      <c r="H7133" s="1"/>
      <c r="I7133" s="1"/>
      <c r="J7133" s="1"/>
      <c r="K7133" s="1"/>
      <c r="L7133" s="1"/>
      <c r="M7133" s="1"/>
      <c r="N7133" s="1"/>
      <c r="O7133" s="1"/>
      <c r="P7133" s="1"/>
      <c r="Q7133" s="1"/>
      <c r="R7133" s="1"/>
      <c r="S7133" s="1"/>
      <c r="T7133" s="1"/>
      <c r="U7133" s="1"/>
      <c r="V7133" s="1"/>
    </row>
    <row r="7134" spans="2:22">
      <c r="B7134" s="1"/>
      <c r="C7134" s="1"/>
      <c r="D7134" s="1"/>
      <c r="E7134" s="1"/>
      <c r="F7134" s="1"/>
      <c r="G7134" s="1"/>
      <c r="H7134" s="1"/>
      <c r="I7134" s="1"/>
      <c r="J7134" s="1"/>
      <c r="K7134" s="1"/>
      <c r="L7134" s="1"/>
      <c r="M7134" s="1"/>
      <c r="N7134" s="1"/>
      <c r="O7134" s="1"/>
      <c r="P7134" s="1"/>
      <c r="Q7134" s="1"/>
      <c r="R7134" s="1"/>
      <c r="S7134" s="1"/>
      <c r="T7134" s="1"/>
      <c r="U7134" s="1"/>
      <c r="V7134" s="1"/>
    </row>
    <row r="7135" spans="2:22">
      <c r="B7135" s="1"/>
      <c r="C7135" s="1"/>
      <c r="D7135" s="1"/>
      <c r="E7135" s="1"/>
      <c r="F7135" s="1"/>
      <c r="G7135" s="1"/>
      <c r="H7135" s="1"/>
      <c r="I7135" s="1"/>
      <c r="J7135" s="1"/>
      <c r="K7135" s="1"/>
      <c r="L7135" s="1"/>
      <c r="M7135" s="1"/>
      <c r="N7135" s="1"/>
      <c r="O7135" s="1"/>
      <c r="P7135" s="1"/>
      <c r="Q7135" s="1"/>
      <c r="R7135" s="1"/>
      <c r="S7135" s="1"/>
      <c r="T7135" s="1"/>
      <c r="U7135" s="1"/>
      <c r="V7135" s="1"/>
    </row>
    <row r="7136" spans="2:22">
      <c r="B7136" s="1"/>
      <c r="C7136" s="1"/>
      <c r="D7136" s="1"/>
      <c r="E7136" s="1"/>
      <c r="F7136" s="1"/>
      <c r="G7136" s="1"/>
      <c r="H7136" s="1"/>
      <c r="I7136" s="1"/>
      <c r="J7136" s="1"/>
      <c r="K7136" s="1"/>
      <c r="L7136" s="1"/>
      <c r="M7136" s="1"/>
      <c r="N7136" s="1"/>
      <c r="O7136" s="1"/>
      <c r="P7136" s="1"/>
      <c r="Q7136" s="1"/>
      <c r="R7136" s="1"/>
      <c r="S7136" s="1"/>
      <c r="T7136" s="1"/>
      <c r="U7136" s="1"/>
      <c r="V7136" s="1"/>
    </row>
    <row r="7137" spans="2:22">
      <c r="B7137" s="1"/>
      <c r="C7137" s="1"/>
      <c r="D7137" s="1"/>
      <c r="E7137" s="1"/>
      <c r="F7137" s="1"/>
      <c r="G7137" s="1"/>
      <c r="H7137" s="1"/>
      <c r="I7137" s="1"/>
      <c r="J7137" s="1"/>
      <c r="K7137" s="1"/>
      <c r="L7137" s="1"/>
      <c r="M7137" s="1"/>
      <c r="N7137" s="1"/>
      <c r="O7137" s="1"/>
      <c r="P7137" s="1"/>
      <c r="Q7137" s="1"/>
      <c r="R7137" s="1"/>
      <c r="S7137" s="1"/>
      <c r="T7137" s="1"/>
      <c r="U7137" s="1"/>
      <c r="V7137" s="1"/>
    </row>
    <row r="7138" spans="2:22">
      <c r="B7138" s="1"/>
      <c r="C7138" s="1"/>
      <c r="D7138" s="1"/>
      <c r="E7138" s="1"/>
      <c r="F7138" s="1"/>
      <c r="G7138" s="1"/>
      <c r="H7138" s="1"/>
      <c r="I7138" s="1"/>
      <c r="J7138" s="1"/>
      <c r="K7138" s="1"/>
      <c r="L7138" s="1"/>
      <c r="M7138" s="1"/>
      <c r="N7138" s="1"/>
      <c r="O7138" s="1"/>
      <c r="P7138" s="1"/>
      <c r="Q7138" s="1"/>
      <c r="R7138" s="1"/>
      <c r="S7138" s="1"/>
      <c r="T7138" s="1"/>
      <c r="U7138" s="1"/>
      <c r="V7138" s="1"/>
    </row>
    <row r="7139" spans="2:22">
      <c r="B7139" s="1"/>
      <c r="C7139" s="1"/>
      <c r="D7139" s="1"/>
      <c r="E7139" s="1"/>
      <c r="F7139" s="1"/>
      <c r="G7139" s="1"/>
      <c r="H7139" s="1"/>
      <c r="I7139" s="1"/>
      <c r="J7139" s="1"/>
      <c r="K7139" s="1"/>
      <c r="L7139" s="1"/>
      <c r="M7139" s="1"/>
      <c r="N7139" s="1"/>
      <c r="O7139" s="1"/>
      <c r="P7139" s="1"/>
      <c r="Q7139" s="1"/>
      <c r="R7139" s="1"/>
      <c r="S7139" s="1"/>
      <c r="T7139" s="1"/>
      <c r="U7139" s="1"/>
      <c r="V7139" s="1"/>
    </row>
    <row r="7140" spans="2:22">
      <c r="B7140" s="1"/>
      <c r="C7140" s="1"/>
      <c r="D7140" s="1"/>
      <c r="E7140" s="1"/>
      <c r="F7140" s="1"/>
      <c r="G7140" s="1"/>
      <c r="H7140" s="1"/>
      <c r="I7140" s="1"/>
      <c r="J7140" s="1"/>
      <c r="K7140" s="1"/>
      <c r="L7140" s="1"/>
      <c r="M7140" s="1"/>
      <c r="N7140" s="1"/>
      <c r="O7140" s="1"/>
      <c r="P7140" s="1"/>
      <c r="Q7140" s="1"/>
      <c r="R7140" s="1"/>
      <c r="S7140" s="1"/>
      <c r="T7140" s="1"/>
      <c r="U7140" s="1"/>
      <c r="V7140" s="1"/>
    </row>
    <row r="7141" spans="2:22">
      <c r="B7141" s="1"/>
      <c r="C7141" s="1"/>
      <c r="D7141" s="1"/>
      <c r="E7141" s="1"/>
      <c r="F7141" s="1"/>
      <c r="G7141" s="1"/>
      <c r="H7141" s="1"/>
      <c r="I7141" s="1"/>
      <c r="J7141" s="1"/>
      <c r="K7141" s="1"/>
      <c r="L7141" s="1"/>
      <c r="M7141" s="1"/>
      <c r="N7141" s="1"/>
      <c r="O7141" s="1"/>
      <c r="P7141" s="1"/>
      <c r="Q7141" s="1"/>
      <c r="R7141" s="1"/>
      <c r="S7141" s="1"/>
      <c r="T7141" s="1"/>
      <c r="U7141" s="1"/>
      <c r="V7141" s="1"/>
    </row>
    <row r="7142" spans="2:22">
      <c r="B7142" s="1"/>
      <c r="C7142" s="1"/>
      <c r="D7142" s="1"/>
      <c r="E7142" s="1"/>
      <c r="F7142" s="1"/>
      <c r="G7142" s="1"/>
      <c r="H7142" s="1"/>
      <c r="I7142" s="1"/>
      <c r="J7142" s="1"/>
      <c r="K7142" s="1"/>
      <c r="L7142" s="1"/>
      <c r="M7142" s="1"/>
      <c r="N7142" s="1"/>
      <c r="O7142" s="1"/>
      <c r="P7142" s="1"/>
      <c r="Q7142" s="1"/>
      <c r="R7142" s="1"/>
      <c r="S7142" s="1"/>
      <c r="T7142" s="1"/>
      <c r="U7142" s="1"/>
      <c r="V7142" s="1"/>
    </row>
    <row r="7143" spans="2:22">
      <c r="B7143" s="1"/>
      <c r="C7143" s="1"/>
      <c r="D7143" s="1"/>
      <c r="E7143" s="1"/>
      <c r="F7143" s="1"/>
      <c r="G7143" s="1"/>
      <c r="H7143" s="1"/>
      <c r="I7143" s="1"/>
      <c r="J7143" s="1"/>
      <c r="K7143" s="1"/>
      <c r="L7143" s="1"/>
      <c r="M7143" s="1"/>
      <c r="N7143" s="1"/>
      <c r="O7143" s="1"/>
      <c r="P7143" s="1"/>
      <c r="Q7143" s="1"/>
      <c r="R7143" s="1"/>
      <c r="S7143" s="1"/>
      <c r="T7143" s="1"/>
      <c r="U7143" s="1"/>
      <c r="V7143" s="1"/>
    </row>
    <row r="7144" spans="2:22">
      <c r="B7144" s="1"/>
      <c r="C7144" s="1"/>
      <c r="D7144" s="1"/>
      <c r="E7144" s="1"/>
      <c r="F7144" s="1"/>
      <c r="G7144" s="1"/>
      <c r="H7144" s="1"/>
      <c r="I7144" s="1"/>
      <c r="J7144" s="1"/>
      <c r="K7144" s="1"/>
      <c r="L7144" s="1"/>
      <c r="M7144" s="1"/>
      <c r="N7144" s="1"/>
      <c r="O7144" s="1"/>
      <c r="P7144" s="1"/>
      <c r="Q7144" s="1"/>
      <c r="R7144" s="1"/>
      <c r="S7144" s="1"/>
      <c r="T7144" s="1"/>
      <c r="U7144" s="1"/>
      <c r="V7144" s="1"/>
    </row>
    <row r="7145" spans="2:22">
      <c r="B7145" s="1"/>
      <c r="C7145" s="1"/>
      <c r="D7145" s="1"/>
      <c r="E7145" s="1"/>
      <c r="F7145" s="1"/>
      <c r="G7145" s="1"/>
      <c r="H7145" s="1"/>
      <c r="I7145" s="1"/>
      <c r="J7145" s="1"/>
      <c r="K7145" s="1"/>
      <c r="L7145" s="1"/>
      <c r="M7145" s="1"/>
      <c r="N7145" s="1"/>
      <c r="O7145" s="1"/>
      <c r="P7145" s="1"/>
      <c r="Q7145" s="1"/>
      <c r="R7145" s="1"/>
      <c r="S7145" s="1"/>
      <c r="T7145" s="1"/>
      <c r="U7145" s="1"/>
      <c r="V7145" s="1"/>
    </row>
    <row r="7146" spans="2:22">
      <c r="B7146" s="1"/>
      <c r="C7146" s="1"/>
      <c r="D7146" s="1"/>
      <c r="E7146" s="1"/>
      <c r="F7146" s="1"/>
      <c r="G7146" s="1"/>
      <c r="H7146" s="1"/>
      <c r="I7146" s="1"/>
      <c r="J7146" s="1"/>
      <c r="K7146" s="1"/>
      <c r="L7146" s="1"/>
      <c r="M7146" s="1"/>
      <c r="N7146" s="1"/>
      <c r="O7146" s="1"/>
      <c r="P7146" s="1"/>
      <c r="Q7146" s="1"/>
      <c r="R7146" s="1"/>
      <c r="S7146" s="1"/>
      <c r="T7146" s="1"/>
      <c r="U7146" s="1"/>
      <c r="V7146" s="1"/>
    </row>
    <row r="7147" spans="2:22">
      <c r="B7147" s="1"/>
      <c r="C7147" s="1"/>
      <c r="D7147" s="1"/>
      <c r="E7147" s="1"/>
      <c r="F7147" s="1"/>
      <c r="G7147" s="1"/>
      <c r="H7147" s="1"/>
      <c r="I7147" s="1"/>
      <c r="J7147" s="1"/>
      <c r="K7147" s="1"/>
      <c r="L7147" s="1"/>
      <c r="M7147" s="1"/>
      <c r="N7147" s="1"/>
      <c r="O7147" s="1"/>
      <c r="P7147" s="1"/>
      <c r="Q7147" s="1"/>
      <c r="R7147" s="1"/>
      <c r="S7147" s="1"/>
      <c r="T7147" s="1"/>
      <c r="U7147" s="1"/>
      <c r="V7147" s="1"/>
    </row>
    <row r="7148" spans="2:22">
      <c r="B7148" s="1"/>
      <c r="C7148" s="1"/>
      <c r="D7148" s="1"/>
      <c r="E7148" s="1"/>
      <c r="F7148" s="1"/>
      <c r="G7148" s="1"/>
      <c r="H7148" s="1"/>
      <c r="I7148" s="1"/>
      <c r="J7148" s="1"/>
      <c r="K7148" s="1"/>
      <c r="L7148" s="1"/>
      <c r="M7148" s="1"/>
      <c r="N7148" s="1"/>
      <c r="O7148" s="1"/>
      <c r="P7148" s="1"/>
      <c r="Q7148" s="1"/>
      <c r="R7148" s="1"/>
      <c r="S7148" s="1"/>
      <c r="T7148" s="1"/>
      <c r="U7148" s="1"/>
      <c r="V7148" s="1"/>
    </row>
    <row r="7149" spans="2:22">
      <c r="B7149" s="1"/>
      <c r="C7149" s="1"/>
      <c r="D7149" s="1"/>
      <c r="E7149" s="1"/>
      <c r="F7149" s="1"/>
      <c r="G7149" s="1"/>
      <c r="H7149" s="1"/>
      <c r="I7149" s="1"/>
      <c r="J7149" s="1"/>
      <c r="K7149" s="1"/>
      <c r="L7149" s="1"/>
      <c r="M7149" s="1"/>
      <c r="N7149" s="1"/>
      <c r="O7149" s="1"/>
      <c r="P7149" s="1"/>
      <c r="Q7149" s="1"/>
      <c r="R7149" s="1"/>
      <c r="S7149" s="1"/>
      <c r="T7149" s="1"/>
      <c r="U7149" s="1"/>
      <c r="V7149" s="1"/>
    </row>
    <row r="7150" spans="2:22">
      <c r="B7150" s="1"/>
      <c r="C7150" s="1"/>
      <c r="D7150" s="1"/>
      <c r="E7150" s="1"/>
      <c r="F7150" s="1"/>
      <c r="G7150" s="1"/>
      <c r="H7150" s="1"/>
      <c r="I7150" s="1"/>
      <c r="J7150" s="1"/>
      <c r="K7150" s="1"/>
      <c r="L7150" s="1"/>
      <c r="M7150" s="1"/>
      <c r="N7150" s="1"/>
      <c r="O7150" s="1"/>
      <c r="P7150" s="1"/>
      <c r="Q7150" s="1"/>
      <c r="R7150" s="1"/>
      <c r="S7150" s="1"/>
      <c r="T7150" s="1"/>
      <c r="U7150" s="1"/>
      <c r="V7150" s="1"/>
    </row>
    <row r="7151" spans="2:22">
      <c r="B7151" s="1"/>
      <c r="C7151" s="1"/>
      <c r="D7151" s="1"/>
      <c r="E7151" s="1"/>
      <c r="F7151" s="1"/>
      <c r="G7151" s="1"/>
      <c r="H7151" s="1"/>
      <c r="I7151" s="1"/>
      <c r="J7151" s="1"/>
      <c r="K7151" s="1"/>
      <c r="L7151" s="1"/>
      <c r="M7151" s="1"/>
      <c r="N7151" s="1"/>
      <c r="O7151" s="1"/>
      <c r="P7151" s="1"/>
      <c r="Q7151" s="1"/>
      <c r="R7151" s="1"/>
      <c r="S7151" s="1"/>
      <c r="T7151" s="1"/>
      <c r="U7151" s="1"/>
      <c r="V7151" s="1"/>
    </row>
    <row r="7152" spans="2:22">
      <c r="B7152" s="1"/>
      <c r="C7152" s="1"/>
      <c r="D7152" s="1"/>
      <c r="E7152" s="1"/>
      <c r="F7152" s="1"/>
      <c r="G7152" s="1"/>
      <c r="H7152" s="1"/>
      <c r="I7152" s="1"/>
      <c r="J7152" s="1"/>
      <c r="K7152" s="1"/>
      <c r="L7152" s="1"/>
      <c r="M7152" s="1"/>
      <c r="N7152" s="1"/>
      <c r="O7152" s="1"/>
      <c r="P7152" s="1"/>
      <c r="Q7152" s="1"/>
      <c r="R7152" s="1"/>
      <c r="S7152" s="1"/>
      <c r="T7152" s="1"/>
      <c r="U7152" s="1"/>
      <c r="V7152" s="1"/>
    </row>
    <row r="7153" spans="2:22">
      <c r="B7153" s="1"/>
      <c r="C7153" s="1"/>
      <c r="D7153" s="1"/>
      <c r="E7153" s="1"/>
      <c r="F7153" s="1"/>
      <c r="G7153" s="1"/>
      <c r="H7153" s="1"/>
      <c r="I7153" s="1"/>
      <c r="J7153" s="1"/>
      <c r="K7153" s="1"/>
      <c r="L7153" s="1"/>
      <c r="M7153" s="1"/>
      <c r="N7153" s="1"/>
      <c r="O7153" s="1"/>
      <c r="P7153" s="1"/>
      <c r="Q7153" s="1"/>
      <c r="R7153" s="1"/>
      <c r="S7153" s="1"/>
      <c r="T7153" s="1"/>
      <c r="U7153" s="1"/>
      <c r="V7153" s="1"/>
    </row>
    <row r="7154" spans="2:22">
      <c r="B7154" s="1"/>
      <c r="C7154" s="1"/>
      <c r="D7154" s="1"/>
      <c r="E7154" s="1"/>
      <c r="F7154" s="1"/>
      <c r="G7154" s="1"/>
      <c r="H7154" s="1"/>
      <c r="I7154" s="1"/>
      <c r="J7154" s="1"/>
      <c r="K7154" s="1"/>
      <c r="L7154" s="1"/>
      <c r="M7154" s="1"/>
      <c r="N7154" s="1"/>
      <c r="O7154" s="1"/>
      <c r="P7154" s="1"/>
      <c r="Q7154" s="1"/>
      <c r="R7154" s="1"/>
      <c r="S7154" s="1"/>
      <c r="T7154" s="1"/>
      <c r="U7154" s="1"/>
      <c r="V7154" s="1"/>
    </row>
    <row r="7155" spans="2:22">
      <c r="B7155" s="1"/>
      <c r="C7155" s="1"/>
      <c r="D7155" s="1"/>
      <c r="E7155" s="1"/>
      <c r="F7155" s="1"/>
      <c r="G7155" s="1"/>
      <c r="H7155" s="1"/>
      <c r="I7155" s="1"/>
      <c r="J7155" s="1"/>
      <c r="K7155" s="1"/>
      <c r="L7155" s="1"/>
      <c r="M7155" s="1"/>
      <c r="N7155" s="1"/>
      <c r="O7155" s="1"/>
      <c r="P7155" s="1"/>
      <c r="Q7155" s="1"/>
      <c r="R7155" s="1"/>
      <c r="S7155" s="1"/>
      <c r="T7155" s="1"/>
      <c r="U7155" s="1"/>
      <c r="V7155" s="1"/>
    </row>
    <row r="7156" spans="2:22">
      <c r="B7156" s="1"/>
      <c r="C7156" s="1"/>
      <c r="D7156" s="1"/>
      <c r="E7156" s="1"/>
      <c r="F7156" s="1"/>
      <c r="G7156" s="1"/>
      <c r="H7156" s="1"/>
      <c r="I7156" s="1"/>
      <c r="J7156" s="1"/>
      <c r="K7156" s="1"/>
      <c r="L7156" s="1"/>
      <c r="M7156" s="1"/>
      <c r="N7156" s="1"/>
      <c r="O7156" s="1"/>
      <c r="P7156" s="1"/>
      <c r="Q7156" s="1"/>
      <c r="R7156" s="1"/>
      <c r="S7156" s="1"/>
      <c r="T7156" s="1"/>
      <c r="U7156" s="1"/>
      <c r="V7156" s="1"/>
    </row>
    <row r="7157" spans="2:22">
      <c r="B7157" s="1"/>
      <c r="C7157" s="1"/>
      <c r="D7157" s="1"/>
      <c r="E7157" s="1"/>
      <c r="F7157" s="1"/>
      <c r="G7157" s="1"/>
      <c r="H7157" s="1"/>
      <c r="I7157" s="1"/>
      <c r="J7157" s="1"/>
      <c r="K7157" s="1"/>
      <c r="L7157" s="1"/>
      <c r="M7157" s="1"/>
      <c r="N7157" s="1"/>
      <c r="O7157" s="1"/>
      <c r="P7157" s="1"/>
      <c r="Q7157" s="1"/>
      <c r="R7157" s="1"/>
      <c r="S7157" s="1"/>
      <c r="T7157" s="1"/>
      <c r="U7157" s="1"/>
      <c r="V7157" s="1"/>
    </row>
    <row r="7158" spans="2:22">
      <c r="B7158" s="1"/>
      <c r="C7158" s="1"/>
      <c r="D7158" s="1"/>
      <c r="E7158" s="1"/>
      <c r="F7158" s="1"/>
      <c r="G7158" s="1"/>
      <c r="H7158" s="1"/>
      <c r="I7158" s="1"/>
      <c r="J7158" s="1"/>
      <c r="K7158" s="1"/>
      <c r="L7158" s="1"/>
      <c r="M7158" s="1"/>
      <c r="N7158" s="1"/>
      <c r="O7158" s="1"/>
      <c r="P7158" s="1"/>
      <c r="Q7158" s="1"/>
      <c r="R7158" s="1"/>
      <c r="S7158" s="1"/>
      <c r="T7158" s="1"/>
      <c r="U7158" s="1"/>
      <c r="V7158" s="1"/>
    </row>
    <row r="7159" spans="2:22">
      <c r="B7159" s="1"/>
      <c r="C7159" s="1"/>
      <c r="D7159" s="1"/>
      <c r="E7159" s="1"/>
      <c r="F7159" s="1"/>
      <c r="G7159" s="1"/>
      <c r="H7159" s="1"/>
      <c r="I7159" s="1"/>
      <c r="J7159" s="1"/>
      <c r="K7159" s="1"/>
      <c r="L7159" s="1"/>
      <c r="M7159" s="1"/>
      <c r="N7159" s="1"/>
      <c r="O7159" s="1"/>
      <c r="P7159" s="1"/>
      <c r="Q7159" s="1"/>
      <c r="R7159" s="1"/>
      <c r="S7159" s="1"/>
      <c r="T7159" s="1"/>
      <c r="U7159" s="1"/>
      <c r="V7159" s="1"/>
    </row>
    <row r="7160" spans="2:22">
      <c r="B7160" s="1"/>
      <c r="C7160" s="1"/>
      <c r="D7160" s="1"/>
      <c r="E7160" s="1"/>
      <c r="F7160" s="1"/>
      <c r="G7160" s="1"/>
      <c r="H7160" s="1"/>
      <c r="I7160" s="1"/>
      <c r="J7160" s="1"/>
      <c r="K7160" s="1"/>
      <c r="L7160" s="1"/>
      <c r="M7160" s="1"/>
      <c r="N7160" s="1"/>
      <c r="O7160" s="1"/>
      <c r="P7160" s="1"/>
      <c r="Q7160" s="1"/>
      <c r="R7160" s="1"/>
      <c r="S7160" s="1"/>
      <c r="T7160" s="1"/>
      <c r="U7160" s="1"/>
      <c r="V7160" s="1"/>
    </row>
    <row r="7161" spans="2:22">
      <c r="B7161" s="1"/>
      <c r="C7161" s="1"/>
      <c r="D7161" s="1"/>
      <c r="E7161" s="1"/>
      <c r="F7161" s="1"/>
      <c r="G7161" s="1"/>
      <c r="H7161" s="1"/>
      <c r="I7161" s="1"/>
      <c r="J7161" s="1"/>
      <c r="K7161" s="1"/>
      <c r="L7161" s="1"/>
      <c r="M7161" s="1"/>
      <c r="N7161" s="1"/>
      <c r="O7161" s="1"/>
      <c r="P7161" s="1"/>
      <c r="Q7161" s="1"/>
      <c r="R7161" s="1"/>
      <c r="S7161" s="1"/>
      <c r="T7161" s="1"/>
      <c r="U7161" s="1"/>
      <c r="V7161" s="1"/>
    </row>
    <row r="7162" spans="2:22">
      <c r="B7162" s="1"/>
      <c r="C7162" s="1"/>
      <c r="D7162" s="1"/>
      <c r="E7162" s="1"/>
      <c r="F7162" s="1"/>
      <c r="G7162" s="1"/>
      <c r="H7162" s="1"/>
      <c r="I7162" s="1"/>
      <c r="J7162" s="1"/>
      <c r="K7162" s="1"/>
      <c r="L7162" s="1"/>
      <c r="M7162" s="1"/>
      <c r="N7162" s="1"/>
      <c r="O7162" s="1"/>
      <c r="P7162" s="1"/>
      <c r="Q7162" s="1"/>
      <c r="R7162" s="1"/>
      <c r="S7162" s="1"/>
      <c r="T7162" s="1"/>
      <c r="U7162" s="1"/>
      <c r="V7162" s="1"/>
    </row>
    <row r="7163" spans="2:22">
      <c r="B7163" s="1"/>
      <c r="C7163" s="1"/>
      <c r="D7163" s="1"/>
      <c r="E7163" s="1"/>
      <c r="F7163" s="1"/>
      <c r="G7163" s="1"/>
      <c r="H7163" s="1"/>
      <c r="I7163" s="1"/>
      <c r="J7163" s="1"/>
      <c r="K7163" s="1"/>
      <c r="L7163" s="1"/>
      <c r="M7163" s="1"/>
      <c r="N7163" s="1"/>
      <c r="O7163" s="1"/>
      <c r="P7163" s="1"/>
      <c r="Q7163" s="1"/>
      <c r="R7163" s="1"/>
      <c r="S7163" s="1"/>
      <c r="T7163" s="1"/>
      <c r="U7163" s="1"/>
      <c r="V7163" s="1"/>
    </row>
    <row r="7164" spans="2:22">
      <c r="B7164" s="1"/>
      <c r="C7164" s="1"/>
      <c r="D7164" s="1"/>
      <c r="E7164" s="1"/>
      <c r="F7164" s="1"/>
      <c r="G7164" s="1"/>
      <c r="H7164" s="1"/>
      <c r="I7164" s="1"/>
      <c r="J7164" s="1"/>
      <c r="K7164" s="1"/>
      <c r="L7164" s="1"/>
      <c r="M7164" s="1"/>
      <c r="N7164" s="1"/>
      <c r="O7164" s="1"/>
      <c r="P7164" s="1"/>
      <c r="Q7164" s="1"/>
      <c r="R7164" s="1"/>
      <c r="S7164" s="1"/>
      <c r="T7164" s="1"/>
      <c r="U7164" s="1"/>
      <c r="V7164" s="1"/>
    </row>
    <row r="7165" spans="2:22">
      <c r="B7165" s="1"/>
      <c r="C7165" s="1"/>
      <c r="D7165" s="1"/>
      <c r="E7165" s="1"/>
      <c r="F7165" s="1"/>
      <c r="G7165" s="1"/>
      <c r="H7165" s="1"/>
      <c r="I7165" s="1"/>
      <c r="J7165" s="1"/>
      <c r="K7165" s="1"/>
      <c r="L7165" s="1"/>
      <c r="M7165" s="1"/>
      <c r="N7165" s="1"/>
      <c r="O7165" s="1"/>
      <c r="P7165" s="1"/>
      <c r="Q7165" s="1"/>
      <c r="R7165" s="1"/>
      <c r="S7165" s="1"/>
      <c r="T7165" s="1"/>
      <c r="U7165" s="1"/>
      <c r="V7165" s="1"/>
    </row>
    <row r="7166" spans="2:22">
      <c r="B7166" s="1"/>
      <c r="C7166" s="1"/>
      <c r="D7166" s="1"/>
      <c r="E7166" s="1"/>
      <c r="F7166" s="1"/>
      <c r="G7166" s="1"/>
      <c r="H7166" s="1"/>
      <c r="I7166" s="1"/>
      <c r="J7166" s="1"/>
      <c r="K7166" s="1"/>
      <c r="L7166" s="1"/>
      <c r="M7166" s="1"/>
      <c r="N7166" s="1"/>
      <c r="O7166" s="1"/>
      <c r="P7166" s="1"/>
      <c r="Q7166" s="1"/>
      <c r="R7166" s="1"/>
      <c r="S7166" s="1"/>
      <c r="T7166" s="1"/>
      <c r="U7166" s="1"/>
      <c r="V7166" s="1"/>
    </row>
    <row r="7167" spans="2:22">
      <c r="B7167" s="1"/>
      <c r="C7167" s="1"/>
      <c r="D7167" s="1"/>
      <c r="E7167" s="1"/>
      <c r="F7167" s="1"/>
      <c r="G7167" s="1"/>
      <c r="H7167" s="1"/>
      <c r="I7167" s="1"/>
      <c r="J7167" s="1"/>
      <c r="K7167" s="1"/>
      <c r="L7167" s="1"/>
      <c r="M7167" s="1"/>
      <c r="N7167" s="1"/>
      <c r="O7167" s="1"/>
      <c r="P7167" s="1"/>
      <c r="Q7167" s="1"/>
      <c r="R7167" s="1"/>
      <c r="S7167" s="1"/>
      <c r="T7167" s="1"/>
      <c r="U7167" s="1"/>
      <c r="V7167" s="1"/>
    </row>
    <row r="7168" spans="2:22">
      <c r="B7168" s="1"/>
      <c r="C7168" s="1"/>
      <c r="D7168" s="1"/>
      <c r="E7168" s="1"/>
      <c r="F7168" s="1"/>
      <c r="G7168" s="1"/>
      <c r="H7168" s="1"/>
      <c r="I7168" s="1"/>
      <c r="J7168" s="1"/>
      <c r="K7168" s="1"/>
      <c r="L7168" s="1"/>
      <c r="M7168" s="1"/>
      <c r="N7168" s="1"/>
      <c r="O7168" s="1"/>
      <c r="P7168" s="1"/>
      <c r="Q7168" s="1"/>
      <c r="R7168" s="1"/>
      <c r="S7168" s="1"/>
      <c r="T7168" s="1"/>
      <c r="U7168" s="1"/>
      <c r="V7168" s="1"/>
    </row>
    <row r="7169" spans="2:22">
      <c r="B7169" s="1"/>
      <c r="C7169" s="1"/>
      <c r="D7169" s="1"/>
      <c r="E7169" s="1"/>
      <c r="F7169" s="1"/>
      <c r="G7169" s="1"/>
      <c r="H7169" s="1"/>
      <c r="I7169" s="1"/>
      <c r="J7169" s="1"/>
      <c r="K7169" s="1"/>
      <c r="L7169" s="1"/>
      <c r="M7169" s="1"/>
      <c r="N7169" s="1"/>
      <c r="O7169" s="1"/>
      <c r="P7169" s="1"/>
      <c r="Q7169" s="1"/>
      <c r="R7169" s="1"/>
      <c r="S7169" s="1"/>
      <c r="T7169" s="1"/>
      <c r="U7169" s="1"/>
      <c r="V7169" s="1"/>
    </row>
    <row r="7170" spans="2:22">
      <c r="B7170" s="1"/>
      <c r="C7170" s="1"/>
      <c r="D7170" s="1"/>
      <c r="E7170" s="1"/>
      <c r="F7170" s="1"/>
      <c r="G7170" s="1"/>
      <c r="H7170" s="1"/>
      <c r="I7170" s="1"/>
      <c r="J7170" s="1"/>
      <c r="K7170" s="1"/>
      <c r="L7170" s="1"/>
      <c r="M7170" s="1"/>
      <c r="N7170" s="1"/>
      <c r="O7170" s="1"/>
      <c r="P7170" s="1"/>
      <c r="Q7170" s="1"/>
      <c r="R7170" s="1"/>
      <c r="S7170" s="1"/>
      <c r="T7170" s="1"/>
      <c r="U7170" s="1"/>
      <c r="V7170" s="1"/>
    </row>
    <row r="7171" spans="2:22">
      <c r="B7171" s="1"/>
      <c r="C7171" s="1"/>
      <c r="D7171" s="1"/>
      <c r="E7171" s="1"/>
      <c r="F7171" s="1"/>
      <c r="G7171" s="1"/>
      <c r="H7171" s="1"/>
      <c r="I7171" s="1"/>
      <c r="J7171" s="1"/>
      <c r="K7171" s="1"/>
      <c r="L7171" s="1"/>
      <c r="M7171" s="1"/>
      <c r="N7171" s="1"/>
      <c r="O7171" s="1"/>
      <c r="P7171" s="1"/>
      <c r="Q7171" s="1"/>
      <c r="R7171" s="1"/>
      <c r="S7171" s="1"/>
      <c r="T7171" s="1"/>
      <c r="U7171" s="1"/>
      <c r="V7171" s="1"/>
    </row>
    <row r="7172" spans="2:22">
      <c r="B7172" s="1"/>
      <c r="C7172" s="1"/>
      <c r="D7172" s="1"/>
      <c r="E7172" s="1"/>
      <c r="F7172" s="1"/>
      <c r="G7172" s="1"/>
      <c r="H7172" s="1"/>
      <c r="I7172" s="1"/>
      <c r="J7172" s="1"/>
      <c r="K7172" s="1"/>
      <c r="L7172" s="1"/>
      <c r="M7172" s="1"/>
      <c r="N7172" s="1"/>
      <c r="O7172" s="1"/>
      <c r="P7172" s="1"/>
      <c r="Q7172" s="1"/>
      <c r="R7172" s="1"/>
      <c r="S7172" s="1"/>
      <c r="T7172" s="1"/>
      <c r="U7172" s="1"/>
      <c r="V7172" s="1"/>
    </row>
    <row r="7173" spans="2:22">
      <c r="B7173" s="1"/>
      <c r="C7173" s="1"/>
      <c r="D7173" s="1"/>
      <c r="E7173" s="1"/>
      <c r="F7173" s="1"/>
      <c r="G7173" s="1"/>
      <c r="H7173" s="1"/>
      <c r="I7173" s="1"/>
      <c r="J7173" s="1"/>
      <c r="K7173" s="1"/>
      <c r="L7173" s="1"/>
      <c r="M7173" s="1"/>
      <c r="N7173" s="1"/>
      <c r="O7173" s="1"/>
      <c r="P7173" s="1"/>
      <c r="Q7173" s="1"/>
      <c r="R7173" s="1"/>
      <c r="S7173" s="1"/>
      <c r="T7173" s="1"/>
      <c r="U7173" s="1"/>
      <c r="V7173" s="1"/>
    </row>
    <row r="7174" spans="2:22">
      <c r="B7174" s="1"/>
      <c r="C7174" s="1"/>
      <c r="D7174" s="1"/>
      <c r="E7174" s="1"/>
      <c r="F7174" s="1"/>
      <c r="G7174" s="1"/>
      <c r="H7174" s="1"/>
      <c r="I7174" s="1"/>
      <c r="J7174" s="1"/>
      <c r="K7174" s="1"/>
      <c r="L7174" s="1"/>
      <c r="M7174" s="1"/>
      <c r="N7174" s="1"/>
      <c r="O7174" s="1"/>
      <c r="P7174" s="1"/>
      <c r="Q7174" s="1"/>
      <c r="R7174" s="1"/>
      <c r="S7174" s="1"/>
      <c r="T7174" s="1"/>
      <c r="U7174" s="1"/>
      <c r="V7174" s="1"/>
    </row>
    <row r="7175" spans="2:22">
      <c r="B7175" s="1"/>
      <c r="C7175" s="1"/>
      <c r="D7175" s="1"/>
      <c r="E7175" s="1"/>
      <c r="F7175" s="1"/>
      <c r="G7175" s="1"/>
      <c r="H7175" s="1"/>
      <c r="I7175" s="1"/>
      <c r="J7175" s="1"/>
      <c r="K7175" s="1"/>
      <c r="L7175" s="1"/>
      <c r="M7175" s="1"/>
      <c r="N7175" s="1"/>
      <c r="O7175" s="1"/>
      <c r="P7175" s="1"/>
      <c r="Q7175" s="1"/>
      <c r="R7175" s="1"/>
      <c r="S7175" s="1"/>
      <c r="T7175" s="1"/>
      <c r="U7175" s="1"/>
      <c r="V7175" s="1"/>
    </row>
    <row r="7176" spans="2:22">
      <c r="B7176" s="1"/>
      <c r="C7176" s="1"/>
      <c r="D7176" s="1"/>
      <c r="E7176" s="1"/>
      <c r="F7176" s="1"/>
      <c r="G7176" s="1"/>
      <c r="H7176" s="1"/>
      <c r="I7176" s="1"/>
      <c r="J7176" s="1"/>
      <c r="K7176" s="1"/>
      <c r="L7176" s="1"/>
      <c r="M7176" s="1"/>
      <c r="N7176" s="1"/>
      <c r="O7176" s="1"/>
      <c r="P7176" s="1"/>
      <c r="Q7176" s="1"/>
      <c r="R7176" s="1"/>
      <c r="S7176" s="1"/>
      <c r="T7176" s="1"/>
      <c r="U7176" s="1"/>
      <c r="V7176" s="1"/>
    </row>
    <row r="7177" spans="2:22">
      <c r="B7177" s="1"/>
      <c r="C7177" s="1"/>
      <c r="D7177" s="1"/>
      <c r="E7177" s="1"/>
      <c r="F7177" s="1"/>
      <c r="G7177" s="1"/>
      <c r="H7177" s="1"/>
      <c r="I7177" s="1"/>
      <c r="J7177" s="1"/>
      <c r="K7177" s="1"/>
      <c r="L7177" s="1"/>
      <c r="M7177" s="1"/>
      <c r="N7177" s="1"/>
      <c r="O7177" s="1"/>
      <c r="P7177" s="1"/>
      <c r="Q7177" s="1"/>
      <c r="R7177" s="1"/>
      <c r="S7177" s="1"/>
      <c r="T7177" s="1"/>
      <c r="U7177" s="1"/>
      <c r="V7177" s="1"/>
    </row>
    <row r="7178" spans="2:22">
      <c r="B7178" s="1"/>
      <c r="C7178" s="1"/>
      <c r="D7178" s="1"/>
      <c r="E7178" s="1"/>
      <c r="F7178" s="1"/>
      <c r="G7178" s="1"/>
      <c r="H7178" s="1"/>
      <c r="I7178" s="1"/>
      <c r="J7178" s="1"/>
      <c r="K7178" s="1"/>
      <c r="L7178" s="1"/>
      <c r="M7178" s="1"/>
      <c r="N7178" s="1"/>
      <c r="O7178" s="1"/>
      <c r="P7178" s="1"/>
      <c r="Q7178" s="1"/>
      <c r="R7178" s="1"/>
      <c r="S7178" s="1"/>
      <c r="T7178" s="1"/>
      <c r="U7178" s="1"/>
      <c r="V7178" s="1"/>
    </row>
    <row r="7179" spans="2:22">
      <c r="B7179" s="1"/>
      <c r="C7179" s="1"/>
      <c r="D7179" s="1"/>
      <c r="E7179" s="1"/>
      <c r="F7179" s="1"/>
      <c r="G7179" s="1"/>
      <c r="H7179" s="1"/>
      <c r="I7179" s="1"/>
      <c r="J7179" s="1"/>
      <c r="K7179" s="1"/>
      <c r="L7179" s="1"/>
      <c r="M7179" s="1"/>
      <c r="N7179" s="1"/>
      <c r="O7179" s="1"/>
      <c r="P7179" s="1"/>
      <c r="Q7179" s="1"/>
      <c r="R7179" s="1"/>
      <c r="S7179" s="1"/>
      <c r="T7179" s="1"/>
      <c r="U7179" s="1"/>
      <c r="V7179" s="1"/>
    </row>
    <row r="7180" spans="2:22">
      <c r="B7180" s="1"/>
      <c r="C7180" s="1"/>
      <c r="D7180" s="1"/>
      <c r="E7180" s="1"/>
      <c r="F7180" s="1"/>
      <c r="G7180" s="1"/>
      <c r="H7180" s="1"/>
      <c r="I7180" s="1"/>
      <c r="J7180" s="1"/>
      <c r="K7180" s="1"/>
      <c r="L7180" s="1"/>
      <c r="M7180" s="1"/>
      <c r="N7180" s="1"/>
      <c r="O7180" s="1"/>
      <c r="P7180" s="1"/>
      <c r="Q7180" s="1"/>
      <c r="R7180" s="1"/>
      <c r="S7180" s="1"/>
      <c r="T7180" s="1"/>
      <c r="U7180" s="1"/>
      <c r="V7180" s="1"/>
    </row>
    <row r="7181" spans="2:22">
      <c r="B7181" s="1"/>
      <c r="C7181" s="1"/>
      <c r="D7181" s="1"/>
      <c r="E7181" s="1"/>
      <c r="F7181" s="1"/>
      <c r="G7181" s="1"/>
      <c r="H7181" s="1"/>
      <c r="I7181" s="1"/>
      <c r="J7181" s="1"/>
      <c r="K7181" s="1"/>
      <c r="L7181" s="1"/>
      <c r="M7181" s="1"/>
      <c r="N7181" s="1"/>
      <c r="O7181" s="1"/>
      <c r="P7181" s="1"/>
      <c r="Q7181" s="1"/>
      <c r="R7181" s="1"/>
      <c r="S7181" s="1"/>
      <c r="T7181" s="1"/>
      <c r="U7181" s="1"/>
      <c r="V7181" s="1"/>
    </row>
    <row r="7182" spans="2:22">
      <c r="B7182" s="1"/>
      <c r="C7182" s="1"/>
      <c r="D7182" s="1"/>
      <c r="E7182" s="1"/>
      <c r="F7182" s="1"/>
      <c r="G7182" s="1"/>
      <c r="H7182" s="1"/>
      <c r="I7182" s="1"/>
      <c r="J7182" s="1"/>
      <c r="K7182" s="1"/>
      <c r="L7182" s="1"/>
      <c r="M7182" s="1"/>
      <c r="N7182" s="1"/>
      <c r="O7182" s="1"/>
      <c r="P7182" s="1"/>
      <c r="Q7182" s="1"/>
      <c r="R7182" s="1"/>
      <c r="S7182" s="1"/>
      <c r="T7182" s="1"/>
      <c r="U7182" s="1"/>
      <c r="V7182" s="1"/>
    </row>
    <row r="7183" spans="2:22">
      <c r="B7183" s="1"/>
      <c r="C7183" s="1"/>
      <c r="D7183" s="1"/>
      <c r="E7183" s="1"/>
      <c r="F7183" s="1"/>
      <c r="G7183" s="1"/>
      <c r="H7183" s="1"/>
      <c r="I7183" s="1"/>
      <c r="J7183" s="1"/>
      <c r="K7183" s="1"/>
      <c r="L7183" s="1"/>
      <c r="M7183" s="1"/>
      <c r="N7183" s="1"/>
      <c r="O7183" s="1"/>
      <c r="P7183" s="1"/>
      <c r="Q7183" s="1"/>
      <c r="R7183" s="1"/>
      <c r="S7183" s="1"/>
      <c r="T7183" s="1"/>
      <c r="U7183" s="1"/>
      <c r="V7183" s="1"/>
    </row>
    <row r="7184" spans="2:22">
      <c r="B7184" s="1"/>
      <c r="C7184" s="1"/>
      <c r="D7184" s="1"/>
      <c r="E7184" s="1"/>
      <c r="F7184" s="1"/>
      <c r="G7184" s="1"/>
      <c r="H7184" s="1"/>
      <c r="I7184" s="1"/>
      <c r="J7184" s="1"/>
      <c r="K7184" s="1"/>
      <c r="L7184" s="1"/>
      <c r="M7184" s="1"/>
      <c r="N7184" s="1"/>
      <c r="O7184" s="1"/>
      <c r="P7184" s="1"/>
      <c r="Q7184" s="1"/>
      <c r="R7184" s="1"/>
      <c r="S7184" s="1"/>
      <c r="T7184" s="1"/>
      <c r="U7184" s="1"/>
      <c r="V7184" s="1"/>
    </row>
    <row r="7185" spans="2:22">
      <c r="B7185" s="1"/>
      <c r="C7185" s="1"/>
      <c r="D7185" s="1"/>
      <c r="E7185" s="1"/>
      <c r="F7185" s="1"/>
      <c r="G7185" s="1"/>
      <c r="H7185" s="1"/>
      <c r="I7185" s="1"/>
      <c r="J7185" s="1"/>
      <c r="K7185" s="1"/>
      <c r="L7185" s="1"/>
      <c r="M7185" s="1"/>
      <c r="N7185" s="1"/>
      <c r="O7185" s="1"/>
      <c r="P7185" s="1"/>
      <c r="Q7185" s="1"/>
      <c r="R7185" s="1"/>
      <c r="S7185" s="1"/>
      <c r="T7185" s="1"/>
      <c r="U7185" s="1"/>
      <c r="V7185" s="1"/>
    </row>
    <row r="7186" spans="2:22">
      <c r="B7186" s="1"/>
      <c r="C7186" s="1"/>
      <c r="D7186" s="1"/>
      <c r="E7186" s="1"/>
      <c r="F7186" s="1"/>
      <c r="G7186" s="1"/>
      <c r="H7186" s="1"/>
      <c r="I7186" s="1"/>
      <c r="J7186" s="1"/>
      <c r="K7186" s="1"/>
      <c r="L7186" s="1"/>
      <c r="M7186" s="1"/>
      <c r="N7186" s="1"/>
      <c r="O7186" s="1"/>
      <c r="P7186" s="1"/>
      <c r="Q7186" s="1"/>
      <c r="R7186" s="1"/>
      <c r="S7186" s="1"/>
      <c r="T7186" s="1"/>
      <c r="U7186" s="1"/>
      <c r="V7186" s="1"/>
    </row>
    <row r="7187" spans="2:22">
      <c r="B7187" s="1"/>
      <c r="C7187" s="1"/>
      <c r="D7187" s="1"/>
      <c r="E7187" s="1"/>
      <c r="F7187" s="1"/>
      <c r="G7187" s="1"/>
      <c r="H7187" s="1"/>
      <c r="I7187" s="1"/>
      <c r="J7187" s="1"/>
      <c r="K7187" s="1"/>
      <c r="L7187" s="1"/>
      <c r="M7187" s="1"/>
      <c r="N7187" s="1"/>
      <c r="O7187" s="1"/>
      <c r="P7187" s="1"/>
      <c r="Q7187" s="1"/>
      <c r="R7187" s="1"/>
      <c r="S7187" s="1"/>
      <c r="T7187" s="1"/>
      <c r="U7187" s="1"/>
      <c r="V7187" s="1"/>
    </row>
    <row r="7188" spans="2:22">
      <c r="B7188" s="1"/>
      <c r="C7188" s="1"/>
      <c r="D7188" s="1"/>
      <c r="E7188" s="1"/>
      <c r="F7188" s="1"/>
      <c r="G7188" s="1"/>
      <c r="H7188" s="1"/>
      <c r="I7188" s="1"/>
      <c r="J7188" s="1"/>
      <c r="K7188" s="1"/>
      <c r="L7188" s="1"/>
      <c r="M7188" s="1"/>
      <c r="N7188" s="1"/>
      <c r="O7188" s="1"/>
      <c r="P7188" s="1"/>
      <c r="Q7188" s="1"/>
      <c r="R7188" s="1"/>
      <c r="S7188" s="1"/>
      <c r="T7188" s="1"/>
      <c r="U7188" s="1"/>
      <c r="V7188" s="1"/>
    </row>
    <row r="7189" spans="2:22">
      <c r="B7189" s="1"/>
      <c r="C7189" s="1"/>
      <c r="D7189" s="1"/>
      <c r="E7189" s="1"/>
      <c r="F7189" s="1"/>
      <c r="G7189" s="1"/>
      <c r="H7189" s="1"/>
      <c r="I7189" s="1"/>
      <c r="J7189" s="1"/>
      <c r="K7189" s="1"/>
      <c r="L7189" s="1"/>
      <c r="M7189" s="1"/>
      <c r="N7189" s="1"/>
      <c r="O7189" s="1"/>
      <c r="P7189" s="1"/>
      <c r="Q7189" s="1"/>
      <c r="R7189" s="1"/>
      <c r="S7189" s="1"/>
      <c r="T7189" s="1"/>
      <c r="U7189" s="1"/>
      <c r="V7189" s="1"/>
    </row>
    <row r="7190" spans="2:22">
      <c r="B7190" s="1"/>
      <c r="C7190" s="1"/>
      <c r="D7190" s="1"/>
      <c r="E7190" s="1"/>
      <c r="F7190" s="1"/>
      <c r="G7190" s="1"/>
      <c r="H7190" s="1"/>
      <c r="I7190" s="1"/>
      <c r="J7190" s="1"/>
      <c r="K7190" s="1"/>
      <c r="L7190" s="1"/>
      <c r="M7190" s="1"/>
      <c r="N7190" s="1"/>
      <c r="O7190" s="1"/>
      <c r="P7190" s="1"/>
      <c r="Q7190" s="1"/>
      <c r="R7190" s="1"/>
      <c r="S7190" s="1"/>
      <c r="T7190" s="1"/>
      <c r="U7190" s="1"/>
      <c r="V7190" s="1"/>
    </row>
    <row r="7191" spans="2:22">
      <c r="B7191" s="1"/>
      <c r="C7191" s="1"/>
      <c r="D7191" s="1"/>
      <c r="E7191" s="1"/>
      <c r="F7191" s="1"/>
      <c r="G7191" s="1"/>
      <c r="H7191" s="1"/>
      <c r="I7191" s="1"/>
      <c r="J7191" s="1"/>
      <c r="K7191" s="1"/>
      <c r="L7191" s="1"/>
      <c r="M7191" s="1"/>
      <c r="N7191" s="1"/>
      <c r="O7191" s="1"/>
      <c r="P7191" s="1"/>
      <c r="Q7191" s="1"/>
      <c r="R7191" s="1"/>
      <c r="S7191" s="1"/>
      <c r="T7191" s="1"/>
      <c r="U7191" s="1"/>
      <c r="V7191" s="1"/>
    </row>
    <row r="7192" spans="2:22">
      <c r="B7192" s="1"/>
      <c r="C7192" s="1"/>
      <c r="D7192" s="1"/>
      <c r="E7192" s="1"/>
      <c r="F7192" s="1"/>
      <c r="G7192" s="1"/>
      <c r="H7192" s="1"/>
      <c r="I7192" s="1"/>
      <c r="J7192" s="1"/>
      <c r="K7192" s="1"/>
      <c r="L7192" s="1"/>
      <c r="M7192" s="1"/>
      <c r="N7192" s="1"/>
      <c r="O7192" s="1"/>
      <c r="P7192" s="1"/>
      <c r="Q7192" s="1"/>
      <c r="R7192" s="1"/>
      <c r="S7192" s="1"/>
      <c r="T7192" s="1"/>
      <c r="U7192" s="1"/>
      <c r="V7192" s="1"/>
    </row>
    <row r="7193" spans="2:22">
      <c r="B7193" s="1"/>
      <c r="C7193" s="1"/>
      <c r="D7193" s="1"/>
      <c r="E7193" s="1"/>
      <c r="F7193" s="1"/>
      <c r="G7193" s="1"/>
      <c r="H7193" s="1"/>
      <c r="I7193" s="1"/>
      <c r="J7193" s="1"/>
      <c r="K7193" s="1"/>
      <c r="L7193" s="1"/>
      <c r="M7193" s="1"/>
      <c r="N7193" s="1"/>
      <c r="O7193" s="1"/>
      <c r="P7193" s="1"/>
      <c r="Q7193" s="1"/>
      <c r="R7193" s="1"/>
      <c r="S7193" s="1"/>
      <c r="T7193" s="1"/>
      <c r="U7193" s="1"/>
      <c r="V7193" s="1"/>
    </row>
    <row r="7194" spans="2:22">
      <c r="B7194" s="1"/>
      <c r="C7194" s="1"/>
      <c r="D7194" s="1"/>
      <c r="E7194" s="1"/>
      <c r="F7194" s="1"/>
      <c r="G7194" s="1"/>
      <c r="H7194" s="1"/>
      <c r="I7194" s="1"/>
      <c r="J7194" s="1"/>
      <c r="K7194" s="1"/>
      <c r="L7194" s="1"/>
      <c r="M7194" s="1"/>
      <c r="N7194" s="1"/>
      <c r="O7194" s="1"/>
      <c r="P7194" s="1"/>
      <c r="Q7194" s="1"/>
      <c r="R7194" s="1"/>
      <c r="S7194" s="1"/>
      <c r="T7194" s="1"/>
      <c r="U7194" s="1"/>
      <c r="V7194" s="1"/>
    </row>
    <row r="7195" spans="2:22">
      <c r="B7195" s="1"/>
      <c r="C7195" s="1"/>
      <c r="D7195" s="1"/>
      <c r="E7195" s="1"/>
      <c r="F7195" s="1"/>
      <c r="G7195" s="1"/>
      <c r="H7195" s="1"/>
      <c r="I7195" s="1"/>
      <c r="J7195" s="1"/>
      <c r="K7195" s="1"/>
      <c r="L7195" s="1"/>
      <c r="M7195" s="1"/>
      <c r="N7195" s="1"/>
      <c r="O7195" s="1"/>
      <c r="P7195" s="1"/>
      <c r="Q7195" s="1"/>
      <c r="R7195" s="1"/>
      <c r="S7195" s="1"/>
      <c r="T7195" s="1"/>
      <c r="U7195" s="1"/>
      <c r="V7195" s="1"/>
    </row>
    <row r="7196" spans="2:22">
      <c r="B7196" s="1"/>
      <c r="C7196" s="1"/>
      <c r="D7196" s="1"/>
      <c r="E7196" s="1"/>
      <c r="F7196" s="1"/>
      <c r="G7196" s="1"/>
      <c r="H7196" s="1"/>
      <c r="I7196" s="1"/>
      <c r="J7196" s="1"/>
      <c r="K7196" s="1"/>
      <c r="L7196" s="1"/>
      <c r="M7196" s="1"/>
      <c r="N7196" s="1"/>
      <c r="O7196" s="1"/>
      <c r="P7196" s="1"/>
      <c r="Q7196" s="1"/>
      <c r="R7196" s="1"/>
      <c r="S7196" s="1"/>
      <c r="T7196" s="1"/>
      <c r="U7196" s="1"/>
      <c r="V7196" s="1"/>
    </row>
    <row r="7197" spans="2:22">
      <c r="B7197" s="1"/>
      <c r="C7197" s="1"/>
      <c r="D7197" s="1"/>
      <c r="E7197" s="1"/>
      <c r="F7197" s="1"/>
      <c r="G7197" s="1"/>
      <c r="H7197" s="1"/>
      <c r="I7197" s="1"/>
      <c r="J7197" s="1"/>
      <c r="K7197" s="1"/>
      <c r="L7197" s="1"/>
      <c r="M7197" s="1"/>
      <c r="N7197" s="1"/>
      <c r="O7197" s="1"/>
      <c r="P7197" s="1"/>
      <c r="Q7197" s="1"/>
      <c r="R7197" s="1"/>
      <c r="S7197" s="1"/>
      <c r="T7197" s="1"/>
      <c r="U7197" s="1"/>
      <c r="V7197" s="1"/>
    </row>
    <row r="7198" spans="2:22">
      <c r="B7198" s="1"/>
      <c r="C7198" s="1"/>
      <c r="D7198" s="1"/>
      <c r="E7198" s="1"/>
      <c r="F7198" s="1"/>
      <c r="G7198" s="1"/>
      <c r="H7198" s="1"/>
      <c r="I7198" s="1"/>
      <c r="J7198" s="1"/>
      <c r="K7198" s="1"/>
      <c r="L7198" s="1"/>
      <c r="M7198" s="1"/>
      <c r="N7198" s="1"/>
      <c r="O7198" s="1"/>
      <c r="P7198" s="1"/>
      <c r="Q7198" s="1"/>
      <c r="R7198" s="1"/>
      <c r="S7198" s="1"/>
      <c r="T7198" s="1"/>
      <c r="U7198" s="1"/>
      <c r="V7198" s="1"/>
    </row>
    <row r="7199" spans="2:22">
      <c r="B7199" s="1"/>
      <c r="C7199" s="1"/>
      <c r="D7199" s="1"/>
      <c r="E7199" s="1"/>
      <c r="F7199" s="1"/>
      <c r="G7199" s="1"/>
      <c r="H7199" s="1"/>
      <c r="I7199" s="1"/>
      <c r="J7199" s="1"/>
      <c r="K7199" s="1"/>
      <c r="L7199" s="1"/>
      <c r="M7199" s="1"/>
      <c r="N7199" s="1"/>
      <c r="O7199" s="1"/>
      <c r="P7199" s="1"/>
      <c r="Q7199" s="1"/>
      <c r="R7199" s="1"/>
      <c r="S7199" s="1"/>
      <c r="T7199" s="1"/>
      <c r="U7199" s="1"/>
      <c r="V7199" s="1"/>
    </row>
    <row r="7200" spans="2:22">
      <c r="B7200" s="1"/>
      <c r="C7200" s="1"/>
      <c r="D7200" s="1"/>
      <c r="E7200" s="1"/>
      <c r="F7200" s="1"/>
      <c r="G7200" s="1"/>
      <c r="H7200" s="1"/>
      <c r="I7200" s="1"/>
      <c r="J7200" s="1"/>
      <c r="K7200" s="1"/>
      <c r="L7200" s="1"/>
      <c r="M7200" s="1"/>
      <c r="N7200" s="1"/>
      <c r="O7200" s="1"/>
      <c r="P7200" s="1"/>
      <c r="Q7200" s="1"/>
      <c r="R7200" s="1"/>
      <c r="S7200" s="1"/>
      <c r="T7200" s="1"/>
      <c r="U7200" s="1"/>
      <c r="V7200" s="1"/>
    </row>
    <row r="7201" spans="2:22">
      <c r="B7201" s="1"/>
      <c r="C7201" s="1"/>
      <c r="D7201" s="1"/>
      <c r="E7201" s="1"/>
      <c r="F7201" s="1"/>
      <c r="G7201" s="1"/>
      <c r="H7201" s="1"/>
      <c r="I7201" s="1"/>
      <c r="J7201" s="1"/>
      <c r="K7201" s="1"/>
      <c r="L7201" s="1"/>
      <c r="M7201" s="1"/>
      <c r="N7201" s="1"/>
      <c r="O7201" s="1"/>
      <c r="P7201" s="1"/>
      <c r="Q7201" s="1"/>
      <c r="R7201" s="1"/>
      <c r="S7201" s="1"/>
      <c r="T7201" s="1"/>
      <c r="U7201" s="1"/>
      <c r="V7201" s="1"/>
    </row>
    <row r="7202" spans="2:22">
      <c r="B7202" s="1"/>
      <c r="C7202" s="1"/>
      <c r="D7202" s="1"/>
      <c r="E7202" s="1"/>
      <c r="F7202" s="1"/>
      <c r="G7202" s="1"/>
      <c r="H7202" s="1"/>
      <c r="I7202" s="1"/>
      <c r="J7202" s="1"/>
      <c r="K7202" s="1"/>
      <c r="L7202" s="1"/>
      <c r="M7202" s="1"/>
      <c r="N7202" s="1"/>
      <c r="O7202" s="1"/>
      <c r="P7202" s="1"/>
      <c r="Q7202" s="1"/>
      <c r="R7202" s="1"/>
      <c r="S7202" s="1"/>
      <c r="T7202" s="1"/>
      <c r="U7202" s="1"/>
      <c r="V7202" s="1"/>
    </row>
    <row r="7203" spans="2:22">
      <c r="B7203" s="1"/>
      <c r="C7203" s="1"/>
      <c r="D7203" s="1"/>
      <c r="E7203" s="1"/>
      <c r="F7203" s="1"/>
      <c r="G7203" s="1"/>
      <c r="H7203" s="1"/>
      <c r="I7203" s="1"/>
      <c r="J7203" s="1"/>
      <c r="K7203" s="1"/>
      <c r="L7203" s="1"/>
      <c r="M7203" s="1"/>
      <c r="N7203" s="1"/>
      <c r="O7203" s="1"/>
      <c r="P7203" s="1"/>
      <c r="Q7203" s="1"/>
      <c r="R7203" s="1"/>
      <c r="S7203" s="1"/>
      <c r="T7203" s="1"/>
      <c r="U7203" s="1"/>
      <c r="V7203" s="1"/>
    </row>
    <row r="7204" spans="2:22">
      <c r="B7204" s="1"/>
      <c r="C7204" s="1"/>
      <c r="D7204" s="1"/>
      <c r="E7204" s="1"/>
      <c r="F7204" s="1"/>
      <c r="G7204" s="1"/>
      <c r="H7204" s="1"/>
      <c r="I7204" s="1"/>
      <c r="J7204" s="1"/>
      <c r="K7204" s="1"/>
      <c r="L7204" s="1"/>
      <c r="M7204" s="1"/>
      <c r="N7204" s="1"/>
      <c r="O7204" s="1"/>
      <c r="P7204" s="1"/>
      <c r="Q7204" s="1"/>
      <c r="R7204" s="1"/>
      <c r="S7204" s="1"/>
      <c r="T7204" s="1"/>
      <c r="U7204" s="1"/>
      <c r="V7204" s="1"/>
    </row>
    <row r="7205" spans="2:22">
      <c r="B7205" s="1"/>
      <c r="C7205" s="1"/>
      <c r="D7205" s="1"/>
      <c r="E7205" s="1"/>
      <c r="F7205" s="1"/>
      <c r="G7205" s="1"/>
      <c r="H7205" s="1"/>
      <c r="I7205" s="1"/>
      <c r="J7205" s="1"/>
      <c r="K7205" s="1"/>
      <c r="L7205" s="1"/>
      <c r="M7205" s="1"/>
      <c r="N7205" s="1"/>
      <c r="O7205" s="1"/>
      <c r="P7205" s="1"/>
      <c r="Q7205" s="1"/>
      <c r="R7205" s="1"/>
      <c r="S7205" s="1"/>
      <c r="T7205" s="1"/>
      <c r="U7205" s="1"/>
      <c r="V7205" s="1"/>
    </row>
    <row r="7206" spans="2:22">
      <c r="B7206" s="1"/>
      <c r="C7206" s="1"/>
      <c r="D7206" s="1"/>
      <c r="E7206" s="1"/>
      <c r="F7206" s="1"/>
      <c r="G7206" s="1"/>
      <c r="H7206" s="1"/>
      <c r="I7206" s="1"/>
      <c r="J7206" s="1"/>
      <c r="K7206" s="1"/>
      <c r="L7206" s="1"/>
      <c r="M7206" s="1"/>
      <c r="N7206" s="1"/>
      <c r="O7206" s="1"/>
      <c r="P7206" s="1"/>
      <c r="Q7206" s="1"/>
      <c r="R7206" s="1"/>
      <c r="S7206" s="1"/>
      <c r="T7206" s="1"/>
      <c r="U7206" s="1"/>
      <c r="V7206" s="1"/>
    </row>
    <row r="7207" spans="2:22">
      <c r="B7207" s="1"/>
      <c r="C7207" s="1"/>
      <c r="D7207" s="1"/>
      <c r="E7207" s="1"/>
      <c r="F7207" s="1"/>
      <c r="G7207" s="1"/>
      <c r="H7207" s="1"/>
      <c r="I7207" s="1"/>
      <c r="J7207" s="1"/>
      <c r="K7207" s="1"/>
      <c r="L7207" s="1"/>
      <c r="M7207" s="1"/>
      <c r="N7207" s="1"/>
      <c r="O7207" s="1"/>
      <c r="P7207" s="1"/>
      <c r="Q7207" s="1"/>
      <c r="R7207" s="1"/>
      <c r="S7207" s="1"/>
      <c r="T7207" s="1"/>
      <c r="U7207" s="1"/>
      <c r="V7207" s="1"/>
    </row>
    <row r="7208" spans="2:22">
      <c r="B7208" s="1"/>
      <c r="C7208" s="1"/>
      <c r="D7208" s="1"/>
      <c r="E7208" s="1"/>
      <c r="F7208" s="1"/>
      <c r="G7208" s="1"/>
      <c r="H7208" s="1"/>
      <c r="I7208" s="1"/>
      <c r="J7208" s="1"/>
      <c r="K7208" s="1"/>
      <c r="L7208" s="1"/>
      <c r="M7208" s="1"/>
      <c r="N7208" s="1"/>
      <c r="O7208" s="1"/>
      <c r="P7208" s="1"/>
      <c r="Q7208" s="1"/>
      <c r="R7208" s="1"/>
      <c r="S7208" s="1"/>
      <c r="T7208" s="1"/>
      <c r="U7208" s="1"/>
      <c r="V7208" s="1"/>
    </row>
    <row r="7209" spans="2:22">
      <c r="B7209" s="1"/>
      <c r="C7209" s="1"/>
      <c r="D7209" s="1"/>
      <c r="E7209" s="1"/>
      <c r="F7209" s="1"/>
      <c r="G7209" s="1"/>
      <c r="H7209" s="1"/>
      <c r="I7209" s="1"/>
      <c r="J7209" s="1"/>
      <c r="K7209" s="1"/>
      <c r="L7209" s="1"/>
      <c r="M7209" s="1"/>
      <c r="N7209" s="1"/>
      <c r="O7209" s="1"/>
      <c r="P7209" s="1"/>
      <c r="Q7209" s="1"/>
      <c r="R7209" s="1"/>
      <c r="S7209" s="1"/>
      <c r="T7209" s="1"/>
      <c r="U7209" s="1"/>
      <c r="V7209" s="1"/>
    </row>
    <row r="7210" spans="2:22">
      <c r="B7210" s="1"/>
      <c r="C7210" s="1"/>
      <c r="D7210" s="1"/>
      <c r="E7210" s="1"/>
      <c r="F7210" s="1"/>
      <c r="G7210" s="1"/>
      <c r="H7210" s="1"/>
      <c r="I7210" s="1"/>
      <c r="J7210" s="1"/>
      <c r="K7210" s="1"/>
      <c r="L7210" s="1"/>
      <c r="M7210" s="1"/>
      <c r="N7210" s="1"/>
      <c r="O7210" s="1"/>
      <c r="P7210" s="1"/>
      <c r="Q7210" s="1"/>
      <c r="R7210" s="1"/>
      <c r="S7210" s="1"/>
      <c r="T7210" s="1"/>
      <c r="U7210" s="1"/>
      <c r="V7210" s="1"/>
    </row>
    <row r="7211" spans="2:22">
      <c r="B7211" s="1"/>
      <c r="C7211" s="1"/>
      <c r="D7211" s="1"/>
      <c r="E7211" s="1"/>
      <c r="F7211" s="1"/>
      <c r="G7211" s="1"/>
      <c r="H7211" s="1"/>
      <c r="I7211" s="1"/>
      <c r="J7211" s="1"/>
      <c r="K7211" s="1"/>
      <c r="L7211" s="1"/>
      <c r="M7211" s="1"/>
      <c r="N7211" s="1"/>
      <c r="O7211" s="1"/>
      <c r="P7211" s="1"/>
      <c r="Q7211" s="1"/>
      <c r="R7211" s="1"/>
      <c r="S7211" s="1"/>
      <c r="T7211" s="1"/>
      <c r="U7211" s="1"/>
      <c r="V7211" s="1"/>
    </row>
    <row r="7212" spans="2:22">
      <c r="B7212" s="1"/>
      <c r="C7212" s="1"/>
      <c r="D7212" s="1"/>
      <c r="E7212" s="1"/>
      <c r="F7212" s="1"/>
      <c r="G7212" s="1"/>
      <c r="H7212" s="1"/>
      <c r="I7212" s="1"/>
      <c r="J7212" s="1"/>
      <c r="K7212" s="1"/>
      <c r="L7212" s="1"/>
      <c r="M7212" s="1"/>
      <c r="N7212" s="1"/>
      <c r="O7212" s="1"/>
      <c r="P7212" s="1"/>
      <c r="Q7212" s="1"/>
      <c r="R7212" s="1"/>
      <c r="S7212" s="1"/>
      <c r="T7212" s="1"/>
      <c r="U7212" s="1"/>
      <c r="V7212" s="1"/>
    </row>
    <row r="7213" spans="2:22">
      <c r="B7213" s="1"/>
      <c r="C7213" s="1"/>
      <c r="D7213" s="1"/>
      <c r="E7213" s="1"/>
      <c r="F7213" s="1"/>
      <c r="G7213" s="1"/>
      <c r="H7213" s="1"/>
      <c r="I7213" s="1"/>
      <c r="J7213" s="1"/>
      <c r="K7213" s="1"/>
      <c r="L7213" s="1"/>
      <c r="M7213" s="1"/>
      <c r="N7213" s="1"/>
      <c r="O7213" s="1"/>
      <c r="P7213" s="1"/>
      <c r="Q7213" s="1"/>
      <c r="R7213" s="1"/>
      <c r="S7213" s="1"/>
      <c r="T7213" s="1"/>
      <c r="U7213" s="1"/>
      <c r="V7213" s="1"/>
    </row>
    <row r="7214" spans="2:22">
      <c r="B7214" s="1"/>
      <c r="C7214" s="1"/>
      <c r="D7214" s="1"/>
      <c r="E7214" s="1"/>
      <c r="F7214" s="1"/>
      <c r="G7214" s="1"/>
      <c r="H7214" s="1"/>
      <c r="I7214" s="1"/>
      <c r="J7214" s="1"/>
      <c r="K7214" s="1"/>
      <c r="L7214" s="1"/>
      <c r="M7214" s="1"/>
      <c r="N7214" s="1"/>
      <c r="O7214" s="1"/>
      <c r="P7214" s="1"/>
      <c r="Q7214" s="1"/>
      <c r="R7214" s="1"/>
      <c r="S7214" s="1"/>
      <c r="T7214" s="1"/>
      <c r="U7214" s="1"/>
      <c r="V7214" s="1"/>
    </row>
    <row r="7215" spans="2:22">
      <c r="B7215" s="1"/>
      <c r="C7215" s="1"/>
      <c r="D7215" s="1"/>
      <c r="E7215" s="1"/>
      <c r="F7215" s="1"/>
      <c r="G7215" s="1"/>
      <c r="H7215" s="1"/>
      <c r="I7215" s="1"/>
      <c r="J7215" s="1"/>
      <c r="K7215" s="1"/>
      <c r="L7215" s="1"/>
      <c r="M7215" s="1"/>
      <c r="N7215" s="1"/>
      <c r="O7215" s="1"/>
      <c r="P7215" s="1"/>
      <c r="Q7215" s="1"/>
      <c r="R7215" s="1"/>
      <c r="S7215" s="1"/>
      <c r="T7215" s="1"/>
      <c r="U7215" s="1"/>
      <c r="V7215" s="1"/>
    </row>
    <row r="7216" spans="2:22">
      <c r="B7216" s="1"/>
      <c r="C7216" s="1"/>
      <c r="D7216" s="1"/>
      <c r="E7216" s="1"/>
      <c r="F7216" s="1"/>
      <c r="G7216" s="1"/>
      <c r="H7216" s="1"/>
      <c r="I7216" s="1"/>
      <c r="J7216" s="1"/>
      <c r="K7216" s="1"/>
      <c r="L7216" s="1"/>
      <c r="M7216" s="1"/>
      <c r="N7216" s="1"/>
      <c r="O7216" s="1"/>
      <c r="P7216" s="1"/>
      <c r="Q7216" s="1"/>
      <c r="R7216" s="1"/>
      <c r="S7216" s="1"/>
      <c r="T7216" s="1"/>
      <c r="U7216" s="1"/>
      <c r="V7216" s="1"/>
    </row>
    <row r="7217" spans="2:22">
      <c r="B7217" s="1"/>
      <c r="C7217" s="1"/>
      <c r="D7217" s="1"/>
      <c r="E7217" s="1"/>
      <c r="F7217" s="1"/>
      <c r="G7217" s="1"/>
      <c r="H7217" s="1"/>
      <c r="I7217" s="1"/>
      <c r="J7217" s="1"/>
      <c r="K7217" s="1"/>
      <c r="L7217" s="1"/>
      <c r="M7217" s="1"/>
      <c r="N7217" s="1"/>
      <c r="O7217" s="1"/>
      <c r="P7217" s="1"/>
      <c r="Q7217" s="1"/>
      <c r="R7217" s="1"/>
      <c r="S7217" s="1"/>
      <c r="T7217" s="1"/>
      <c r="U7217" s="1"/>
      <c r="V7217" s="1"/>
    </row>
    <row r="7218" spans="2:22">
      <c r="B7218" s="1"/>
      <c r="C7218" s="1"/>
      <c r="D7218" s="1"/>
      <c r="E7218" s="1"/>
      <c r="F7218" s="1"/>
      <c r="G7218" s="1"/>
      <c r="H7218" s="1"/>
      <c r="I7218" s="1"/>
      <c r="J7218" s="1"/>
      <c r="K7218" s="1"/>
      <c r="L7218" s="1"/>
      <c r="M7218" s="1"/>
      <c r="N7218" s="1"/>
      <c r="O7218" s="1"/>
      <c r="P7218" s="1"/>
      <c r="Q7218" s="1"/>
      <c r="R7218" s="1"/>
      <c r="S7218" s="1"/>
      <c r="T7218" s="1"/>
      <c r="U7218" s="1"/>
      <c r="V7218" s="1"/>
    </row>
    <row r="7219" spans="2:22">
      <c r="B7219" s="1"/>
      <c r="C7219" s="1"/>
      <c r="D7219" s="1"/>
      <c r="E7219" s="1"/>
      <c r="F7219" s="1"/>
      <c r="G7219" s="1"/>
      <c r="H7219" s="1"/>
      <c r="I7219" s="1"/>
      <c r="J7219" s="1"/>
      <c r="K7219" s="1"/>
      <c r="L7219" s="1"/>
      <c r="M7219" s="1"/>
      <c r="N7219" s="1"/>
      <c r="O7219" s="1"/>
      <c r="P7219" s="1"/>
      <c r="Q7219" s="1"/>
      <c r="R7219" s="1"/>
      <c r="S7219" s="1"/>
      <c r="T7219" s="1"/>
      <c r="U7219" s="1"/>
      <c r="V7219" s="1"/>
    </row>
    <row r="7220" spans="2:22">
      <c r="B7220" s="1"/>
      <c r="C7220" s="1"/>
      <c r="D7220" s="1"/>
      <c r="E7220" s="1"/>
      <c r="F7220" s="1"/>
      <c r="G7220" s="1"/>
      <c r="H7220" s="1"/>
      <c r="I7220" s="1"/>
      <c r="J7220" s="1"/>
      <c r="K7220" s="1"/>
      <c r="L7220" s="1"/>
      <c r="M7220" s="1"/>
      <c r="N7220" s="1"/>
      <c r="O7220" s="1"/>
      <c r="P7220" s="1"/>
      <c r="Q7220" s="1"/>
      <c r="R7220" s="1"/>
      <c r="S7220" s="1"/>
      <c r="T7220" s="1"/>
      <c r="U7220" s="1"/>
      <c r="V7220" s="1"/>
    </row>
    <row r="7221" spans="2:22">
      <c r="B7221" s="1"/>
      <c r="C7221" s="1"/>
      <c r="D7221" s="1"/>
      <c r="E7221" s="1"/>
      <c r="F7221" s="1"/>
      <c r="G7221" s="1"/>
      <c r="H7221" s="1"/>
      <c r="I7221" s="1"/>
      <c r="J7221" s="1"/>
      <c r="K7221" s="1"/>
      <c r="L7221" s="1"/>
      <c r="M7221" s="1"/>
      <c r="N7221" s="1"/>
      <c r="O7221" s="1"/>
      <c r="P7221" s="1"/>
      <c r="Q7221" s="1"/>
      <c r="R7221" s="1"/>
      <c r="S7221" s="1"/>
      <c r="T7221" s="1"/>
      <c r="U7221" s="1"/>
      <c r="V7221" s="1"/>
    </row>
    <row r="7222" spans="2:22">
      <c r="B7222" s="1"/>
      <c r="C7222" s="1"/>
      <c r="D7222" s="1"/>
      <c r="E7222" s="1"/>
      <c r="F7222" s="1"/>
      <c r="G7222" s="1"/>
      <c r="H7222" s="1"/>
      <c r="I7222" s="1"/>
      <c r="J7222" s="1"/>
      <c r="K7222" s="1"/>
      <c r="L7222" s="1"/>
      <c r="M7222" s="1"/>
      <c r="N7222" s="1"/>
      <c r="O7222" s="1"/>
      <c r="P7222" s="1"/>
      <c r="Q7222" s="1"/>
      <c r="R7222" s="1"/>
      <c r="S7222" s="1"/>
      <c r="T7222" s="1"/>
      <c r="U7222" s="1"/>
      <c r="V7222" s="1"/>
    </row>
    <row r="7223" spans="2:22">
      <c r="B7223" s="1"/>
      <c r="C7223" s="1"/>
      <c r="D7223" s="1"/>
      <c r="E7223" s="1"/>
      <c r="F7223" s="1"/>
      <c r="G7223" s="1"/>
      <c r="H7223" s="1"/>
      <c r="I7223" s="1"/>
      <c r="J7223" s="1"/>
      <c r="K7223" s="1"/>
      <c r="L7223" s="1"/>
      <c r="M7223" s="1"/>
      <c r="N7223" s="1"/>
      <c r="O7223" s="1"/>
      <c r="P7223" s="1"/>
      <c r="Q7223" s="1"/>
      <c r="R7223" s="1"/>
      <c r="S7223" s="1"/>
      <c r="T7223" s="1"/>
      <c r="U7223" s="1"/>
      <c r="V7223" s="1"/>
    </row>
    <row r="7224" spans="2:22">
      <c r="B7224" s="1"/>
      <c r="C7224" s="1"/>
      <c r="D7224" s="1"/>
      <c r="E7224" s="1"/>
      <c r="F7224" s="1"/>
      <c r="G7224" s="1"/>
      <c r="H7224" s="1"/>
      <c r="I7224" s="1"/>
      <c r="J7224" s="1"/>
      <c r="K7224" s="1"/>
      <c r="L7224" s="1"/>
      <c r="M7224" s="1"/>
      <c r="N7224" s="1"/>
      <c r="O7224" s="1"/>
      <c r="P7224" s="1"/>
      <c r="Q7224" s="1"/>
      <c r="R7224" s="1"/>
      <c r="S7224" s="1"/>
      <c r="T7224" s="1"/>
      <c r="U7224" s="1"/>
      <c r="V7224" s="1"/>
    </row>
    <row r="7225" spans="2:22">
      <c r="B7225" s="1"/>
      <c r="C7225" s="1"/>
      <c r="D7225" s="1"/>
      <c r="E7225" s="1"/>
      <c r="F7225" s="1"/>
      <c r="G7225" s="1"/>
      <c r="H7225" s="1"/>
      <c r="I7225" s="1"/>
      <c r="J7225" s="1"/>
      <c r="K7225" s="1"/>
      <c r="L7225" s="1"/>
      <c r="M7225" s="1"/>
      <c r="N7225" s="1"/>
      <c r="O7225" s="1"/>
      <c r="P7225" s="1"/>
      <c r="Q7225" s="1"/>
      <c r="R7225" s="1"/>
      <c r="S7225" s="1"/>
      <c r="T7225" s="1"/>
      <c r="U7225" s="1"/>
      <c r="V7225" s="1"/>
    </row>
    <row r="7226" spans="2:22">
      <c r="B7226" s="1"/>
      <c r="C7226" s="1"/>
      <c r="D7226" s="1"/>
      <c r="E7226" s="1"/>
      <c r="F7226" s="1"/>
      <c r="G7226" s="1"/>
      <c r="H7226" s="1"/>
      <c r="I7226" s="1"/>
      <c r="J7226" s="1"/>
      <c r="K7226" s="1"/>
      <c r="L7226" s="1"/>
      <c r="M7226" s="1"/>
      <c r="N7226" s="1"/>
      <c r="O7226" s="1"/>
      <c r="P7226" s="1"/>
      <c r="Q7226" s="1"/>
      <c r="R7226" s="1"/>
      <c r="S7226" s="1"/>
      <c r="T7226" s="1"/>
      <c r="U7226" s="1"/>
      <c r="V7226" s="1"/>
    </row>
    <row r="7227" spans="2:22">
      <c r="B7227" s="1"/>
      <c r="C7227" s="1"/>
      <c r="D7227" s="1"/>
      <c r="E7227" s="1"/>
      <c r="F7227" s="1"/>
      <c r="G7227" s="1"/>
      <c r="H7227" s="1"/>
      <c r="I7227" s="1"/>
      <c r="J7227" s="1"/>
      <c r="K7227" s="1"/>
      <c r="L7227" s="1"/>
      <c r="M7227" s="1"/>
      <c r="N7227" s="1"/>
      <c r="O7227" s="1"/>
      <c r="P7227" s="1"/>
      <c r="Q7227" s="1"/>
      <c r="R7227" s="1"/>
      <c r="S7227" s="1"/>
      <c r="T7227" s="1"/>
      <c r="U7227" s="1"/>
      <c r="V7227" s="1"/>
    </row>
    <row r="7228" spans="2:22">
      <c r="B7228" s="1"/>
      <c r="C7228" s="1"/>
      <c r="D7228" s="1"/>
      <c r="E7228" s="1"/>
      <c r="F7228" s="1"/>
      <c r="G7228" s="1"/>
      <c r="H7228" s="1"/>
      <c r="I7228" s="1"/>
      <c r="J7228" s="1"/>
      <c r="K7228" s="1"/>
      <c r="L7228" s="1"/>
      <c r="M7228" s="1"/>
      <c r="N7228" s="1"/>
      <c r="O7228" s="1"/>
      <c r="P7228" s="1"/>
      <c r="Q7228" s="1"/>
      <c r="R7228" s="1"/>
      <c r="S7228" s="1"/>
      <c r="T7228" s="1"/>
      <c r="U7228" s="1"/>
      <c r="V7228" s="1"/>
    </row>
    <row r="7229" spans="2:22">
      <c r="B7229" s="1"/>
      <c r="C7229" s="1"/>
      <c r="D7229" s="1"/>
      <c r="E7229" s="1"/>
      <c r="F7229" s="1"/>
      <c r="G7229" s="1"/>
      <c r="H7229" s="1"/>
      <c r="I7229" s="1"/>
      <c r="J7229" s="1"/>
      <c r="K7229" s="1"/>
      <c r="L7229" s="1"/>
      <c r="M7229" s="1"/>
      <c r="N7229" s="1"/>
      <c r="O7229" s="1"/>
      <c r="P7229" s="1"/>
      <c r="Q7229" s="1"/>
      <c r="R7229" s="1"/>
      <c r="S7229" s="1"/>
      <c r="T7229" s="1"/>
      <c r="U7229" s="1"/>
      <c r="V7229" s="1"/>
    </row>
    <row r="7230" spans="2:22">
      <c r="B7230" s="1"/>
      <c r="C7230" s="1"/>
      <c r="D7230" s="1"/>
      <c r="E7230" s="1"/>
      <c r="F7230" s="1"/>
      <c r="G7230" s="1"/>
      <c r="H7230" s="1"/>
      <c r="I7230" s="1"/>
      <c r="J7230" s="1"/>
      <c r="K7230" s="1"/>
      <c r="L7230" s="1"/>
      <c r="M7230" s="1"/>
      <c r="N7230" s="1"/>
      <c r="O7230" s="1"/>
      <c r="P7230" s="1"/>
      <c r="Q7230" s="1"/>
      <c r="R7230" s="1"/>
      <c r="S7230" s="1"/>
      <c r="T7230" s="1"/>
      <c r="U7230" s="1"/>
      <c r="V7230" s="1"/>
    </row>
    <row r="7231" spans="2:22">
      <c r="B7231" s="1"/>
      <c r="C7231" s="1"/>
      <c r="D7231" s="1"/>
      <c r="E7231" s="1"/>
      <c r="F7231" s="1"/>
      <c r="G7231" s="1"/>
      <c r="H7231" s="1"/>
      <c r="I7231" s="1"/>
      <c r="J7231" s="1"/>
      <c r="K7231" s="1"/>
      <c r="L7231" s="1"/>
      <c r="M7231" s="1"/>
      <c r="N7231" s="1"/>
      <c r="O7231" s="1"/>
      <c r="P7231" s="1"/>
      <c r="Q7231" s="1"/>
      <c r="R7231" s="1"/>
      <c r="S7231" s="1"/>
      <c r="T7231" s="1"/>
      <c r="U7231" s="1"/>
      <c r="V7231" s="1"/>
    </row>
    <row r="7232" spans="2:22">
      <c r="B7232" s="1"/>
      <c r="C7232" s="1"/>
      <c r="D7232" s="1"/>
      <c r="E7232" s="1"/>
      <c r="F7232" s="1"/>
      <c r="G7232" s="1"/>
      <c r="H7232" s="1"/>
      <c r="I7232" s="1"/>
      <c r="J7232" s="1"/>
      <c r="K7232" s="1"/>
      <c r="L7232" s="1"/>
      <c r="M7232" s="1"/>
      <c r="N7232" s="1"/>
      <c r="O7232" s="1"/>
      <c r="P7232" s="1"/>
      <c r="Q7232" s="1"/>
      <c r="R7232" s="1"/>
      <c r="S7232" s="1"/>
      <c r="T7232" s="1"/>
      <c r="U7232" s="1"/>
      <c r="V7232" s="1"/>
    </row>
    <row r="7233" spans="2:22">
      <c r="B7233" s="1"/>
      <c r="C7233" s="1"/>
      <c r="D7233" s="1"/>
      <c r="E7233" s="1"/>
      <c r="F7233" s="1"/>
      <c r="G7233" s="1"/>
      <c r="H7233" s="1"/>
      <c r="I7233" s="1"/>
      <c r="J7233" s="1"/>
      <c r="K7233" s="1"/>
      <c r="L7233" s="1"/>
      <c r="M7233" s="1"/>
      <c r="N7233" s="1"/>
      <c r="O7233" s="1"/>
      <c r="P7233" s="1"/>
      <c r="Q7233" s="1"/>
      <c r="R7233" s="1"/>
      <c r="S7233" s="1"/>
      <c r="T7233" s="1"/>
      <c r="U7233" s="1"/>
      <c r="V7233" s="1"/>
    </row>
    <row r="7234" spans="2:22">
      <c r="B7234" s="1"/>
      <c r="C7234" s="1"/>
      <c r="D7234" s="1"/>
      <c r="E7234" s="1"/>
      <c r="F7234" s="1"/>
      <c r="G7234" s="1"/>
      <c r="H7234" s="1"/>
      <c r="I7234" s="1"/>
      <c r="J7234" s="1"/>
      <c r="K7234" s="1"/>
      <c r="L7234" s="1"/>
      <c r="M7234" s="1"/>
      <c r="N7234" s="1"/>
      <c r="O7234" s="1"/>
      <c r="P7234" s="1"/>
      <c r="Q7234" s="1"/>
      <c r="R7234" s="1"/>
      <c r="S7234" s="1"/>
      <c r="T7234" s="1"/>
      <c r="U7234" s="1"/>
      <c r="V7234" s="1"/>
    </row>
    <row r="7235" spans="2:22">
      <c r="B7235" s="1"/>
      <c r="C7235" s="1"/>
      <c r="D7235" s="1"/>
      <c r="E7235" s="1"/>
      <c r="F7235" s="1"/>
      <c r="G7235" s="1"/>
      <c r="H7235" s="1"/>
      <c r="I7235" s="1"/>
      <c r="J7235" s="1"/>
      <c r="K7235" s="1"/>
      <c r="L7235" s="1"/>
      <c r="M7235" s="1"/>
      <c r="N7235" s="1"/>
      <c r="O7235" s="1"/>
      <c r="P7235" s="1"/>
      <c r="Q7235" s="1"/>
      <c r="R7235" s="1"/>
      <c r="S7235" s="1"/>
      <c r="T7235" s="1"/>
      <c r="U7235" s="1"/>
      <c r="V7235" s="1"/>
    </row>
    <row r="7236" spans="2:22">
      <c r="B7236" s="1"/>
      <c r="C7236" s="1"/>
      <c r="D7236" s="1"/>
      <c r="E7236" s="1"/>
      <c r="F7236" s="1"/>
      <c r="G7236" s="1"/>
      <c r="H7236" s="1"/>
      <c r="I7236" s="1"/>
      <c r="J7236" s="1"/>
      <c r="K7236" s="1"/>
      <c r="L7236" s="1"/>
      <c r="M7236" s="1"/>
      <c r="N7236" s="1"/>
      <c r="O7236" s="1"/>
      <c r="P7236" s="1"/>
      <c r="Q7236" s="1"/>
      <c r="R7236" s="1"/>
      <c r="S7236" s="1"/>
      <c r="T7236" s="1"/>
      <c r="U7236" s="1"/>
      <c r="V7236" s="1"/>
    </row>
    <row r="7237" spans="2:22">
      <c r="B7237" s="1"/>
      <c r="C7237" s="1"/>
      <c r="D7237" s="1"/>
      <c r="E7237" s="1"/>
      <c r="F7237" s="1"/>
      <c r="G7237" s="1"/>
      <c r="H7237" s="1"/>
      <c r="I7237" s="1"/>
      <c r="J7237" s="1"/>
      <c r="K7237" s="1"/>
      <c r="L7237" s="1"/>
      <c r="M7237" s="1"/>
      <c r="N7237" s="1"/>
      <c r="O7237" s="1"/>
      <c r="P7237" s="1"/>
      <c r="Q7237" s="1"/>
      <c r="R7237" s="1"/>
      <c r="S7237" s="1"/>
      <c r="T7237" s="1"/>
      <c r="U7237" s="1"/>
      <c r="V7237" s="1"/>
    </row>
    <row r="7238" spans="2:22">
      <c r="B7238" s="1"/>
      <c r="C7238" s="1"/>
      <c r="D7238" s="1"/>
      <c r="E7238" s="1"/>
      <c r="F7238" s="1"/>
      <c r="G7238" s="1"/>
      <c r="H7238" s="1"/>
      <c r="I7238" s="1"/>
      <c r="J7238" s="1"/>
      <c r="K7238" s="1"/>
      <c r="L7238" s="1"/>
      <c r="M7238" s="1"/>
      <c r="N7238" s="1"/>
      <c r="O7238" s="1"/>
      <c r="P7238" s="1"/>
      <c r="Q7238" s="1"/>
      <c r="R7238" s="1"/>
      <c r="S7238" s="1"/>
      <c r="T7238" s="1"/>
      <c r="U7238" s="1"/>
      <c r="V7238" s="1"/>
    </row>
    <row r="7239" spans="2:22">
      <c r="B7239" s="1"/>
      <c r="C7239" s="1"/>
      <c r="D7239" s="1"/>
      <c r="E7239" s="1"/>
      <c r="F7239" s="1"/>
      <c r="G7239" s="1"/>
      <c r="H7239" s="1"/>
      <c r="I7239" s="1"/>
      <c r="J7239" s="1"/>
      <c r="K7239" s="1"/>
      <c r="L7239" s="1"/>
      <c r="M7239" s="1"/>
      <c r="N7239" s="1"/>
      <c r="O7239" s="1"/>
      <c r="P7239" s="1"/>
      <c r="Q7239" s="1"/>
      <c r="R7239" s="1"/>
      <c r="S7239" s="1"/>
      <c r="T7239" s="1"/>
      <c r="U7239" s="1"/>
      <c r="V7239" s="1"/>
    </row>
    <row r="7240" spans="2:22">
      <c r="B7240" s="1"/>
      <c r="C7240" s="1"/>
      <c r="D7240" s="1"/>
      <c r="E7240" s="1"/>
      <c r="F7240" s="1"/>
      <c r="G7240" s="1"/>
      <c r="H7240" s="1"/>
      <c r="I7240" s="1"/>
      <c r="J7240" s="1"/>
      <c r="K7240" s="1"/>
      <c r="L7240" s="1"/>
      <c r="M7240" s="1"/>
      <c r="N7240" s="1"/>
      <c r="O7240" s="1"/>
      <c r="P7240" s="1"/>
      <c r="Q7240" s="1"/>
      <c r="R7240" s="1"/>
      <c r="S7240" s="1"/>
      <c r="T7240" s="1"/>
      <c r="U7240" s="1"/>
      <c r="V7240" s="1"/>
    </row>
    <row r="7241" spans="2:22">
      <c r="B7241" s="1"/>
      <c r="C7241" s="1"/>
      <c r="D7241" s="1"/>
      <c r="E7241" s="1"/>
      <c r="F7241" s="1"/>
      <c r="G7241" s="1"/>
      <c r="H7241" s="1"/>
      <c r="I7241" s="1"/>
      <c r="J7241" s="1"/>
      <c r="K7241" s="1"/>
      <c r="L7241" s="1"/>
      <c r="M7241" s="1"/>
      <c r="N7241" s="1"/>
      <c r="O7241" s="1"/>
      <c r="P7241" s="1"/>
      <c r="Q7241" s="1"/>
      <c r="R7241" s="1"/>
      <c r="S7241" s="1"/>
      <c r="T7241" s="1"/>
      <c r="U7241" s="1"/>
      <c r="V7241" s="1"/>
    </row>
    <row r="7242" spans="2:22">
      <c r="B7242" s="1"/>
      <c r="C7242" s="1"/>
      <c r="D7242" s="1"/>
      <c r="E7242" s="1"/>
      <c r="F7242" s="1"/>
      <c r="G7242" s="1"/>
      <c r="H7242" s="1"/>
      <c r="I7242" s="1"/>
      <c r="J7242" s="1"/>
      <c r="K7242" s="1"/>
      <c r="L7242" s="1"/>
      <c r="M7242" s="1"/>
      <c r="N7242" s="1"/>
      <c r="O7242" s="1"/>
      <c r="P7242" s="1"/>
      <c r="Q7242" s="1"/>
      <c r="R7242" s="1"/>
      <c r="S7242" s="1"/>
      <c r="T7242" s="1"/>
      <c r="U7242" s="1"/>
      <c r="V7242" s="1"/>
    </row>
    <row r="7243" spans="2:22">
      <c r="B7243" s="1"/>
      <c r="C7243" s="1"/>
      <c r="D7243" s="1"/>
      <c r="E7243" s="1"/>
      <c r="F7243" s="1"/>
      <c r="G7243" s="1"/>
      <c r="H7243" s="1"/>
      <c r="I7243" s="1"/>
      <c r="J7243" s="1"/>
      <c r="K7243" s="1"/>
      <c r="L7243" s="1"/>
      <c r="M7243" s="1"/>
      <c r="N7243" s="1"/>
      <c r="O7243" s="1"/>
      <c r="P7243" s="1"/>
      <c r="Q7243" s="1"/>
      <c r="R7243" s="1"/>
      <c r="S7243" s="1"/>
      <c r="T7243" s="1"/>
      <c r="U7243" s="1"/>
      <c r="V7243" s="1"/>
    </row>
    <row r="7244" spans="2:22">
      <c r="B7244" s="1"/>
      <c r="C7244" s="1"/>
      <c r="D7244" s="1"/>
      <c r="E7244" s="1"/>
      <c r="F7244" s="1"/>
      <c r="G7244" s="1"/>
      <c r="H7244" s="1"/>
      <c r="I7244" s="1"/>
      <c r="J7244" s="1"/>
      <c r="K7244" s="1"/>
      <c r="L7244" s="1"/>
      <c r="M7244" s="1"/>
      <c r="N7244" s="1"/>
      <c r="O7244" s="1"/>
      <c r="P7244" s="1"/>
      <c r="Q7244" s="1"/>
      <c r="R7244" s="1"/>
      <c r="S7244" s="1"/>
      <c r="T7244" s="1"/>
      <c r="U7244" s="1"/>
      <c r="V7244" s="1"/>
    </row>
    <row r="7245" spans="2:22">
      <c r="B7245" s="1"/>
      <c r="C7245" s="1"/>
      <c r="D7245" s="1"/>
      <c r="E7245" s="1"/>
      <c r="F7245" s="1"/>
      <c r="G7245" s="1"/>
      <c r="H7245" s="1"/>
      <c r="I7245" s="1"/>
      <c r="J7245" s="1"/>
      <c r="K7245" s="1"/>
      <c r="L7245" s="1"/>
      <c r="M7245" s="1"/>
      <c r="N7245" s="1"/>
      <c r="O7245" s="1"/>
      <c r="P7245" s="1"/>
      <c r="Q7245" s="1"/>
      <c r="R7245" s="1"/>
      <c r="S7245" s="1"/>
      <c r="T7245" s="1"/>
      <c r="U7245" s="1"/>
      <c r="V7245" s="1"/>
    </row>
    <row r="7246" spans="2:22">
      <c r="B7246" s="1"/>
      <c r="C7246" s="1"/>
      <c r="D7246" s="1"/>
      <c r="E7246" s="1"/>
      <c r="F7246" s="1"/>
      <c r="G7246" s="1"/>
      <c r="H7246" s="1"/>
      <c r="I7246" s="1"/>
      <c r="J7246" s="1"/>
      <c r="K7246" s="1"/>
      <c r="L7246" s="1"/>
      <c r="M7246" s="1"/>
      <c r="N7246" s="1"/>
      <c r="O7246" s="1"/>
      <c r="P7246" s="1"/>
      <c r="Q7246" s="1"/>
      <c r="R7246" s="1"/>
      <c r="S7246" s="1"/>
      <c r="T7246" s="1"/>
      <c r="U7246" s="1"/>
      <c r="V7246" s="1"/>
    </row>
    <row r="7247" spans="2:22">
      <c r="B7247" s="1"/>
      <c r="C7247" s="1"/>
      <c r="D7247" s="1"/>
      <c r="E7247" s="1"/>
      <c r="F7247" s="1"/>
      <c r="G7247" s="1"/>
      <c r="H7247" s="1"/>
      <c r="I7247" s="1"/>
      <c r="J7247" s="1"/>
      <c r="K7247" s="1"/>
      <c r="L7247" s="1"/>
      <c r="M7247" s="1"/>
      <c r="N7247" s="1"/>
      <c r="O7247" s="1"/>
      <c r="P7247" s="1"/>
      <c r="Q7247" s="1"/>
      <c r="R7247" s="1"/>
      <c r="S7247" s="1"/>
      <c r="T7247" s="1"/>
      <c r="U7247" s="1"/>
      <c r="V7247" s="1"/>
    </row>
    <row r="7248" spans="2:22">
      <c r="B7248" s="1"/>
      <c r="C7248" s="1"/>
      <c r="D7248" s="1"/>
      <c r="E7248" s="1"/>
      <c r="F7248" s="1"/>
      <c r="G7248" s="1"/>
      <c r="H7248" s="1"/>
      <c r="I7248" s="1"/>
      <c r="J7248" s="1"/>
      <c r="K7248" s="1"/>
      <c r="L7248" s="1"/>
      <c r="M7248" s="1"/>
      <c r="N7248" s="1"/>
      <c r="O7248" s="1"/>
      <c r="P7248" s="1"/>
      <c r="Q7248" s="1"/>
      <c r="R7248" s="1"/>
      <c r="S7248" s="1"/>
      <c r="T7248" s="1"/>
      <c r="U7248" s="1"/>
      <c r="V7248" s="1"/>
    </row>
    <row r="7249" spans="2:22">
      <c r="B7249" s="1"/>
      <c r="C7249" s="1"/>
      <c r="D7249" s="1"/>
      <c r="E7249" s="1"/>
      <c r="F7249" s="1"/>
      <c r="G7249" s="1"/>
      <c r="H7249" s="1"/>
      <c r="I7249" s="1"/>
      <c r="J7249" s="1"/>
      <c r="K7249" s="1"/>
      <c r="L7249" s="1"/>
      <c r="M7249" s="1"/>
      <c r="N7249" s="1"/>
      <c r="O7249" s="1"/>
      <c r="P7249" s="1"/>
      <c r="Q7249" s="1"/>
      <c r="R7249" s="1"/>
      <c r="S7249" s="1"/>
      <c r="T7249" s="1"/>
      <c r="U7249" s="1"/>
      <c r="V7249" s="1"/>
    </row>
    <row r="7250" spans="2:22">
      <c r="B7250" s="1"/>
      <c r="C7250" s="1"/>
      <c r="D7250" s="1"/>
      <c r="E7250" s="1"/>
      <c r="F7250" s="1"/>
      <c r="G7250" s="1"/>
      <c r="H7250" s="1"/>
      <c r="I7250" s="1"/>
      <c r="J7250" s="1"/>
      <c r="K7250" s="1"/>
      <c r="L7250" s="1"/>
      <c r="M7250" s="1"/>
      <c r="N7250" s="1"/>
      <c r="O7250" s="1"/>
      <c r="P7250" s="1"/>
      <c r="Q7250" s="1"/>
      <c r="R7250" s="1"/>
      <c r="S7250" s="1"/>
      <c r="T7250" s="1"/>
      <c r="U7250" s="1"/>
      <c r="V7250" s="1"/>
    </row>
    <row r="7251" spans="2:22">
      <c r="B7251" s="1"/>
      <c r="C7251" s="1"/>
      <c r="D7251" s="1"/>
      <c r="E7251" s="1"/>
      <c r="F7251" s="1"/>
      <c r="G7251" s="1"/>
      <c r="H7251" s="1"/>
      <c r="I7251" s="1"/>
      <c r="J7251" s="1"/>
      <c r="K7251" s="1"/>
      <c r="L7251" s="1"/>
      <c r="M7251" s="1"/>
      <c r="N7251" s="1"/>
      <c r="O7251" s="1"/>
      <c r="P7251" s="1"/>
      <c r="Q7251" s="1"/>
      <c r="R7251" s="1"/>
      <c r="S7251" s="1"/>
      <c r="T7251" s="1"/>
      <c r="U7251" s="1"/>
      <c r="V7251" s="1"/>
    </row>
    <row r="7252" spans="2:22">
      <c r="B7252" s="1"/>
      <c r="C7252" s="1"/>
      <c r="D7252" s="1"/>
      <c r="E7252" s="1"/>
      <c r="F7252" s="1"/>
      <c r="G7252" s="1"/>
      <c r="H7252" s="1"/>
      <c r="I7252" s="1"/>
      <c r="J7252" s="1"/>
      <c r="K7252" s="1"/>
      <c r="L7252" s="1"/>
      <c r="M7252" s="1"/>
      <c r="N7252" s="1"/>
      <c r="O7252" s="1"/>
      <c r="P7252" s="1"/>
      <c r="Q7252" s="1"/>
      <c r="R7252" s="1"/>
      <c r="S7252" s="1"/>
      <c r="T7252" s="1"/>
      <c r="U7252" s="1"/>
      <c r="V7252" s="1"/>
    </row>
    <row r="7253" spans="2:22">
      <c r="B7253" s="1"/>
      <c r="C7253" s="1"/>
      <c r="D7253" s="1"/>
      <c r="E7253" s="1"/>
      <c r="F7253" s="1"/>
      <c r="G7253" s="1"/>
      <c r="H7253" s="1"/>
      <c r="I7253" s="1"/>
      <c r="J7253" s="1"/>
      <c r="K7253" s="1"/>
      <c r="L7253" s="1"/>
      <c r="M7253" s="1"/>
      <c r="N7253" s="1"/>
      <c r="O7253" s="1"/>
      <c r="P7253" s="1"/>
      <c r="Q7253" s="1"/>
      <c r="R7253" s="1"/>
      <c r="S7253" s="1"/>
      <c r="T7253" s="1"/>
      <c r="U7253" s="1"/>
      <c r="V7253" s="1"/>
    </row>
    <row r="7254" spans="2:22">
      <c r="B7254" s="1"/>
      <c r="C7254" s="1"/>
      <c r="D7254" s="1"/>
      <c r="E7254" s="1"/>
      <c r="F7254" s="1"/>
      <c r="G7254" s="1"/>
      <c r="H7254" s="1"/>
      <c r="I7254" s="1"/>
      <c r="J7254" s="1"/>
      <c r="K7254" s="1"/>
      <c r="L7254" s="1"/>
      <c r="M7254" s="1"/>
      <c r="N7254" s="1"/>
      <c r="O7254" s="1"/>
      <c r="P7254" s="1"/>
      <c r="Q7254" s="1"/>
      <c r="R7254" s="1"/>
      <c r="S7254" s="1"/>
      <c r="T7254" s="1"/>
      <c r="U7254" s="1"/>
      <c r="V7254" s="1"/>
    </row>
    <row r="7255" spans="2:22">
      <c r="B7255" s="1"/>
      <c r="C7255" s="1"/>
      <c r="D7255" s="1"/>
      <c r="E7255" s="1"/>
      <c r="F7255" s="1"/>
      <c r="G7255" s="1"/>
      <c r="H7255" s="1"/>
      <c r="I7255" s="1"/>
      <c r="J7255" s="1"/>
      <c r="K7255" s="1"/>
      <c r="L7255" s="1"/>
      <c r="M7255" s="1"/>
      <c r="N7255" s="1"/>
      <c r="O7255" s="1"/>
      <c r="P7255" s="1"/>
      <c r="Q7255" s="1"/>
      <c r="R7255" s="1"/>
      <c r="S7255" s="1"/>
      <c r="T7255" s="1"/>
      <c r="U7255" s="1"/>
      <c r="V7255" s="1"/>
    </row>
    <row r="7256" spans="2:22">
      <c r="B7256" s="1"/>
      <c r="C7256" s="1"/>
      <c r="D7256" s="1"/>
      <c r="E7256" s="1"/>
      <c r="F7256" s="1"/>
      <c r="G7256" s="1"/>
      <c r="H7256" s="1"/>
      <c r="I7256" s="1"/>
      <c r="J7256" s="1"/>
      <c r="K7256" s="1"/>
      <c r="L7256" s="1"/>
      <c r="M7256" s="1"/>
      <c r="N7256" s="1"/>
      <c r="O7256" s="1"/>
      <c r="P7256" s="1"/>
      <c r="Q7256" s="1"/>
      <c r="R7256" s="1"/>
      <c r="S7256" s="1"/>
      <c r="T7256" s="1"/>
      <c r="U7256" s="1"/>
      <c r="V7256" s="1"/>
    </row>
    <row r="7257" spans="2:22">
      <c r="B7257" s="1"/>
      <c r="C7257" s="1"/>
      <c r="D7257" s="1"/>
      <c r="E7257" s="1"/>
      <c r="F7257" s="1"/>
      <c r="G7257" s="1"/>
      <c r="H7257" s="1"/>
      <c r="I7257" s="1"/>
      <c r="J7257" s="1"/>
      <c r="K7257" s="1"/>
      <c r="L7257" s="1"/>
      <c r="M7257" s="1"/>
      <c r="N7257" s="1"/>
      <c r="O7257" s="1"/>
      <c r="P7257" s="1"/>
      <c r="Q7257" s="1"/>
      <c r="R7257" s="1"/>
      <c r="S7257" s="1"/>
      <c r="T7257" s="1"/>
      <c r="U7257" s="1"/>
      <c r="V7257" s="1"/>
    </row>
    <row r="7258" spans="2:22">
      <c r="B7258" s="1"/>
      <c r="C7258" s="1"/>
      <c r="D7258" s="1"/>
      <c r="E7258" s="1"/>
      <c r="F7258" s="1"/>
      <c r="G7258" s="1"/>
      <c r="H7258" s="1"/>
      <c r="I7258" s="1"/>
      <c r="J7258" s="1"/>
      <c r="K7258" s="1"/>
      <c r="L7258" s="1"/>
      <c r="M7258" s="1"/>
      <c r="N7258" s="1"/>
      <c r="O7258" s="1"/>
      <c r="P7258" s="1"/>
      <c r="Q7258" s="1"/>
      <c r="R7258" s="1"/>
      <c r="S7258" s="1"/>
      <c r="T7258" s="1"/>
      <c r="U7258" s="1"/>
      <c r="V7258" s="1"/>
    </row>
    <row r="7259" spans="2:22">
      <c r="B7259" s="1"/>
      <c r="C7259" s="1"/>
      <c r="D7259" s="1"/>
      <c r="E7259" s="1"/>
      <c r="F7259" s="1"/>
      <c r="G7259" s="1"/>
      <c r="H7259" s="1"/>
      <c r="I7259" s="1"/>
      <c r="J7259" s="1"/>
      <c r="K7259" s="1"/>
      <c r="L7259" s="1"/>
      <c r="M7259" s="1"/>
      <c r="N7259" s="1"/>
      <c r="O7259" s="1"/>
      <c r="P7259" s="1"/>
      <c r="Q7259" s="1"/>
      <c r="R7259" s="1"/>
      <c r="S7259" s="1"/>
      <c r="T7259" s="1"/>
      <c r="U7259" s="1"/>
      <c r="V7259" s="1"/>
    </row>
    <row r="7260" spans="2:22">
      <c r="B7260" s="1"/>
      <c r="C7260" s="1"/>
      <c r="D7260" s="1"/>
      <c r="E7260" s="1"/>
      <c r="F7260" s="1"/>
      <c r="G7260" s="1"/>
      <c r="H7260" s="1"/>
      <c r="I7260" s="1"/>
      <c r="J7260" s="1"/>
      <c r="K7260" s="1"/>
      <c r="L7260" s="1"/>
      <c r="M7260" s="1"/>
      <c r="N7260" s="1"/>
      <c r="O7260" s="1"/>
      <c r="P7260" s="1"/>
      <c r="Q7260" s="1"/>
      <c r="R7260" s="1"/>
      <c r="S7260" s="1"/>
      <c r="T7260" s="1"/>
      <c r="U7260" s="1"/>
      <c r="V7260" s="1"/>
    </row>
    <row r="7261" spans="2:22">
      <c r="B7261" s="1"/>
      <c r="C7261" s="1"/>
      <c r="D7261" s="1"/>
      <c r="E7261" s="1"/>
      <c r="F7261" s="1"/>
      <c r="G7261" s="1"/>
      <c r="H7261" s="1"/>
      <c r="I7261" s="1"/>
      <c r="J7261" s="1"/>
      <c r="K7261" s="1"/>
      <c r="L7261" s="1"/>
      <c r="M7261" s="1"/>
      <c r="N7261" s="1"/>
      <c r="O7261" s="1"/>
      <c r="P7261" s="1"/>
      <c r="Q7261" s="1"/>
      <c r="R7261" s="1"/>
      <c r="S7261" s="1"/>
      <c r="T7261" s="1"/>
      <c r="U7261" s="1"/>
      <c r="V7261" s="1"/>
    </row>
    <row r="7262" spans="2:22">
      <c r="B7262" s="1"/>
      <c r="C7262" s="1"/>
      <c r="D7262" s="1"/>
      <c r="E7262" s="1"/>
      <c r="F7262" s="1"/>
      <c r="G7262" s="1"/>
      <c r="H7262" s="1"/>
      <c r="I7262" s="1"/>
      <c r="J7262" s="1"/>
      <c r="K7262" s="1"/>
      <c r="L7262" s="1"/>
      <c r="M7262" s="1"/>
      <c r="N7262" s="1"/>
      <c r="O7262" s="1"/>
      <c r="P7262" s="1"/>
      <c r="Q7262" s="1"/>
      <c r="R7262" s="1"/>
      <c r="S7262" s="1"/>
      <c r="T7262" s="1"/>
      <c r="U7262" s="1"/>
      <c r="V7262" s="1"/>
    </row>
    <row r="7263" spans="2:22">
      <c r="B7263" s="1"/>
      <c r="C7263" s="1"/>
      <c r="D7263" s="1"/>
      <c r="E7263" s="1"/>
      <c r="F7263" s="1"/>
      <c r="G7263" s="1"/>
      <c r="H7263" s="1"/>
      <c r="I7263" s="1"/>
      <c r="J7263" s="1"/>
      <c r="K7263" s="1"/>
      <c r="L7263" s="1"/>
      <c r="M7263" s="1"/>
      <c r="N7263" s="1"/>
      <c r="O7263" s="1"/>
      <c r="P7263" s="1"/>
      <c r="Q7263" s="1"/>
      <c r="R7263" s="1"/>
      <c r="S7263" s="1"/>
      <c r="T7263" s="1"/>
      <c r="U7263" s="1"/>
      <c r="V7263" s="1"/>
    </row>
    <row r="7264" spans="2:22">
      <c r="B7264" s="1"/>
      <c r="C7264" s="1"/>
      <c r="D7264" s="1"/>
      <c r="E7264" s="1"/>
      <c r="F7264" s="1"/>
      <c r="G7264" s="1"/>
      <c r="H7264" s="1"/>
      <c r="I7264" s="1"/>
      <c r="J7264" s="1"/>
      <c r="K7264" s="1"/>
      <c r="L7264" s="1"/>
      <c r="M7264" s="1"/>
      <c r="N7264" s="1"/>
      <c r="O7264" s="1"/>
      <c r="P7264" s="1"/>
      <c r="Q7264" s="1"/>
      <c r="R7264" s="1"/>
      <c r="S7264" s="1"/>
      <c r="T7264" s="1"/>
      <c r="U7264" s="1"/>
      <c r="V7264" s="1"/>
    </row>
    <row r="7265" spans="2:22">
      <c r="B7265" s="1"/>
      <c r="C7265" s="1"/>
      <c r="D7265" s="1"/>
      <c r="E7265" s="1"/>
      <c r="F7265" s="1"/>
      <c r="G7265" s="1"/>
      <c r="H7265" s="1"/>
      <c r="I7265" s="1"/>
      <c r="J7265" s="1"/>
      <c r="K7265" s="1"/>
      <c r="L7265" s="1"/>
      <c r="M7265" s="1"/>
      <c r="N7265" s="1"/>
      <c r="O7265" s="1"/>
      <c r="P7265" s="1"/>
      <c r="Q7265" s="1"/>
      <c r="R7265" s="1"/>
      <c r="S7265" s="1"/>
      <c r="T7265" s="1"/>
      <c r="U7265" s="1"/>
      <c r="V7265" s="1"/>
    </row>
    <row r="7266" spans="2:22">
      <c r="B7266" s="1"/>
      <c r="C7266" s="1"/>
      <c r="D7266" s="1"/>
      <c r="E7266" s="1"/>
      <c r="F7266" s="1"/>
      <c r="G7266" s="1"/>
      <c r="H7266" s="1"/>
      <c r="I7266" s="1"/>
      <c r="J7266" s="1"/>
      <c r="K7266" s="1"/>
      <c r="L7266" s="1"/>
      <c r="M7266" s="1"/>
      <c r="N7266" s="1"/>
      <c r="O7266" s="1"/>
      <c r="P7266" s="1"/>
      <c r="Q7266" s="1"/>
      <c r="R7266" s="1"/>
      <c r="S7266" s="1"/>
      <c r="T7266" s="1"/>
      <c r="U7266" s="1"/>
      <c r="V7266" s="1"/>
    </row>
    <row r="7267" spans="2:22">
      <c r="B7267" s="1"/>
      <c r="C7267" s="1"/>
      <c r="D7267" s="1"/>
      <c r="E7267" s="1"/>
      <c r="F7267" s="1"/>
      <c r="G7267" s="1"/>
      <c r="H7267" s="1"/>
      <c r="I7267" s="1"/>
      <c r="J7267" s="1"/>
      <c r="K7267" s="1"/>
      <c r="L7267" s="1"/>
      <c r="M7267" s="1"/>
      <c r="N7267" s="1"/>
      <c r="O7267" s="1"/>
      <c r="P7267" s="1"/>
      <c r="Q7267" s="1"/>
      <c r="R7267" s="1"/>
      <c r="S7267" s="1"/>
      <c r="T7267" s="1"/>
      <c r="U7267" s="1"/>
      <c r="V7267" s="1"/>
    </row>
    <row r="7268" spans="2:22">
      <c r="B7268" s="1"/>
      <c r="C7268" s="1"/>
      <c r="D7268" s="1"/>
      <c r="E7268" s="1"/>
      <c r="F7268" s="1"/>
      <c r="G7268" s="1"/>
      <c r="H7268" s="1"/>
      <c r="I7268" s="1"/>
      <c r="J7268" s="1"/>
      <c r="K7268" s="1"/>
      <c r="L7268" s="1"/>
      <c r="M7268" s="1"/>
      <c r="N7268" s="1"/>
      <c r="O7268" s="1"/>
      <c r="P7268" s="1"/>
      <c r="Q7268" s="1"/>
      <c r="R7268" s="1"/>
      <c r="S7268" s="1"/>
      <c r="T7268" s="1"/>
      <c r="U7268" s="1"/>
      <c r="V7268" s="1"/>
    </row>
    <row r="7269" spans="2:22">
      <c r="B7269" s="1"/>
      <c r="C7269" s="1"/>
      <c r="D7269" s="1"/>
      <c r="E7269" s="1"/>
      <c r="F7269" s="1"/>
      <c r="G7269" s="1"/>
      <c r="H7269" s="1"/>
      <c r="I7269" s="1"/>
      <c r="J7269" s="1"/>
      <c r="K7269" s="1"/>
      <c r="L7269" s="1"/>
      <c r="M7269" s="1"/>
      <c r="N7269" s="1"/>
      <c r="O7269" s="1"/>
      <c r="P7269" s="1"/>
      <c r="Q7269" s="1"/>
      <c r="R7269" s="1"/>
      <c r="S7269" s="1"/>
      <c r="T7269" s="1"/>
      <c r="U7269" s="1"/>
      <c r="V7269" s="1"/>
    </row>
    <row r="7270" spans="2:22">
      <c r="B7270" s="1"/>
      <c r="C7270" s="1"/>
      <c r="D7270" s="1"/>
      <c r="E7270" s="1"/>
      <c r="F7270" s="1"/>
      <c r="G7270" s="1"/>
      <c r="H7270" s="1"/>
      <c r="I7270" s="1"/>
      <c r="J7270" s="1"/>
      <c r="K7270" s="1"/>
      <c r="L7270" s="1"/>
      <c r="M7270" s="1"/>
      <c r="N7270" s="1"/>
      <c r="O7270" s="1"/>
      <c r="P7270" s="1"/>
      <c r="Q7270" s="1"/>
      <c r="R7270" s="1"/>
      <c r="S7270" s="1"/>
      <c r="T7270" s="1"/>
      <c r="U7270" s="1"/>
      <c r="V7270" s="1"/>
    </row>
    <row r="7271" spans="2:22">
      <c r="B7271" s="1"/>
      <c r="C7271" s="1"/>
      <c r="D7271" s="1"/>
      <c r="E7271" s="1"/>
      <c r="F7271" s="1"/>
      <c r="G7271" s="1"/>
      <c r="H7271" s="1"/>
      <c r="I7271" s="1"/>
      <c r="J7271" s="1"/>
      <c r="K7271" s="1"/>
      <c r="L7271" s="1"/>
      <c r="M7271" s="1"/>
      <c r="N7271" s="1"/>
      <c r="O7271" s="1"/>
      <c r="P7271" s="1"/>
      <c r="Q7271" s="1"/>
      <c r="R7271" s="1"/>
      <c r="S7271" s="1"/>
      <c r="T7271" s="1"/>
      <c r="U7271" s="1"/>
      <c r="V7271" s="1"/>
    </row>
    <row r="7272" spans="2:22">
      <c r="B7272" s="1"/>
      <c r="C7272" s="1"/>
      <c r="D7272" s="1"/>
      <c r="E7272" s="1"/>
      <c r="F7272" s="1"/>
      <c r="G7272" s="1"/>
      <c r="H7272" s="1"/>
      <c r="I7272" s="1"/>
      <c r="J7272" s="1"/>
      <c r="K7272" s="1"/>
      <c r="L7272" s="1"/>
      <c r="M7272" s="1"/>
      <c r="N7272" s="1"/>
      <c r="O7272" s="1"/>
      <c r="P7272" s="1"/>
      <c r="Q7272" s="1"/>
      <c r="R7272" s="1"/>
      <c r="S7272" s="1"/>
      <c r="T7272" s="1"/>
      <c r="U7272" s="1"/>
      <c r="V7272" s="1"/>
    </row>
    <row r="7273" spans="2:22">
      <c r="B7273" s="1"/>
      <c r="C7273" s="1"/>
      <c r="D7273" s="1"/>
      <c r="E7273" s="1"/>
      <c r="F7273" s="1"/>
      <c r="G7273" s="1"/>
      <c r="H7273" s="1"/>
      <c r="I7273" s="1"/>
      <c r="J7273" s="1"/>
      <c r="K7273" s="1"/>
      <c r="L7273" s="1"/>
      <c r="M7273" s="1"/>
      <c r="N7273" s="1"/>
      <c r="O7273" s="1"/>
      <c r="P7273" s="1"/>
      <c r="Q7273" s="1"/>
      <c r="R7273" s="1"/>
      <c r="S7273" s="1"/>
      <c r="T7273" s="1"/>
      <c r="U7273" s="1"/>
      <c r="V7273" s="1"/>
    </row>
    <row r="7274" spans="2:22">
      <c r="B7274" s="1"/>
      <c r="C7274" s="1"/>
      <c r="D7274" s="1"/>
      <c r="E7274" s="1"/>
      <c r="F7274" s="1"/>
      <c r="G7274" s="1"/>
      <c r="H7274" s="1"/>
      <c r="I7274" s="1"/>
      <c r="J7274" s="1"/>
      <c r="K7274" s="1"/>
      <c r="L7274" s="1"/>
      <c r="M7274" s="1"/>
      <c r="N7274" s="1"/>
      <c r="O7274" s="1"/>
      <c r="P7274" s="1"/>
      <c r="Q7274" s="1"/>
      <c r="R7274" s="1"/>
      <c r="S7274" s="1"/>
      <c r="T7274" s="1"/>
      <c r="U7274" s="1"/>
      <c r="V7274" s="1"/>
    </row>
    <row r="7275" spans="2:22">
      <c r="B7275" s="1"/>
      <c r="C7275" s="1"/>
      <c r="D7275" s="1"/>
      <c r="E7275" s="1"/>
      <c r="F7275" s="1"/>
      <c r="G7275" s="1"/>
      <c r="H7275" s="1"/>
      <c r="I7275" s="1"/>
      <c r="J7275" s="1"/>
      <c r="K7275" s="1"/>
      <c r="L7275" s="1"/>
      <c r="M7275" s="1"/>
      <c r="N7275" s="1"/>
      <c r="O7275" s="1"/>
      <c r="P7275" s="1"/>
      <c r="Q7275" s="1"/>
      <c r="R7275" s="1"/>
      <c r="S7275" s="1"/>
      <c r="T7275" s="1"/>
      <c r="U7275" s="1"/>
      <c r="V7275" s="1"/>
    </row>
    <row r="7276" spans="2:22">
      <c r="B7276" s="1"/>
      <c r="C7276" s="1"/>
      <c r="D7276" s="1"/>
      <c r="E7276" s="1"/>
      <c r="F7276" s="1"/>
      <c r="G7276" s="1"/>
      <c r="H7276" s="1"/>
      <c r="I7276" s="1"/>
      <c r="J7276" s="1"/>
      <c r="K7276" s="1"/>
      <c r="L7276" s="1"/>
      <c r="M7276" s="1"/>
      <c r="N7276" s="1"/>
      <c r="O7276" s="1"/>
      <c r="P7276" s="1"/>
      <c r="Q7276" s="1"/>
      <c r="R7276" s="1"/>
      <c r="S7276" s="1"/>
      <c r="T7276" s="1"/>
      <c r="U7276" s="1"/>
      <c r="V7276" s="1"/>
    </row>
    <row r="7277" spans="2:22">
      <c r="B7277" s="1"/>
      <c r="C7277" s="1"/>
      <c r="D7277" s="1"/>
      <c r="E7277" s="1"/>
      <c r="F7277" s="1"/>
      <c r="G7277" s="1"/>
      <c r="H7277" s="1"/>
      <c r="I7277" s="1"/>
      <c r="J7277" s="1"/>
      <c r="K7277" s="1"/>
      <c r="L7277" s="1"/>
      <c r="M7277" s="1"/>
      <c r="N7277" s="1"/>
      <c r="O7277" s="1"/>
      <c r="P7277" s="1"/>
      <c r="Q7277" s="1"/>
      <c r="R7277" s="1"/>
      <c r="S7277" s="1"/>
      <c r="T7277" s="1"/>
      <c r="U7277" s="1"/>
      <c r="V7277" s="1"/>
    </row>
    <row r="7278" spans="2:22">
      <c r="B7278" s="1"/>
      <c r="C7278" s="1"/>
      <c r="D7278" s="1"/>
      <c r="E7278" s="1"/>
      <c r="F7278" s="1"/>
      <c r="G7278" s="1"/>
      <c r="H7278" s="1"/>
      <c r="I7278" s="1"/>
      <c r="J7278" s="1"/>
      <c r="K7278" s="1"/>
      <c r="L7278" s="1"/>
      <c r="M7278" s="1"/>
      <c r="N7278" s="1"/>
      <c r="O7278" s="1"/>
      <c r="P7278" s="1"/>
      <c r="Q7278" s="1"/>
      <c r="R7278" s="1"/>
      <c r="S7278" s="1"/>
      <c r="T7278" s="1"/>
      <c r="U7278" s="1"/>
      <c r="V7278" s="1"/>
    </row>
    <row r="7279" spans="2:22">
      <c r="B7279" s="1"/>
      <c r="C7279" s="1"/>
      <c r="D7279" s="1"/>
      <c r="E7279" s="1"/>
      <c r="F7279" s="1"/>
      <c r="G7279" s="1"/>
      <c r="H7279" s="1"/>
      <c r="I7279" s="1"/>
      <c r="J7279" s="1"/>
      <c r="K7279" s="1"/>
      <c r="L7279" s="1"/>
      <c r="M7279" s="1"/>
      <c r="N7279" s="1"/>
      <c r="O7279" s="1"/>
      <c r="P7279" s="1"/>
      <c r="Q7279" s="1"/>
      <c r="R7279" s="1"/>
      <c r="S7279" s="1"/>
      <c r="T7279" s="1"/>
      <c r="U7279" s="1"/>
      <c r="V7279" s="1"/>
    </row>
    <row r="7280" spans="2:22">
      <c r="B7280" s="1"/>
      <c r="C7280" s="1"/>
      <c r="D7280" s="1"/>
      <c r="E7280" s="1"/>
      <c r="F7280" s="1"/>
      <c r="G7280" s="1"/>
      <c r="H7280" s="1"/>
      <c r="I7280" s="1"/>
      <c r="J7280" s="1"/>
      <c r="K7280" s="1"/>
      <c r="L7280" s="1"/>
      <c r="M7280" s="1"/>
      <c r="N7280" s="1"/>
      <c r="O7280" s="1"/>
      <c r="P7280" s="1"/>
      <c r="Q7280" s="1"/>
      <c r="R7280" s="1"/>
      <c r="S7280" s="1"/>
      <c r="T7280" s="1"/>
      <c r="U7280" s="1"/>
      <c r="V7280" s="1"/>
    </row>
    <row r="7281" spans="2:22">
      <c r="B7281" s="1"/>
      <c r="C7281" s="1"/>
      <c r="D7281" s="1"/>
      <c r="E7281" s="1"/>
      <c r="F7281" s="1"/>
      <c r="G7281" s="1"/>
      <c r="H7281" s="1"/>
      <c r="I7281" s="1"/>
      <c r="J7281" s="1"/>
      <c r="K7281" s="1"/>
      <c r="L7281" s="1"/>
      <c r="M7281" s="1"/>
      <c r="N7281" s="1"/>
      <c r="O7281" s="1"/>
      <c r="P7281" s="1"/>
      <c r="Q7281" s="1"/>
      <c r="R7281" s="1"/>
      <c r="S7281" s="1"/>
      <c r="T7281" s="1"/>
      <c r="U7281" s="1"/>
      <c r="V7281" s="1"/>
    </row>
    <row r="7282" spans="2:22">
      <c r="B7282" s="1"/>
      <c r="C7282" s="1"/>
      <c r="D7282" s="1"/>
      <c r="E7282" s="1"/>
      <c r="F7282" s="1"/>
      <c r="G7282" s="1"/>
      <c r="H7282" s="1"/>
      <c r="I7282" s="1"/>
      <c r="J7282" s="1"/>
      <c r="K7282" s="1"/>
      <c r="L7282" s="1"/>
      <c r="M7282" s="1"/>
      <c r="N7282" s="1"/>
      <c r="O7282" s="1"/>
      <c r="P7282" s="1"/>
      <c r="Q7282" s="1"/>
      <c r="R7282" s="1"/>
      <c r="S7282" s="1"/>
      <c r="T7282" s="1"/>
      <c r="U7282" s="1"/>
      <c r="V7282" s="1"/>
    </row>
    <row r="7283" spans="2:22">
      <c r="B7283" s="1"/>
      <c r="C7283" s="1"/>
      <c r="D7283" s="1"/>
      <c r="E7283" s="1"/>
      <c r="F7283" s="1"/>
      <c r="G7283" s="1"/>
      <c r="H7283" s="1"/>
      <c r="I7283" s="1"/>
      <c r="J7283" s="1"/>
      <c r="K7283" s="1"/>
      <c r="L7283" s="1"/>
      <c r="M7283" s="1"/>
      <c r="N7283" s="1"/>
      <c r="O7283" s="1"/>
      <c r="P7283" s="1"/>
      <c r="Q7283" s="1"/>
      <c r="R7283" s="1"/>
      <c r="S7283" s="1"/>
      <c r="T7283" s="1"/>
      <c r="U7283" s="1"/>
      <c r="V7283" s="1"/>
    </row>
    <row r="7284" spans="2:22">
      <c r="B7284" s="1"/>
      <c r="C7284" s="1"/>
      <c r="D7284" s="1"/>
      <c r="E7284" s="1"/>
      <c r="F7284" s="1"/>
      <c r="G7284" s="1"/>
      <c r="H7284" s="1"/>
      <c r="I7284" s="1"/>
      <c r="J7284" s="1"/>
      <c r="K7284" s="1"/>
      <c r="L7284" s="1"/>
      <c r="M7284" s="1"/>
      <c r="N7284" s="1"/>
      <c r="O7284" s="1"/>
      <c r="P7284" s="1"/>
      <c r="Q7284" s="1"/>
      <c r="R7284" s="1"/>
      <c r="S7284" s="1"/>
      <c r="T7284" s="1"/>
      <c r="U7284" s="1"/>
      <c r="V7284" s="1"/>
    </row>
    <row r="7285" spans="2:22">
      <c r="B7285" s="1"/>
      <c r="C7285" s="1"/>
      <c r="D7285" s="1"/>
      <c r="E7285" s="1"/>
      <c r="F7285" s="1"/>
      <c r="G7285" s="1"/>
      <c r="H7285" s="1"/>
      <c r="I7285" s="1"/>
      <c r="J7285" s="1"/>
      <c r="K7285" s="1"/>
      <c r="L7285" s="1"/>
      <c r="M7285" s="1"/>
      <c r="N7285" s="1"/>
      <c r="O7285" s="1"/>
      <c r="P7285" s="1"/>
      <c r="Q7285" s="1"/>
      <c r="R7285" s="1"/>
      <c r="S7285" s="1"/>
      <c r="T7285" s="1"/>
      <c r="U7285" s="1"/>
      <c r="V7285" s="1"/>
    </row>
    <row r="7286" spans="2:22">
      <c r="B7286" s="1"/>
      <c r="C7286" s="1"/>
      <c r="D7286" s="1"/>
      <c r="E7286" s="1"/>
      <c r="F7286" s="1"/>
      <c r="G7286" s="1"/>
      <c r="H7286" s="1"/>
      <c r="I7286" s="1"/>
      <c r="J7286" s="1"/>
      <c r="K7286" s="1"/>
      <c r="L7286" s="1"/>
      <c r="M7286" s="1"/>
      <c r="N7286" s="1"/>
      <c r="O7286" s="1"/>
      <c r="P7286" s="1"/>
      <c r="Q7286" s="1"/>
      <c r="R7286" s="1"/>
      <c r="S7286" s="1"/>
      <c r="T7286" s="1"/>
      <c r="U7286" s="1"/>
      <c r="V7286" s="1"/>
    </row>
    <row r="7287" spans="2:22">
      <c r="B7287" s="1"/>
      <c r="C7287" s="1"/>
      <c r="D7287" s="1"/>
      <c r="E7287" s="1"/>
      <c r="F7287" s="1"/>
      <c r="G7287" s="1"/>
      <c r="H7287" s="1"/>
      <c r="I7287" s="1"/>
      <c r="J7287" s="1"/>
      <c r="K7287" s="1"/>
      <c r="L7287" s="1"/>
      <c r="M7287" s="1"/>
      <c r="N7287" s="1"/>
      <c r="O7287" s="1"/>
      <c r="P7287" s="1"/>
      <c r="Q7287" s="1"/>
      <c r="R7287" s="1"/>
      <c r="S7287" s="1"/>
      <c r="T7287" s="1"/>
      <c r="U7287" s="1"/>
      <c r="V7287" s="1"/>
    </row>
    <row r="7288" spans="2:22">
      <c r="B7288" s="1"/>
      <c r="C7288" s="1"/>
      <c r="D7288" s="1"/>
      <c r="E7288" s="1"/>
      <c r="F7288" s="1"/>
      <c r="G7288" s="1"/>
      <c r="H7288" s="1"/>
      <c r="I7288" s="1"/>
      <c r="J7288" s="1"/>
      <c r="K7288" s="1"/>
      <c r="L7288" s="1"/>
      <c r="M7288" s="1"/>
      <c r="N7288" s="1"/>
      <c r="O7288" s="1"/>
      <c r="P7288" s="1"/>
      <c r="Q7288" s="1"/>
      <c r="R7288" s="1"/>
      <c r="S7288" s="1"/>
      <c r="T7288" s="1"/>
      <c r="U7288" s="1"/>
      <c r="V7288" s="1"/>
    </row>
    <row r="7289" spans="2:22">
      <c r="B7289" s="1"/>
      <c r="C7289" s="1"/>
      <c r="D7289" s="1"/>
      <c r="E7289" s="1"/>
      <c r="F7289" s="1"/>
      <c r="G7289" s="1"/>
      <c r="H7289" s="1"/>
      <c r="I7289" s="1"/>
      <c r="J7289" s="1"/>
      <c r="K7289" s="1"/>
      <c r="L7289" s="1"/>
      <c r="M7289" s="1"/>
      <c r="N7289" s="1"/>
      <c r="O7289" s="1"/>
      <c r="P7289" s="1"/>
      <c r="Q7289" s="1"/>
      <c r="R7289" s="1"/>
      <c r="S7289" s="1"/>
      <c r="T7289" s="1"/>
      <c r="U7289" s="1"/>
      <c r="V7289" s="1"/>
    </row>
    <row r="7290" spans="2:22">
      <c r="B7290" s="1"/>
      <c r="C7290" s="1"/>
      <c r="D7290" s="1"/>
      <c r="E7290" s="1"/>
      <c r="F7290" s="1"/>
      <c r="G7290" s="1"/>
      <c r="H7290" s="1"/>
      <c r="I7290" s="1"/>
      <c r="J7290" s="1"/>
      <c r="K7290" s="1"/>
      <c r="L7290" s="1"/>
      <c r="M7290" s="1"/>
      <c r="N7290" s="1"/>
      <c r="O7290" s="1"/>
      <c r="P7290" s="1"/>
      <c r="Q7290" s="1"/>
      <c r="R7290" s="1"/>
      <c r="S7290" s="1"/>
      <c r="T7290" s="1"/>
      <c r="U7290" s="1"/>
      <c r="V7290" s="1"/>
    </row>
    <row r="7291" spans="2:22">
      <c r="B7291" s="1"/>
      <c r="C7291" s="1"/>
      <c r="D7291" s="1"/>
      <c r="E7291" s="1"/>
      <c r="F7291" s="1"/>
      <c r="G7291" s="1"/>
      <c r="H7291" s="1"/>
      <c r="I7291" s="1"/>
      <c r="J7291" s="1"/>
      <c r="K7291" s="1"/>
      <c r="L7291" s="1"/>
      <c r="M7291" s="1"/>
      <c r="N7291" s="1"/>
      <c r="O7291" s="1"/>
      <c r="P7291" s="1"/>
      <c r="Q7291" s="1"/>
      <c r="R7291" s="1"/>
      <c r="S7291" s="1"/>
      <c r="T7291" s="1"/>
      <c r="U7291" s="1"/>
      <c r="V7291" s="1"/>
    </row>
    <row r="7292" spans="2:22">
      <c r="B7292" s="1"/>
      <c r="C7292" s="1"/>
      <c r="D7292" s="1"/>
      <c r="E7292" s="1"/>
      <c r="F7292" s="1"/>
      <c r="G7292" s="1"/>
      <c r="H7292" s="1"/>
      <c r="I7292" s="1"/>
      <c r="J7292" s="1"/>
      <c r="K7292" s="1"/>
      <c r="L7292" s="1"/>
      <c r="M7292" s="1"/>
      <c r="N7292" s="1"/>
      <c r="O7292" s="1"/>
      <c r="P7292" s="1"/>
      <c r="Q7292" s="1"/>
      <c r="R7292" s="1"/>
      <c r="S7292" s="1"/>
      <c r="T7292" s="1"/>
      <c r="U7292" s="1"/>
      <c r="V7292" s="1"/>
    </row>
    <row r="7293" spans="2:22">
      <c r="B7293" s="1"/>
      <c r="C7293" s="1"/>
      <c r="D7293" s="1"/>
      <c r="E7293" s="1"/>
      <c r="F7293" s="1"/>
      <c r="G7293" s="1"/>
      <c r="H7293" s="1"/>
      <c r="I7293" s="1"/>
      <c r="J7293" s="1"/>
      <c r="K7293" s="1"/>
      <c r="L7293" s="1"/>
      <c r="M7293" s="1"/>
      <c r="N7293" s="1"/>
      <c r="O7293" s="1"/>
      <c r="P7293" s="1"/>
      <c r="Q7293" s="1"/>
      <c r="R7293" s="1"/>
      <c r="S7293" s="1"/>
      <c r="T7293" s="1"/>
      <c r="U7293" s="1"/>
      <c r="V7293" s="1"/>
    </row>
    <row r="7294" spans="2:22">
      <c r="B7294" s="1"/>
      <c r="C7294" s="1"/>
      <c r="D7294" s="1"/>
      <c r="E7294" s="1"/>
      <c r="F7294" s="1"/>
      <c r="G7294" s="1"/>
      <c r="H7294" s="1"/>
      <c r="I7294" s="1"/>
      <c r="J7294" s="1"/>
      <c r="K7294" s="1"/>
      <c r="L7294" s="1"/>
      <c r="M7294" s="1"/>
      <c r="N7294" s="1"/>
      <c r="O7294" s="1"/>
      <c r="P7294" s="1"/>
      <c r="Q7294" s="1"/>
      <c r="R7294" s="1"/>
      <c r="S7294" s="1"/>
      <c r="T7294" s="1"/>
      <c r="U7294" s="1"/>
      <c r="V7294" s="1"/>
    </row>
    <row r="7295" spans="2:22">
      <c r="B7295" s="1"/>
      <c r="C7295" s="1"/>
      <c r="D7295" s="1"/>
      <c r="E7295" s="1"/>
      <c r="F7295" s="1"/>
      <c r="G7295" s="1"/>
      <c r="H7295" s="1"/>
      <c r="I7295" s="1"/>
      <c r="J7295" s="1"/>
      <c r="K7295" s="1"/>
      <c r="L7295" s="1"/>
      <c r="M7295" s="1"/>
      <c r="N7295" s="1"/>
      <c r="O7295" s="1"/>
      <c r="P7295" s="1"/>
      <c r="Q7295" s="1"/>
      <c r="R7295" s="1"/>
      <c r="S7295" s="1"/>
      <c r="T7295" s="1"/>
      <c r="U7295" s="1"/>
      <c r="V7295" s="1"/>
    </row>
    <row r="7296" spans="2:22">
      <c r="B7296" s="1"/>
      <c r="C7296" s="1"/>
      <c r="D7296" s="1"/>
      <c r="E7296" s="1"/>
      <c r="F7296" s="1"/>
      <c r="G7296" s="1"/>
      <c r="H7296" s="1"/>
      <c r="I7296" s="1"/>
      <c r="J7296" s="1"/>
      <c r="K7296" s="1"/>
      <c r="L7296" s="1"/>
      <c r="M7296" s="1"/>
      <c r="N7296" s="1"/>
      <c r="O7296" s="1"/>
      <c r="P7296" s="1"/>
      <c r="Q7296" s="1"/>
      <c r="R7296" s="1"/>
      <c r="S7296" s="1"/>
      <c r="T7296" s="1"/>
      <c r="U7296" s="1"/>
      <c r="V7296" s="1"/>
    </row>
    <row r="7297" spans="2:22">
      <c r="B7297" s="1"/>
      <c r="C7297" s="1"/>
      <c r="D7297" s="1"/>
      <c r="E7297" s="1"/>
      <c r="F7297" s="1"/>
      <c r="G7297" s="1"/>
      <c r="H7297" s="1"/>
      <c r="I7297" s="1"/>
      <c r="J7297" s="1"/>
      <c r="K7297" s="1"/>
      <c r="L7297" s="1"/>
      <c r="M7297" s="1"/>
      <c r="N7297" s="1"/>
      <c r="O7297" s="1"/>
      <c r="P7297" s="1"/>
      <c r="Q7297" s="1"/>
      <c r="R7297" s="1"/>
      <c r="S7297" s="1"/>
      <c r="T7297" s="1"/>
      <c r="U7297" s="1"/>
      <c r="V7297" s="1"/>
    </row>
    <row r="7298" spans="2:22">
      <c r="B7298" s="1"/>
      <c r="C7298" s="1"/>
      <c r="D7298" s="1"/>
      <c r="E7298" s="1"/>
      <c r="F7298" s="1"/>
      <c r="G7298" s="1"/>
      <c r="H7298" s="1"/>
      <c r="I7298" s="1"/>
      <c r="J7298" s="1"/>
      <c r="K7298" s="1"/>
      <c r="L7298" s="1"/>
      <c r="M7298" s="1"/>
      <c r="N7298" s="1"/>
      <c r="O7298" s="1"/>
      <c r="P7298" s="1"/>
      <c r="Q7298" s="1"/>
      <c r="R7298" s="1"/>
      <c r="S7298" s="1"/>
      <c r="T7298" s="1"/>
      <c r="U7298" s="1"/>
      <c r="V7298" s="1"/>
    </row>
    <row r="7299" spans="2:22">
      <c r="B7299" s="1"/>
      <c r="C7299" s="1"/>
      <c r="D7299" s="1"/>
      <c r="E7299" s="1"/>
      <c r="F7299" s="1"/>
      <c r="G7299" s="1"/>
      <c r="H7299" s="1"/>
      <c r="I7299" s="1"/>
      <c r="J7299" s="1"/>
      <c r="K7299" s="1"/>
      <c r="L7299" s="1"/>
      <c r="M7299" s="1"/>
      <c r="N7299" s="1"/>
      <c r="O7299" s="1"/>
      <c r="P7299" s="1"/>
      <c r="Q7299" s="1"/>
      <c r="R7299" s="1"/>
      <c r="S7299" s="1"/>
      <c r="T7299" s="1"/>
      <c r="U7299" s="1"/>
      <c r="V7299" s="1"/>
    </row>
    <row r="7300" spans="2:22">
      <c r="B7300" s="1"/>
      <c r="C7300" s="1"/>
      <c r="D7300" s="1"/>
      <c r="E7300" s="1"/>
      <c r="F7300" s="1"/>
      <c r="G7300" s="1"/>
      <c r="H7300" s="1"/>
      <c r="I7300" s="1"/>
      <c r="J7300" s="1"/>
      <c r="K7300" s="1"/>
      <c r="L7300" s="1"/>
      <c r="M7300" s="1"/>
      <c r="N7300" s="1"/>
      <c r="O7300" s="1"/>
      <c r="P7300" s="1"/>
      <c r="Q7300" s="1"/>
      <c r="R7300" s="1"/>
      <c r="S7300" s="1"/>
      <c r="T7300" s="1"/>
      <c r="U7300" s="1"/>
      <c r="V7300" s="1"/>
    </row>
    <row r="7301" spans="2:22">
      <c r="B7301" s="1"/>
      <c r="C7301" s="1"/>
      <c r="D7301" s="1"/>
      <c r="E7301" s="1"/>
      <c r="F7301" s="1"/>
      <c r="G7301" s="1"/>
      <c r="H7301" s="1"/>
      <c r="I7301" s="1"/>
      <c r="J7301" s="1"/>
      <c r="K7301" s="1"/>
      <c r="L7301" s="1"/>
      <c r="M7301" s="1"/>
      <c r="N7301" s="1"/>
      <c r="O7301" s="1"/>
      <c r="P7301" s="1"/>
      <c r="Q7301" s="1"/>
      <c r="R7301" s="1"/>
      <c r="S7301" s="1"/>
      <c r="T7301" s="1"/>
      <c r="U7301" s="1"/>
      <c r="V7301" s="1"/>
    </row>
    <row r="7302" spans="2:22">
      <c r="B7302" s="1"/>
      <c r="C7302" s="1"/>
      <c r="D7302" s="1"/>
      <c r="E7302" s="1"/>
      <c r="F7302" s="1"/>
      <c r="G7302" s="1"/>
      <c r="H7302" s="1"/>
      <c r="I7302" s="1"/>
      <c r="J7302" s="1"/>
      <c r="K7302" s="1"/>
      <c r="L7302" s="1"/>
      <c r="M7302" s="1"/>
      <c r="N7302" s="1"/>
      <c r="O7302" s="1"/>
      <c r="P7302" s="1"/>
      <c r="Q7302" s="1"/>
      <c r="R7302" s="1"/>
      <c r="S7302" s="1"/>
      <c r="T7302" s="1"/>
      <c r="U7302" s="1"/>
      <c r="V7302" s="1"/>
    </row>
    <row r="7303" spans="2:22">
      <c r="B7303" s="1"/>
      <c r="C7303" s="1"/>
      <c r="D7303" s="1"/>
      <c r="E7303" s="1"/>
      <c r="F7303" s="1"/>
      <c r="G7303" s="1"/>
      <c r="H7303" s="1"/>
      <c r="I7303" s="1"/>
      <c r="J7303" s="1"/>
      <c r="K7303" s="1"/>
      <c r="L7303" s="1"/>
      <c r="M7303" s="1"/>
      <c r="N7303" s="1"/>
      <c r="O7303" s="1"/>
      <c r="P7303" s="1"/>
      <c r="Q7303" s="1"/>
      <c r="R7303" s="1"/>
      <c r="S7303" s="1"/>
      <c r="T7303" s="1"/>
      <c r="U7303" s="1"/>
      <c r="V7303" s="1"/>
    </row>
    <row r="7304" spans="2:22">
      <c r="B7304" s="1"/>
      <c r="C7304" s="1"/>
      <c r="D7304" s="1"/>
      <c r="E7304" s="1"/>
      <c r="F7304" s="1"/>
      <c r="G7304" s="1"/>
      <c r="H7304" s="1"/>
      <c r="I7304" s="1"/>
      <c r="J7304" s="1"/>
      <c r="K7304" s="1"/>
      <c r="L7304" s="1"/>
      <c r="M7304" s="1"/>
      <c r="N7304" s="1"/>
      <c r="O7304" s="1"/>
      <c r="P7304" s="1"/>
      <c r="Q7304" s="1"/>
      <c r="R7304" s="1"/>
      <c r="S7304" s="1"/>
      <c r="T7304" s="1"/>
      <c r="U7304" s="1"/>
      <c r="V7304" s="1"/>
    </row>
    <row r="7305" spans="2:22">
      <c r="B7305" s="1"/>
      <c r="C7305" s="1"/>
      <c r="D7305" s="1"/>
      <c r="E7305" s="1"/>
      <c r="F7305" s="1"/>
      <c r="G7305" s="1"/>
      <c r="H7305" s="1"/>
      <c r="I7305" s="1"/>
      <c r="J7305" s="1"/>
      <c r="K7305" s="1"/>
      <c r="L7305" s="1"/>
      <c r="M7305" s="1"/>
      <c r="N7305" s="1"/>
      <c r="O7305" s="1"/>
      <c r="P7305" s="1"/>
      <c r="Q7305" s="1"/>
      <c r="R7305" s="1"/>
      <c r="S7305" s="1"/>
      <c r="T7305" s="1"/>
      <c r="U7305" s="1"/>
      <c r="V7305" s="1"/>
    </row>
    <row r="7306" spans="2:22">
      <c r="B7306" s="1"/>
      <c r="C7306" s="1"/>
      <c r="D7306" s="1"/>
      <c r="E7306" s="1"/>
      <c r="F7306" s="1"/>
      <c r="G7306" s="1"/>
      <c r="H7306" s="1"/>
      <c r="I7306" s="1"/>
      <c r="J7306" s="1"/>
      <c r="K7306" s="1"/>
      <c r="L7306" s="1"/>
      <c r="M7306" s="1"/>
      <c r="N7306" s="1"/>
      <c r="O7306" s="1"/>
      <c r="P7306" s="1"/>
      <c r="Q7306" s="1"/>
      <c r="R7306" s="1"/>
      <c r="S7306" s="1"/>
      <c r="T7306" s="1"/>
      <c r="U7306" s="1"/>
      <c r="V7306" s="1"/>
    </row>
    <row r="7307" spans="2:22">
      <c r="B7307" s="1"/>
      <c r="C7307" s="1"/>
      <c r="D7307" s="1"/>
      <c r="E7307" s="1"/>
      <c r="F7307" s="1"/>
      <c r="G7307" s="1"/>
      <c r="H7307" s="1"/>
      <c r="I7307" s="1"/>
      <c r="J7307" s="1"/>
      <c r="K7307" s="1"/>
      <c r="L7307" s="1"/>
      <c r="M7307" s="1"/>
      <c r="N7307" s="1"/>
      <c r="O7307" s="1"/>
      <c r="P7307" s="1"/>
      <c r="Q7307" s="1"/>
      <c r="R7307" s="1"/>
      <c r="S7307" s="1"/>
      <c r="T7307" s="1"/>
      <c r="U7307" s="1"/>
      <c r="V7307" s="1"/>
    </row>
    <row r="7308" spans="2:22">
      <c r="B7308" s="1"/>
      <c r="C7308" s="1"/>
      <c r="D7308" s="1"/>
      <c r="E7308" s="1"/>
      <c r="F7308" s="1"/>
      <c r="G7308" s="1"/>
      <c r="H7308" s="1"/>
      <c r="I7308" s="1"/>
      <c r="J7308" s="1"/>
      <c r="K7308" s="1"/>
      <c r="L7308" s="1"/>
      <c r="M7308" s="1"/>
      <c r="N7308" s="1"/>
      <c r="O7308" s="1"/>
      <c r="P7308" s="1"/>
      <c r="Q7308" s="1"/>
      <c r="R7308" s="1"/>
      <c r="S7308" s="1"/>
      <c r="T7308" s="1"/>
      <c r="U7308" s="1"/>
      <c r="V7308" s="1"/>
    </row>
    <row r="7309" spans="2:22">
      <c r="B7309" s="1"/>
      <c r="C7309" s="1"/>
      <c r="D7309" s="1"/>
      <c r="E7309" s="1"/>
      <c r="F7309" s="1"/>
      <c r="G7309" s="1"/>
      <c r="H7309" s="1"/>
      <c r="I7309" s="1"/>
      <c r="J7309" s="1"/>
      <c r="K7309" s="1"/>
      <c r="L7309" s="1"/>
      <c r="M7309" s="1"/>
      <c r="N7309" s="1"/>
      <c r="O7309" s="1"/>
      <c r="P7309" s="1"/>
      <c r="Q7309" s="1"/>
      <c r="R7309" s="1"/>
      <c r="S7309" s="1"/>
      <c r="T7309" s="1"/>
      <c r="U7309" s="1"/>
      <c r="V7309" s="1"/>
    </row>
    <row r="7310" spans="2:22">
      <c r="B7310" s="1"/>
      <c r="C7310" s="1"/>
      <c r="D7310" s="1"/>
      <c r="E7310" s="1"/>
      <c r="F7310" s="1"/>
      <c r="G7310" s="1"/>
      <c r="H7310" s="1"/>
      <c r="I7310" s="1"/>
      <c r="J7310" s="1"/>
      <c r="K7310" s="1"/>
      <c r="L7310" s="1"/>
      <c r="M7310" s="1"/>
      <c r="N7310" s="1"/>
      <c r="O7310" s="1"/>
      <c r="P7310" s="1"/>
      <c r="Q7310" s="1"/>
      <c r="R7310" s="1"/>
      <c r="S7310" s="1"/>
      <c r="T7310" s="1"/>
      <c r="U7310" s="1"/>
      <c r="V7310" s="1"/>
    </row>
    <row r="7311" spans="2:22">
      <c r="B7311" s="1"/>
      <c r="C7311" s="1"/>
      <c r="D7311" s="1"/>
      <c r="E7311" s="1"/>
      <c r="F7311" s="1"/>
      <c r="G7311" s="1"/>
      <c r="H7311" s="1"/>
      <c r="I7311" s="1"/>
      <c r="J7311" s="1"/>
      <c r="K7311" s="1"/>
      <c r="L7311" s="1"/>
      <c r="M7311" s="1"/>
      <c r="N7311" s="1"/>
      <c r="O7311" s="1"/>
      <c r="P7311" s="1"/>
      <c r="Q7311" s="1"/>
      <c r="R7311" s="1"/>
      <c r="S7311" s="1"/>
      <c r="T7311" s="1"/>
      <c r="U7311" s="1"/>
      <c r="V7311" s="1"/>
    </row>
    <row r="7312" spans="2:22">
      <c r="B7312" s="1"/>
      <c r="C7312" s="1"/>
      <c r="D7312" s="1"/>
      <c r="E7312" s="1"/>
      <c r="F7312" s="1"/>
      <c r="G7312" s="1"/>
      <c r="H7312" s="1"/>
      <c r="I7312" s="1"/>
      <c r="J7312" s="1"/>
      <c r="K7312" s="1"/>
      <c r="L7312" s="1"/>
      <c r="M7312" s="1"/>
      <c r="N7312" s="1"/>
      <c r="O7312" s="1"/>
      <c r="P7312" s="1"/>
      <c r="Q7312" s="1"/>
      <c r="R7312" s="1"/>
      <c r="S7312" s="1"/>
      <c r="T7312" s="1"/>
      <c r="U7312" s="1"/>
      <c r="V7312" s="1"/>
    </row>
    <row r="7313" spans="2:22">
      <c r="B7313" s="1"/>
      <c r="C7313" s="1"/>
      <c r="D7313" s="1"/>
      <c r="E7313" s="1"/>
      <c r="F7313" s="1"/>
      <c r="G7313" s="1"/>
      <c r="H7313" s="1"/>
      <c r="I7313" s="1"/>
      <c r="J7313" s="1"/>
      <c r="K7313" s="1"/>
      <c r="L7313" s="1"/>
      <c r="M7313" s="1"/>
      <c r="N7313" s="1"/>
      <c r="O7313" s="1"/>
      <c r="P7313" s="1"/>
      <c r="Q7313" s="1"/>
      <c r="R7313" s="1"/>
      <c r="S7313" s="1"/>
      <c r="T7313" s="1"/>
      <c r="U7313" s="1"/>
      <c r="V7313" s="1"/>
    </row>
    <row r="7314" spans="2:22">
      <c r="B7314" s="1"/>
      <c r="C7314" s="1"/>
      <c r="D7314" s="1"/>
      <c r="E7314" s="1"/>
      <c r="F7314" s="1"/>
      <c r="G7314" s="1"/>
      <c r="H7314" s="1"/>
      <c r="I7314" s="1"/>
      <c r="J7314" s="1"/>
      <c r="K7314" s="1"/>
      <c r="L7314" s="1"/>
      <c r="M7314" s="1"/>
      <c r="N7314" s="1"/>
      <c r="O7314" s="1"/>
      <c r="P7314" s="1"/>
      <c r="Q7314" s="1"/>
      <c r="R7314" s="1"/>
      <c r="S7314" s="1"/>
      <c r="T7314" s="1"/>
      <c r="U7314" s="1"/>
      <c r="V7314" s="1"/>
    </row>
    <row r="7315" spans="2:22">
      <c r="B7315" s="1"/>
      <c r="C7315" s="1"/>
      <c r="D7315" s="1"/>
      <c r="E7315" s="1"/>
      <c r="F7315" s="1"/>
      <c r="G7315" s="1"/>
      <c r="H7315" s="1"/>
      <c r="I7315" s="1"/>
      <c r="J7315" s="1"/>
      <c r="K7315" s="1"/>
      <c r="L7315" s="1"/>
      <c r="M7315" s="1"/>
      <c r="N7315" s="1"/>
      <c r="O7315" s="1"/>
      <c r="P7315" s="1"/>
      <c r="Q7315" s="1"/>
      <c r="R7315" s="1"/>
      <c r="S7315" s="1"/>
      <c r="T7315" s="1"/>
      <c r="U7315" s="1"/>
      <c r="V7315" s="1"/>
    </row>
    <row r="7316" spans="2:22">
      <c r="B7316" s="1"/>
      <c r="C7316" s="1"/>
      <c r="D7316" s="1"/>
      <c r="E7316" s="1"/>
      <c r="F7316" s="1"/>
      <c r="G7316" s="1"/>
      <c r="H7316" s="1"/>
      <c r="I7316" s="1"/>
      <c r="J7316" s="1"/>
      <c r="K7316" s="1"/>
      <c r="L7316" s="1"/>
      <c r="M7316" s="1"/>
      <c r="N7316" s="1"/>
      <c r="O7316" s="1"/>
      <c r="P7316" s="1"/>
      <c r="Q7316" s="1"/>
      <c r="R7316" s="1"/>
      <c r="S7316" s="1"/>
      <c r="T7316" s="1"/>
      <c r="U7316" s="1"/>
      <c r="V7316" s="1"/>
    </row>
    <row r="7317" spans="2:22">
      <c r="B7317" s="1"/>
      <c r="C7317" s="1"/>
      <c r="D7317" s="1"/>
      <c r="E7317" s="1"/>
      <c r="F7317" s="1"/>
      <c r="G7317" s="1"/>
      <c r="H7317" s="1"/>
      <c r="I7317" s="1"/>
      <c r="J7317" s="1"/>
      <c r="K7317" s="1"/>
      <c r="L7317" s="1"/>
      <c r="M7317" s="1"/>
      <c r="N7317" s="1"/>
      <c r="O7317" s="1"/>
      <c r="P7317" s="1"/>
      <c r="Q7317" s="1"/>
      <c r="R7317" s="1"/>
      <c r="S7317" s="1"/>
      <c r="T7317" s="1"/>
      <c r="U7317" s="1"/>
      <c r="V7317" s="1"/>
    </row>
    <row r="7318" spans="2:22">
      <c r="B7318" s="1"/>
      <c r="C7318" s="1"/>
      <c r="D7318" s="1"/>
      <c r="E7318" s="1"/>
      <c r="F7318" s="1"/>
      <c r="G7318" s="1"/>
      <c r="H7318" s="1"/>
      <c r="I7318" s="1"/>
      <c r="J7318" s="1"/>
      <c r="K7318" s="1"/>
      <c r="L7318" s="1"/>
      <c r="M7318" s="1"/>
      <c r="N7318" s="1"/>
      <c r="O7318" s="1"/>
      <c r="P7318" s="1"/>
      <c r="Q7318" s="1"/>
      <c r="R7318" s="1"/>
      <c r="S7318" s="1"/>
      <c r="T7318" s="1"/>
      <c r="U7318" s="1"/>
      <c r="V7318" s="1"/>
    </row>
    <row r="7319" spans="2:22">
      <c r="B7319" s="1"/>
      <c r="C7319" s="1"/>
      <c r="D7319" s="1"/>
      <c r="E7319" s="1"/>
      <c r="F7319" s="1"/>
      <c r="G7319" s="1"/>
      <c r="H7319" s="1"/>
      <c r="I7319" s="1"/>
      <c r="J7319" s="1"/>
      <c r="K7319" s="1"/>
      <c r="L7319" s="1"/>
      <c r="M7319" s="1"/>
      <c r="N7319" s="1"/>
      <c r="O7319" s="1"/>
      <c r="P7319" s="1"/>
      <c r="Q7319" s="1"/>
      <c r="R7319" s="1"/>
      <c r="S7319" s="1"/>
      <c r="T7319" s="1"/>
      <c r="U7319" s="1"/>
      <c r="V7319" s="1"/>
    </row>
    <row r="7320" spans="2:22">
      <c r="B7320" s="1"/>
      <c r="C7320" s="1"/>
      <c r="D7320" s="1"/>
      <c r="E7320" s="1"/>
      <c r="F7320" s="1"/>
      <c r="G7320" s="1"/>
      <c r="H7320" s="1"/>
      <c r="I7320" s="1"/>
      <c r="J7320" s="1"/>
      <c r="K7320" s="1"/>
      <c r="L7320" s="1"/>
      <c r="M7320" s="1"/>
      <c r="N7320" s="1"/>
      <c r="O7320" s="1"/>
      <c r="P7320" s="1"/>
      <c r="Q7320" s="1"/>
      <c r="R7320" s="1"/>
      <c r="S7320" s="1"/>
      <c r="T7320" s="1"/>
      <c r="U7320" s="1"/>
      <c r="V7320" s="1"/>
    </row>
    <row r="7321" spans="2:22">
      <c r="B7321" s="1"/>
      <c r="C7321" s="1"/>
      <c r="D7321" s="1"/>
      <c r="E7321" s="1"/>
      <c r="F7321" s="1"/>
      <c r="G7321" s="1"/>
      <c r="H7321" s="1"/>
      <c r="I7321" s="1"/>
      <c r="J7321" s="1"/>
      <c r="K7321" s="1"/>
      <c r="L7321" s="1"/>
      <c r="M7321" s="1"/>
      <c r="N7321" s="1"/>
      <c r="O7321" s="1"/>
      <c r="P7321" s="1"/>
      <c r="Q7321" s="1"/>
      <c r="R7321" s="1"/>
      <c r="S7321" s="1"/>
      <c r="T7321" s="1"/>
      <c r="U7321" s="1"/>
      <c r="V7321" s="1"/>
    </row>
    <row r="7322" spans="2:22">
      <c r="B7322" s="1"/>
      <c r="C7322" s="1"/>
      <c r="D7322" s="1"/>
      <c r="E7322" s="1"/>
      <c r="F7322" s="1"/>
      <c r="G7322" s="1"/>
      <c r="H7322" s="1"/>
      <c r="I7322" s="1"/>
      <c r="J7322" s="1"/>
      <c r="K7322" s="1"/>
      <c r="L7322" s="1"/>
      <c r="M7322" s="1"/>
      <c r="N7322" s="1"/>
      <c r="O7322" s="1"/>
      <c r="P7322" s="1"/>
      <c r="Q7322" s="1"/>
      <c r="R7322" s="1"/>
      <c r="S7322" s="1"/>
      <c r="T7322" s="1"/>
      <c r="U7322" s="1"/>
      <c r="V7322" s="1"/>
    </row>
    <row r="7323" spans="2:22">
      <c r="B7323" s="1"/>
      <c r="C7323" s="1"/>
      <c r="D7323" s="1"/>
      <c r="E7323" s="1"/>
      <c r="F7323" s="1"/>
      <c r="G7323" s="1"/>
      <c r="H7323" s="1"/>
      <c r="I7323" s="1"/>
      <c r="J7323" s="1"/>
      <c r="K7323" s="1"/>
      <c r="L7323" s="1"/>
      <c r="M7323" s="1"/>
      <c r="N7323" s="1"/>
      <c r="O7323" s="1"/>
      <c r="P7323" s="1"/>
      <c r="Q7323" s="1"/>
      <c r="R7323" s="1"/>
      <c r="S7323" s="1"/>
      <c r="T7323" s="1"/>
      <c r="U7323" s="1"/>
      <c r="V7323" s="1"/>
    </row>
    <row r="7324" spans="2:22">
      <c r="B7324" s="1"/>
      <c r="C7324" s="1"/>
      <c r="D7324" s="1"/>
      <c r="E7324" s="1"/>
      <c r="F7324" s="1"/>
      <c r="G7324" s="1"/>
      <c r="H7324" s="1"/>
      <c r="I7324" s="1"/>
      <c r="J7324" s="1"/>
      <c r="K7324" s="1"/>
      <c r="L7324" s="1"/>
      <c r="M7324" s="1"/>
      <c r="N7324" s="1"/>
      <c r="O7324" s="1"/>
      <c r="P7324" s="1"/>
      <c r="Q7324" s="1"/>
      <c r="R7324" s="1"/>
      <c r="S7324" s="1"/>
      <c r="T7324" s="1"/>
      <c r="U7324" s="1"/>
      <c r="V7324" s="1"/>
    </row>
    <row r="7325" spans="2:22">
      <c r="B7325" s="1"/>
      <c r="C7325" s="1"/>
      <c r="D7325" s="1"/>
      <c r="E7325" s="1"/>
      <c r="F7325" s="1"/>
      <c r="G7325" s="1"/>
      <c r="H7325" s="1"/>
      <c r="I7325" s="1"/>
      <c r="J7325" s="1"/>
      <c r="K7325" s="1"/>
      <c r="L7325" s="1"/>
      <c r="M7325" s="1"/>
      <c r="N7325" s="1"/>
      <c r="O7325" s="1"/>
      <c r="P7325" s="1"/>
      <c r="Q7325" s="1"/>
      <c r="R7325" s="1"/>
      <c r="S7325" s="1"/>
      <c r="T7325" s="1"/>
      <c r="U7325" s="1"/>
      <c r="V7325" s="1"/>
    </row>
    <row r="7326" spans="2:22">
      <c r="B7326" s="1"/>
      <c r="C7326" s="1"/>
      <c r="D7326" s="1"/>
      <c r="E7326" s="1"/>
      <c r="F7326" s="1"/>
      <c r="G7326" s="1"/>
      <c r="H7326" s="1"/>
      <c r="I7326" s="1"/>
      <c r="J7326" s="1"/>
      <c r="K7326" s="1"/>
      <c r="L7326" s="1"/>
      <c r="M7326" s="1"/>
      <c r="N7326" s="1"/>
      <c r="O7326" s="1"/>
      <c r="P7326" s="1"/>
      <c r="Q7326" s="1"/>
      <c r="R7326" s="1"/>
      <c r="S7326" s="1"/>
      <c r="T7326" s="1"/>
      <c r="U7326" s="1"/>
      <c r="V7326" s="1"/>
    </row>
    <row r="7327" spans="2:22">
      <c r="B7327" s="1"/>
      <c r="C7327" s="1"/>
      <c r="D7327" s="1"/>
      <c r="E7327" s="1"/>
      <c r="F7327" s="1"/>
      <c r="G7327" s="1"/>
      <c r="H7327" s="1"/>
      <c r="I7327" s="1"/>
      <c r="J7327" s="1"/>
      <c r="K7327" s="1"/>
      <c r="L7327" s="1"/>
      <c r="M7327" s="1"/>
      <c r="N7327" s="1"/>
      <c r="O7327" s="1"/>
      <c r="P7327" s="1"/>
      <c r="Q7327" s="1"/>
      <c r="R7327" s="1"/>
      <c r="S7327" s="1"/>
      <c r="T7327" s="1"/>
      <c r="U7327" s="1"/>
      <c r="V7327" s="1"/>
    </row>
    <row r="7328" spans="2:22">
      <c r="B7328" s="1"/>
      <c r="C7328" s="1"/>
      <c r="D7328" s="1"/>
      <c r="E7328" s="1"/>
      <c r="F7328" s="1"/>
      <c r="G7328" s="1"/>
      <c r="H7328" s="1"/>
      <c r="I7328" s="1"/>
      <c r="J7328" s="1"/>
      <c r="K7328" s="1"/>
      <c r="L7328" s="1"/>
      <c r="M7328" s="1"/>
      <c r="N7328" s="1"/>
      <c r="O7328" s="1"/>
      <c r="P7328" s="1"/>
      <c r="Q7328" s="1"/>
      <c r="R7328" s="1"/>
      <c r="S7328" s="1"/>
      <c r="T7328" s="1"/>
      <c r="U7328" s="1"/>
      <c r="V7328" s="1"/>
    </row>
    <row r="7329" spans="2:22">
      <c r="B7329" s="1"/>
      <c r="C7329" s="1"/>
      <c r="D7329" s="1"/>
      <c r="E7329" s="1"/>
      <c r="F7329" s="1"/>
      <c r="G7329" s="1"/>
      <c r="H7329" s="1"/>
      <c r="I7329" s="1"/>
      <c r="J7329" s="1"/>
      <c r="K7329" s="1"/>
      <c r="L7329" s="1"/>
      <c r="M7329" s="1"/>
      <c r="N7329" s="1"/>
      <c r="O7329" s="1"/>
      <c r="P7329" s="1"/>
      <c r="Q7329" s="1"/>
      <c r="R7329" s="1"/>
      <c r="S7329" s="1"/>
      <c r="T7329" s="1"/>
      <c r="U7329" s="1"/>
      <c r="V7329" s="1"/>
    </row>
    <row r="7330" spans="2:22">
      <c r="B7330" s="1"/>
      <c r="C7330" s="1"/>
      <c r="D7330" s="1"/>
      <c r="E7330" s="1"/>
      <c r="F7330" s="1"/>
      <c r="G7330" s="1"/>
      <c r="H7330" s="1"/>
      <c r="I7330" s="1"/>
      <c r="J7330" s="1"/>
      <c r="K7330" s="1"/>
      <c r="L7330" s="1"/>
      <c r="M7330" s="1"/>
      <c r="N7330" s="1"/>
      <c r="O7330" s="1"/>
      <c r="P7330" s="1"/>
      <c r="Q7330" s="1"/>
      <c r="R7330" s="1"/>
      <c r="S7330" s="1"/>
      <c r="T7330" s="1"/>
      <c r="U7330" s="1"/>
      <c r="V7330" s="1"/>
    </row>
    <row r="7331" spans="2:22">
      <c r="B7331" s="1"/>
      <c r="C7331" s="1"/>
      <c r="D7331" s="1"/>
      <c r="E7331" s="1"/>
      <c r="F7331" s="1"/>
      <c r="G7331" s="1"/>
      <c r="H7331" s="1"/>
      <c r="I7331" s="1"/>
      <c r="J7331" s="1"/>
      <c r="K7331" s="1"/>
      <c r="L7331" s="1"/>
      <c r="M7331" s="1"/>
      <c r="N7331" s="1"/>
      <c r="O7331" s="1"/>
      <c r="P7331" s="1"/>
      <c r="Q7331" s="1"/>
      <c r="R7331" s="1"/>
      <c r="S7331" s="1"/>
      <c r="T7331" s="1"/>
      <c r="U7331" s="1"/>
      <c r="V7331" s="1"/>
    </row>
    <row r="7332" spans="2:22">
      <c r="B7332" s="1"/>
      <c r="C7332" s="1"/>
      <c r="D7332" s="1"/>
      <c r="E7332" s="1"/>
      <c r="F7332" s="1"/>
      <c r="G7332" s="1"/>
      <c r="H7332" s="1"/>
      <c r="I7332" s="1"/>
      <c r="J7332" s="1"/>
      <c r="K7332" s="1"/>
      <c r="L7332" s="1"/>
      <c r="M7332" s="1"/>
      <c r="N7332" s="1"/>
      <c r="O7332" s="1"/>
      <c r="P7332" s="1"/>
      <c r="Q7332" s="1"/>
      <c r="R7332" s="1"/>
      <c r="S7332" s="1"/>
      <c r="T7332" s="1"/>
      <c r="U7332" s="1"/>
      <c r="V7332" s="1"/>
    </row>
    <row r="7333" spans="2:22">
      <c r="B7333" s="1"/>
      <c r="C7333" s="1"/>
      <c r="D7333" s="1"/>
      <c r="E7333" s="1"/>
      <c r="F7333" s="1"/>
      <c r="G7333" s="1"/>
      <c r="H7333" s="1"/>
      <c r="I7333" s="1"/>
      <c r="J7333" s="1"/>
      <c r="K7333" s="1"/>
      <c r="L7333" s="1"/>
      <c r="M7333" s="1"/>
      <c r="N7333" s="1"/>
      <c r="O7333" s="1"/>
      <c r="P7333" s="1"/>
      <c r="Q7333" s="1"/>
      <c r="R7333" s="1"/>
      <c r="S7333" s="1"/>
      <c r="T7333" s="1"/>
      <c r="U7333" s="1"/>
      <c r="V7333" s="1"/>
    </row>
    <row r="7334" spans="2:22">
      <c r="B7334" s="1"/>
      <c r="C7334" s="1"/>
      <c r="D7334" s="1"/>
      <c r="E7334" s="1"/>
      <c r="F7334" s="1"/>
      <c r="G7334" s="1"/>
      <c r="H7334" s="1"/>
      <c r="I7334" s="1"/>
      <c r="J7334" s="1"/>
      <c r="K7334" s="1"/>
      <c r="L7334" s="1"/>
      <c r="M7334" s="1"/>
      <c r="N7334" s="1"/>
      <c r="O7334" s="1"/>
      <c r="P7334" s="1"/>
      <c r="Q7334" s="1"/>
      <c r="R7334" s="1"/>
      <c r="S7334" s="1"/>
      <c r="T7334" s="1"/>
      <c r="U7334" s="1"/>
      <c r="V7334" s="1"/>
    </row>
    <row r="7335" spans="2:22">
      <c r="B7335" s="1"/>
      <c r="C7335" s="1"/>
      <c r="D7335" s="1"/>
      <c r="E7335" s="1"/>
      <c r="F7335" s="1"/>
      <c r="G7335" s="1"/>
      <c r="H7335" s="1"/>
      <c r="I7335" s="1"/>
      <c r="J7335" s="1"/>
      <c r="K7335" s="1"/>
      <c r="L7335" s="1"/>
      <c r="M7335" s="1"/>
      <c r="N7335" s="1"/>
      <c r="O7335" s="1"/>
      <c r="P7335" s="1"/>
      <c r="Q7335" s="1"/>
      <c r="R7335" s="1"/>
      <c r="S7335" s="1"/>
      <c r="T7335" s="1"/>
      <c r="U7335" s="1"/>
      <c r="V7335" s="1"/>
    </row>
    <row r="7336" spans="2:22">
      <c r="B7336" s="1"/>
      <c r="C7336" s="1"/>
      <c r="D7336" s="1"/>
      <c r="E7336" s="1"/>
      <c r="F7336" s="1"/>
      <c r="G7336" s="1"/>
      <c r="H7336" s="1"/>
      <c r="I7336" s="1"/>
      <c r="J7336" s="1"/>
      <c r="K7336" s="1"/>
      <c r="L7336" s="1"/>
      <c r="M7336" s="1"/>
      <c r="N7336" s="1"/>
      <c r="O7336" s="1"/>
      <c r="P7336" s="1"/>
      <c r="Q7336" s="1"/>
      <c r="R7336" s="1"/>
      <c r="S7336" s="1"/>
      <c r="T7336" s="1"/>
      <c r="U7336" s="1"/>
      <c r="V7336" s="1"/>
    </row>
    <row r="7337" spans="2:22">
      <c r="B7337" s="1"/>
      <c r="C7337" s="1"/>
      <c r="D7337" s="1"/>
      <c r="E7337" s="1"/>
      <c r="F7337" s="1"/>
      <c r="G7337" s="1"/>
      <c r="H7337" s="1"/>
      <c r="I7337" s="1"/>
      <c r="J7337" s="1"/>
      <c r="K7337" s="1"/>
      <c r="L7337" s="1"/>
      <c r="M7337" s="1"/>
      <c r="N7337" s="1"/>
      <c r="O7337" s="1"/>
      <c r="P7337" s="1"/>
      <c r="Q7337" s="1"/>
      <c r="R7337" s="1"/>
      <c r="S7337" s="1"/>
      <c r="T7337" s="1"/>
      <c r="U7337" s="1"/>
      <c r="V7337" s="1"/>
    </row>
    <row r="7338" spans="2:22">
      <c r="B7338" s="1"/>
      <c r="C7338" s="1"/>
      <c r="D7338" s="1"/>
      <c r="E7338" s="1"/>
      <c r="F7338" s="1"/>
      <c r="G7338" s="1"/>
      <c r="H7338" s="1"/>
      <c r="I7338" s="1"/>
      <c r="J7338" s="1"/>
      <c r="K7338" s="1"/>
      <c r="L7338" s="1"/>
      <c r="M7338" s="1"/>
      <c r="N7338" s="1"/>
      <c r="O7338" s="1"/>
      <c r="P7338" s="1"/>
      <c r="Q7338" s="1"/>
      <c r="R7338" s="1"/>
      <c r="S7338" s="1"/>
      <c r="T7338" s="1"/>
      <c r="U7338" s="1"/>
      <c r="V7338" s="1"/>
    </row>
    <row r="7339" spans="2:22">
      <c r="B7339" s="1"/>
      <c r="C7339" s="1"/>
      <c r="D7339" s="1"/>
      <c r="E7339" s="1"/>
      <c r="F7339" s="1"/>
      <c r="G7339" s="1"/>
      <c r="H7339" s="1"/>
      <c r="I7339" s="1"/>
      <c r="J7339" s="1"/>
      <c r="K7339" s="1"/>
      <c r="L7339" s="1"/>
      <c r="M7339" s="1"/>
      <c r="N7339" s="1"/>
      <c r="O7339" s="1"/>
      <c r="P7339" s="1"/>
      <c r="Q7339" s="1"/>
      <c r="R7339" s="1"/>
      <c r="S7339" s="1"/>
      <c r="T7339" s="1"/>
      <c r="U7339" s="1"/>
      <c r="V7339" s="1"/>
    </row>
    <row r="7340" spans="2:22">
      <c r="B7340" s="1"/>
      <c r="C7340" s="1"/>
      <c r="D7340" s="1"/>
      <c r="E7340" s="1"/>
      <c r="F7340" s="1"/>
      <c r="G7340" s="1"/>
      <c r="H7340" s="1"/>
      <c r="I7340" s="1"/>
      <c r="J7340" s="1"/>
      <c r="K7340" s="1"/>
      <c r="L7340" s="1"/>
      <c r="M7340" s="1"/>
      <c r="N7340" s="1"/>
      <c r="O7340" s="1"/>
      <c r="P7340" s="1"/>
      <c r="Q7340" s="1"/>
      <c r="R7340" s="1"/>
      <c r="S7340" s="1"/>
      <c r="T7340" s="1"/>
      <c r="U7340" s="1"/>
      <c r="V7340" s="1"/>
    </row>
    <row r="7341" spans="2:22">
      <c r="B7341" s="1"/>
      <c r="C7341" s="1"/>
      <c r="D7341" s="1"/>
      <c r="E7341" s="1"/>
      <c r="F7341" s="1"/>
      <c r="G7341" s="1"/>
      <c r="H7341" s="1"/>
      <c r="I7341" s="1"/>
      <c r="J7341" s="1"/>
      <c r="K7341" s="1"/>
      <c r="L7341" s="1"/>
      <c r="M7341" s="1"/>
      <c r="N7341" s="1"/>
      <c r="O7341" s="1"/>
      <c r="P7341" s="1"/>
      <c r="Q7341" s="1"/>
      <c r="R7341" s="1"/>
      <c r="S7341" s="1"/>
      <c r="T7341" s="1"/>
      <c r="U7341" s="1"/>
      <c r="V7341" s="1"/>
    </row>
    <row r="7342" spans="2:22">
      <c r="B7342" s="1"/>
      <c r="C7342" s="1"/>
      <c r="D7342" s="1"/>
      <c r="E7342" s="1"/>
      <c r="F7342" s="1"/>
      <c r="G7342" s="1"/>
      <c r="H7342" s="1"/>
      <c r="I7342" s="1"/>
      <c r="J7342" s="1"/>
      <c r="K7342" s="1"/>
      <c r="L7342" s="1"/>
      <c r="M7342" s="1"/>
      <c r="N7342" s="1"/>
      <c r="O7342" s="1"/>
      <c r="P7342" s="1"/>
      <c r="Q7342" s="1"/>
      <c r="R7342" s="1"/>
      <c r="S7342" s="1"/>
      <c r="T7342" s="1"/>
      <c r="U7342" s="1"/>
      <c r="V7342" s="1"/>
    </row>
    <row r="7343" spans="2:22">
      <c r="B7343" s="1"/>
      <c r="C7343" s="1"/>
      <c r="D7343" s="1"/>
      <c r="E7343" s="1"/>
      <c r="F7343" s="1"/>
      <c r="G7343" s="1"/>
      <c r="H7343" s="1"/>
      <c r="I7343" s="1"/>
      <c r="J7343" s="1"/>
      <c r="K7343" s="1"/>
      <c r="L7343" s="1"/>
      <c r="M7343" s="1"/>
      <c r="N7343" s="1"/>
      <c r="O7343" s="1"/>
      <c r="P7343" s="1"/>
      <c r="Q7343" s="1"/>
      <c r="R7343" s="1"/>
      <c r="S7343" s="1"/>
      <c r="T7343" s="1"/>
      <c r="U7343" s="1"/>
      <c r="V7343" s="1"/>
    </row>
    <row r="7344" spans="2:22">
      <c r="B7344" s="1"/>
      <c r="C7344" s="1"/>
      <c r="D7344" s="1"/>
      <c r="E7344" s="1"/>
      <c r="F7344" s="1"/>
      <c r="G7344" s="1"/>
      <c r="H7344" s="1"/>
      <c r="I7344" s="1"/>
      <c r="J7344" s="1"/>
      <c r="K7344" s="1"/>
      <c r="L7344" s="1"/>
      <c r="M7344" s="1"/>
      <c r="N7344" s="1"/>
      <c r="O7344" s="1"/>
      <c r="P7344" s="1"/>
      <c r="Q7344" s="1"/>
      <c r="R7344" s="1"/>
      <c r="S7344" s="1"/>
      <c r="T7344" s="1"/>
      <c r="U7344" s="1"/>
      <c r="V7344" s="1"/>
    </row>
    <row r="7345" spans="2:22">
      <c r="B7345" s="1"/>
      <c r="C7345" s="1"/>
      <c r="D7345" s="1"/>
      <c r="E7345" s="1"/>
      <c r="F7345" s="1"/>
      <c r="G7345" s="1"/>
      <c r="H7345" s="1"/>
      <c r="I7345" s="1"/>
      <c r="J7345" s="1"/>
      <c r="K7345" s="1"/>
      <c r="L7345" s="1"/>
      <c r="M7345" s="1"/>
      <c r="N7345" s="1"/>
      <c r="O7345" s="1"/>
      <c r="P7345" s="1"/>
      <c r="Q7345" s="1"/>
      <c r="R7345" s="1"/>
      <c r="S7345" s="1"/>
      <c r="T7345" s="1"/>
      <c r="U7345" s="1"/>
      <c r="V7345" s="1"/>
    </row>
    <row r="7346" spans="2:22">
      <c r="B7346" s="1"/>
      <c r="C7346" s="1"/>
      <c r="D7346" s="1"/>
      <c r="E7346" s="1"/>
      <c r="F7346" s="1"/>
      <c r="G7346" s="1"/>
      <c r="H7346" s="1"/>
      <c r="I7346" s="1"/>
      <c r="J7346" s="1"/>
      <c r="K7346" s="1"/>
      <c r="L7346" s="1"/>
      <c r="M7346" s="1"/>
      <c r="N7346" s="1"/>
      <c r="O7346" s="1"/>
      <c r="P7346" s="1"/>
      <c r="Q7346" s="1"/>
      <c r="R7346" s="1"/>
      <c r="S7346" s="1"/>
      <c r="T7346" s="1"/>
      <c r="U7346" s="1"/>
      <c r="V7346" s="1"/>
    </row>
    <row r="7347" spans="2:22">
      <c r="B7347" s="1"/>
      <c r="C7347" s="1"/>
      <c r="D7347" s="1"/>
      <c r="E7347" s="1"/>
      <c r="F7347" s="1"/>
      <c r="G7347" s="1"/>
      <c r="H7347" s="1"/>
      <c r="I7347" s="1"/>
      <c r="J7347" s="1"/>
      <c r="K7347" s="1"/>
      <c r="L7347" s="1"/>
      <c r="M7347" s="1"/>
      <c r="N7347" s="1"/>
      <c r="O7347" s="1"/>
      <c r="P7347" s="1"/>
      <c r="Q7347" s="1"/>
      <c r="R7347" s="1"/>
      <c r="S7347" s="1"/>
      <c r="T7347" s="1"/>
      <c r="U7347" s="1"/>
      <c r="V7347" s="1"/>
    </row>
    <row r="7348" spans="2:22">
      <c r="B7348" s="1"/>
      <c r="C7348" s="1"/>
      <c r="D7348" s="1"/>
      <c r="E7348" s="1"/>
      <c r="F7348" s="1"/>
      <c r="G7348" s="1"/>
      <c r="H7348" s="1"/>
      <c r="I7348" s="1"/>
      <c r="J7348" s="1"/>
      <c r="K7348" s="1"/>
      <c r="L7348" s="1"/>
      <c r="M7348" s="1"/>
      <c r="N7348" s="1"/>
      <c r="O7348" s="1"/>
      <c r="P7348" s="1"/>
      <c r="Q7348" s="1"/>
      <c r="R7348" s="1"/>
      <c r="S7348" s="1"/>
      <c r="T7348" s="1"/>
      <c r="U7348" s="1"/>
      <c r="V7348" s="1"/>
    </row>
    <row r="7349" spans="2:22">
      <c r="B7349" s="1"/>
      <c r="C7349" s="1"/>
      <c r="D7349" s="1"/>
      <c r="E7349" s="1"/>
      <c r="F7349" s="1"/>
      <c r="G7349" s="1"/>
      <c r="H7349" s="1"/>
      <c r="I7349" s="1"/>
      <c r="J7349" s="1"/>
      <c r="K7349" s="1"/>
      <c r="L7349" s="1"/>
      <c r="M7349" s="1"/>
      <c r="N7349" s="1"/>
      <c r="O7349" s="1"/>
      <c r="P7349" s="1"/>
      <c r="Q7349" s="1"/>
      <c r="R7349" s="1"/>
      <c r="S7349" s="1"/>
      <c r="T7349" s="1"/>
      <c r="U7349" s="1"/>
      <c r="V7349" s="1"/>
    </row>
    <row r="7350" spans="2:22">
      <c r="B7350" s="1"/>
      <c r="C7350" s="1"/>
      <c r="D7350" s="1"/>
      <c r="E7350" s="1"/>
      <c r="F7350" s="1"/>
      <c r="G7350" s="1"/>
      <c r="H7350" s="1"/>
      <c r="I7350" s="1"/>
      <c r="J7350" s="1"/>
      <c r="K7350" s="1"/>
      <c r="L7350" s="1"/>
      <c r="M7350" s="1"/>
      <c r="N7350" s="1"/>
      <c r="O7350" s="1"/>
      <c r="P7350" s="1"/>
      <c r="Q7350" s="1"/>
      <c r="R7350" s="1"/>
      <c r="S7350" s="1"/>
      <c r="T7350" s="1"/>
      <c r="U7350" s="1"/>
      <c r="V7350" s="1"/>
    </row>
    <row r="7351" spans="2:22">
      <c r="B7351" s="1"/>
      <c r="C7351" s="1"/>
      <c r="D7351" s="1"/>
      <c r="E7351" s="1"/>
      <c r="F7351" s="1"/>
      <c r="G7351" s="1"/>
      <c r="H7351" s="1"/>
      <c r="I7351" s="1"/>
      <c r="J7351" s="1"/>
      <c r="K7351" s="1"/>
      <c r="L7351" s="1"/>
      <c r="M7351" s="1"/>
      <c r="N7351" s="1"/>
      <c r="O7351" s="1"/>
      <c r="P7351" s="1"/>
      <c r="Q7351" s="1"/>
      <c r="R7351" s="1"/>
      <c r="S7351" s="1"/>
      <c r="T7351" s="1"/>
      <c r="U7351" s="1"/>
      <c r="V7351" s="1"/>
    </row>
    <row r="7352" spans="2:22">
      <c r="B7352" s="1"/>
      <c r="C7352" s="1"/>
      <c r="D7352" s="1"/>
      <c r="E7352" s="1"/>
      <c r="F7352" s="1"/>
      <c r="G7352" s="1"/>
      <c r="H7352" s="1"/>
      <c r="I7352" s="1"/>
      <c r="J7352" s="1"/>
      <c r="K7352" s="1"/>
      <c r="L7352" s="1"/>
      <c r="M7352" s="1"/>
      <c r="N7352" s="1"/>
      <c r="O7352" s="1"/>
      <c r="P7352" s="1"/>
      <c r="Q7352" s="1"/>
      <c r="R7352" s="1"/>
      <c r="S7352" s="1"/>
      <c r="T7352" s="1"/>
      <c r="U7352" s="1"/>
      <c r="V7352" s="1"/>
    </row>
    <row r="7353" spans="2:22">
      <c r="B7353" s="1"/>
      <c r="C7353" s="1"/>
      <c r="D7353" s="1"/>
      <c r="E7353" s="1"/>
      <c r="F7353" s="1"/>
      <c r="G7353" s="1"/>
      <c r="H7353" s="1"/>
      <c r="I7353" s="1"/>
      <c r="J7353" s="1"/>
      <c r="K7353" s="1"/>
      <c r="L7353" s="1"/>
      <c r="M7353" s="1"/>
      <c r="N7353" s="1"/>
      <c r="O7353" s="1"/>
      <c r="P7353" s="1"/>
      <c r="Q7353" s="1"/>
      <c r="R7353" s="1"/>
      <c r="S7353" s="1"/>
      <c r="T7353" s="1"/>
      <c r="U7353" s="1"/>
      <c r="V7353" s="1"/>
    </row>
    <row r="7354" spans="2:22">
      <c r="B7354" s="1"/>
      <c r="C7354" s="1"/>
      <c r="D7354" s="1"/>
      <c r="E7354" s="1"/>
      <c r="F7354" s="1"/>
      <c r="G7354" s="1"/>
      <c r="H7354" s="1"/>
      <c r="I7354" s="1"/>
      <c r="J7354" s="1"/>
      <c r="K7354" s="1"/>
      <c r="L7354" s="1"/>
      <c r="M7354" s="1"/>
      <c r="N7354" s="1"/>
      <c r="O7354" s="1"/>
      <c r="P7354" s="1"/>
      <c r="Q7354" s="1"/>
      <c r="R7354" s="1"/>
      <c r="S7354" s="1"/>
      <c r="T7354" s="1"/>
      <c r="U7354" s="1"/>
      <c r="V7354" s="1"/>
    </row>
    <row r="7355" spans="2:22">
      <c r="B7355" s="1"/>
      <c r="C7355" s="1"/>
      <c r="D7355" s="1"/>
      <c r="E7355" s="1"/>
      <c r="F7355" s="1"/>
      <c r="G7355" s="1"/>
      <c r="H7355" s="1"/>
      <c r="I7355" s="1"/>
      <c r="J7355" s="1"/>
      <c r="K7355" s="1"/>
      <c r="L7355" s="1"/>
      <c r="M7355" s="1"/>
      <c r="N7355" s="1"/>
      <c r="O7355" s="1"/>
      <c r="P7355" s="1"/>
      <c r="Q7355" s="1"/>
      <c r="R7355" s="1"/>
      <c r="S7355" s="1"/>
      <c r="T7355" s="1"/>
      <c r="U7355" s="1"/>
      <c r="V7355" s="1"/>
    </row>
    <row r="7356" spans="2:22">
      <c r="B7356" s="1"/>
      <c r="C7356" s="1"/>
      <c r="D7356" s="1"/>
      <c r="E7356" s="1"/>
      <c r="F7356" s="1"/>
      <c r="G7356" s="1"/>
      <c r="H7356" s="1"/>
      <c r="I7356" s="1"/>
      <c r="J7356" s="1"/>
      <c r="K7356" s="1"/>
      <c r="L7356" s="1"/>
      <c r="M7356" s="1"/>
      <c r="N7356" s="1"/>
      <c r="O7356" s="1"/>
      <c r="P7356" s="1"/>
      <c r="Q7356" s="1"/>
      <c r="R7356" s="1"/>
      <c r="S7356" s="1"/>
      <c r="T7356" s="1"/>
      <c r="U7356" s="1"/>
      <c r="V7356" s="1"/>
    </row>
    <row r="7357" spans="2:22">
      <c r="B7357" s="1"/>
      <c r="C7357" s="1"/>
      <c r="D7357" s="1"/>
      <c r="E7357" s="1"/>
      <c r="F7357" s="1"/>
      <c r="G7357" s="1"/>
      <c r="H7357" s="1"/>
      <c r="I7357" s="1"/>
      <c r="J7357" s="1"/>
      <c r="K7357" s="1"/>
      <c r="L7357" s="1"/>
      <c r="M7357" s="1"/>
      <c r="N7357" s="1"/>
      <c r="O7357" s="1"/>
      <c r="P7357" s="1"/>
      <c r="Q7357" s="1"/>
      <c r="R7357" s="1"/>
      <c r="S7357" s="1"/>
      <c r="T7357" s="1"/>
      <c r="U7357" s="1"/>
      <c r="V7357" s="1"/>
    </row>
    <row r="7358" spans="2:22">
      <c r="B7358" s="1"/>
      <c r="C7358" s="1"/>
      <c r="D7358" s="1"/>
      <c r="E7358" s="1"/>
      <c r="F7358" s="1"/>
      <c r="G7358" s="1"/>
      <c r="H7358" s="1"/>
      <c r="I7358" s="1"/>
      <c r="J7358" s="1"/>
      <c r="K7358" s="1"/>
      <c r="L7358" s="1"/>
      <c r="M7358" s="1"/>
      <c r="N7358" s="1"/>
      <c r="O7358" s="1"/>
      <c r="P7358" s="1"/>
      <c r="Q7358" s="1"/>
      <c r="R7358" s="1"/>
      <c r="S7358" s="1"/>
      <c r="T7358" s="1"/>
      <c r="U7358" s="1"/>
      <c r="V7358" s="1"/>
    </row>
    <row r="7359" spans="2:22">
      <c r="B7359" s="1"/>
      <c r="C7359" s="1"/>
      <c r="D7359" s="1"/>
      <c r="E7359" s="1"/>
      <c r="F7359" s="1"/>
      <c r="G7359" s="1"/>
      <c r="H7359" s="1"/>
      <c r="I7359" s="1"/>
      <c r="J7359" s="1"/>
      <c r="K7359" s="1"/>
      <c r="L7359" s="1"/>
      <c r="M7359" s="1"/>
      <c r="N7359" s="1"/>
      <c r="O7359" s="1"/>
      <c r="P7359" s="1"/>
      <c r="Q7359" s="1"/>
      <c r="R7359" s="1"/>
      <c r="S7359" s="1"/>
      <c r="T7359" s="1"/>
      <c r="U7359" s="1"/>
      <c r="V7359" s="1"/>
    </row>
    <row r="7360" spans="2:22">
      <c r="B7360" s="1"/>
      <c r="C7360" s="1"/>
      <c r="D7360" s="1"/>
      <c r="E7360" s="1"/>
      <c r="F7360" s="1"/>
      <c r="G7360" s="1"/>
      <c r="H7360" s="1"/>
      <c r="I7360" s="1"/>
      <c r="J7360" s="1"/>
      <c r="K7360" s="1"/>
      <c r="L7360" s="1"/>
      <c r="M7360" s="1"/>
      <c r="N7360" s="1"/>
      <c r="O7360" s="1"/>
      <c r="P7360" s="1"/>
      <c r="Q7360" s="1"/>
      <c r="R7360" s="1"/>
      <c r="S7360" s="1"/>
      <c r="T7360" s="1"/>
      <c r="U7360" s="1"/>
      <c r="V7360" s="1"/>
    </row>
    <row r="7361" spans="2:22">
      <c r="B7361" s="1"/>
      <c r="C7361" s="1"/>
      <c r="D7361" s="1"/>
      <c r="E7361" s="1"/>
      <c r="F7361" s="1"/>
      <c r="G7361" s="1"/>
      <c r="H7361" s="1"/>
      <c r="I7361" s="1"/>
      <c r="J7361" s="1"/>
      <c r="K7361" s="1"/>
      <c r="L7361" s="1"/>
      <c r="M7361" s="1"/>
      <c r="N7361" s="1"/>
      <c r="O7361" s="1"/>
      <c r="P7361" s="1"/>
      <c r="Q7361" s="1"/>
      <c r="R7361" s="1"/>
      <c r="S7361" s="1"/>
      <c r="T7361" s="1"/>
      <c r="U7361" s="1"/>
      <c r="V7361" s="1"/>
    </row>
    <row r="7362" spans="2:22">
      <c r="B7362" s="1"/>
      <c r="C7362" s="1"/>
      <c r="D7362" s="1"/>
      <c r="E7362" s="1"/>
      <c r="F7362" s="1"/>
      <c r="G7362" s="1"/>
      <c r="H7362" s="1"/>
      <c r="I7362" s="1"/>
      <c r="J7362" s="1"/>
      <c r="K7362" s="1"/>
      <c r="L7362" s="1"/>
      <c r="M7362" s="1"/>
      <c r="N7362" s="1"/>
      <c r="O7362" s="1"/>
      <c r="P7362" s="1"/>
      <c r="Q7362" s="1"/>
      <c r="R7362" s="1"/>
      <c r="S7362" s="1"/>
      <c r="T7362" s="1"/>
      <c r="U7362" s="1"/>
      <c r="V7362" s="1"/>
    </row>
    <row r="7363" spans="2:22">
      <c r="B7363" s="1"/>
      <c r="C7363" s="1"/>
      <c r="D7363" s="1"/>
      <c r="E7363" s="1"/>
      <c r="F7363" s="1"/>
      <c r="G7363" s="1"/>
      <c r="H7363" s="1"/>
      <c r="I7363" s="1"/>
      <c r="J7363" s="1"/>
      <c r="K7363" s="1"/>
      <c r="L7363" s="1"/>
      <c r="M7363" s="1"/>
      <c r="N7363" s="1"/>
      <c r="O7363" s="1"/>
      <c r="P7363" s="1"/>
      <c r="Q7363" s="1"/>
      <c r="R7363" s="1"/>
      <c r="S7363" s="1"/>
      <c r="T7363" s="1"/>
      <c r="U7363" s="1"/>
      <c r="V7363" s="1"/>
    </row>
    <row r="7364" spans="2:22">
      <c r="B7364" s="1"/>
      <c r="C7364" s="1"/>
      <c r="D7364" s="1"/>
      <c r="E7364" s="1"/>
      <c r="F7364" s="1"/>
      <c r="G7364" s="1"/>
      <c r="H7364" s="1"/>
      <c r="I7364" s="1"/>
      <c r="J7364" s="1"/>
      <c r="K7364" s="1"/>
      <c r="L7364" s="1"/>
      <c r="M7364" s="1"/>
      <c r="N7364" s="1"/>
      <c r="O7364" s="1"/>
      <c r="P7364" s="1"/>
      <c r="Q7364" s="1"/>
      <c r="R7364" s="1"/>
      <c r="S7364" s="1"/>
      <c r="T7364" s="1"/>
      <c r="U7364" s="1"/>
      <c r="V7364" s="1"/>
    </row>
    <row r="7365" spans="2:22">
      <c r="B7365" s="1"/>
      <c r="C7365" s="1"/>
      <c r="D7365" s="1"/>
      <c r="E7365" s="1"/>
      <c r="F7365" s="1"/>
      <c r="G7365" s="1"/>
      <c r="H7365" s="1"/>
      <c r="I7365" s="1"/>
      <c r="J7365" s="1"/>
      <c r="K7365" s="1"/>
      <c r="L7365" s="1"/>
      <c r="M7365" s="1"/>
      <c r="N7365" s="1"/>
      <c r="O7365" s="1"/>
      <c r="P7365" s="1"/>
      <c r="Q7365" s="1"/>
      <c r="R7365" s="1"/>
      <c r="S7365" s="1"/>
      <c r="T7365" s="1"/>
      <c r="U7365" s="1"/>
      <c r="V7365" s="1"/>
    </row>
    <row r="7366" spans="2:22">
      <c r="B7366" s="1"/>
      <c r="C7366" s="1"/>
      <c r="D7366" s="1"/>
      <c r="E7366" s="1"/>
      <c r="F7366" s="1"/>
      <c r="G7366" s="1"/>
      <c r="H7366" s="1"/>
      <c r="I7366" s="1"/>
      <c r="J7366" s="1"/>
      <c r="K7366" s="1"/>
      <c r="L7366" s="1"/>
      <c r="M7366" s="1"/>
      <c r="N7366" s="1"/>
      <c r="O7366" s="1"/>
      <c r="P7366" s="1"/>
      <c r="Q7366" s="1"/>
      <c r="R7366" s="1"/>
      <c r="S7366" s="1"/>
      <c r="T7366" s="1"/>
      <c r="U7366" s="1"/>
      <c r="V7366" s="1"/>
    </row>
    <row r="7367" spans="2:22">
      <c r="B7367" s="1"/>
      <c r="C7367" s="1"/>
      <c r="D7367" s="1"/>
      <c r="E7367" s="1"/>
      <c r="F7367" s="1"/>
      <c r="G7367" s="1"/>
      <c r="H7367" s="1"/>
      <c r="I7367" s="1"/>
      <c r="J7367" s="1"/>
      <c r="K7367" s="1"/>
      <c r="L7367" s="1"/>
      <c r="M7367" s="1"/>
      <c r="N7367" s="1"/>
      <c r="O7367" s="1"/>
      <c r="P7367" s="1"/>
      <c r="Q7367" s="1"/>
      <c r="R7367" s="1"/>
      <c r="S7367" s="1"/>
      <c r="T7367" s="1"/>
      <c r="U7367" s="1"/>
      <c r="V7367" s="1"/>
    </row>
    <row r="7368" spans="2:22">
      <c r="B7368" s="1"/>
      <c r="C7368" s="1"/>
      <c r="D7368" s="1"/>
      <c r="E7368" s="1"/>
      <c r="F7368" s="1"/>
      <c r="G7368" s="1"/>
      <c r="H7368" s="1"/>
      <c r="I7368" s="1"/>
      <c r="J7368" s="1"/>
      <c r="K7368" s="1"/>
      <c r="L7368" s="1"/>
      <c r="M7368" s="1"/>
      <c r="N7368" s="1"/>
      <c r="O7368" s="1"/>
      <c r="P7368" s="1"/>
      <c r="Q7368" s="1"/>
      <c r="R7368" s="1"/>
      <c r="S7368" s="1"/>
      <c r="T7368" s="1"/>
      <c r="U7368" s="1"/>
      <c r="V7368" s="1"/>
    </row>
    <row r="7369" spans="2:22">
      <c r="B7369" s="1"/>
      <c r="C7369" s="1"/>
      <c r="D7369" s="1"/>
      <c r="E7369" s="1"/>
      <c r="F7369" s="1"/>
      <c r="G7369" s="1"/>
      <c r="H7369" s="1"/>
      <c r="I7369" s="1"/>
      <c r="J7369" s="1"/>
      <c r="K7369" s="1"/>
      <c r="L7369" s="1"/>
      <c r="M7369" s="1"/>
      <c r="N7369" s="1"/>
      <c r="O7369" s="1"/>
      <c r="P7369" s="1"/>
      <c r="Q7369" s="1"/>
      <c r="R7369" s="1"/>
      <c r="S7369" s="1"/>
      <c r="T7369" s="1"/>
      <c r="U7369" s="1"/>
      <c r="V7369" s="1"/>
    </row>
    <row r="7370" spans="2:22">
      <c r="B7370" s="1"/>
      <c r="C7370" s="1"/>
      <c r="D7370" s="1"/>
      <c r="E7370" s="1"/>
      <c r="F7370" s="1"/>
      <c r="G7370" s="1"/>
      <c r="H7370" s="1"/>
      <c r="I7370" s="1"/>
      <c r="J7370" s="1"/>
      <c r="K7370" s="1"/>
      <c r="L7370" s="1"/>
      <c r="M7370" s="1"/>
      <c r="N7370" s="1"/>
      <c r="O7370" s="1"/>
      <c r="P7370" s="1"/>
      <c r="Q7370" s="1"/>
      <c r="R7370" s="1"/>
      <c r="S7370" s="1"/>
      <c r="T7370" s="1"/>
      <c r="U7370" s="1"/>
      <c r="V7370" s="1"/>
    </row>
    <row r="7371" spans="2:22">
      <c r="B7371" s="1"/>
      <c r="C7371" s="1"/>
      <c r="D7371" s="1"/>
      <c r="E7371" s="1"/>
      <c r="F7371" s="1"/>
      <c r="G7371" s="1"/>
      <c r="H7371" s="1"/>
      <c r="I7371" s="1"/>
      <c r="J7371" s="1"/>
      <c r="K7371" s="1"/>
      <c r="L7371" s="1"/>
      <c r="M7371" s="1"/>
      <c r="N7371" s="1"/>
      <c r="O7371" s="1"/>
      <c r="P7371" s="1"/>
      <c r="Q7371" s="1"/>
      <c r="R7371" s="1"/>
      <c r="S7371" s="1"/>
      <c r="T7371" s="1"/>
      <c r="U7371" s="1"/>
      <c r="V7371" s="1"/>
    </row>
    <row r="7372" spans="2:22">
      <c r="B7372" s="1"/>
      <c r="C7372" s="1"/>
      <c r="D7372" s="1"/>
      <c r="E7372" s="1"/>
      <c r="F7372" s="1"/>
      <c r="G7372" s="1"/>
      <c r="H7372" s="1"/>
      <c r="I7372" s="1"/>
      <c r="J7372" s="1"/>
      <c r="K7372" s="1"/>
      <c r="L7372" s="1"/>
      <c r="M7372" s="1"/>
      <c r="N7372" s="1"/>
      <c r="O7372" s="1"/>
      <c r="P7372" s="1"/>
      <c r="Q7372" s="1"/>
      <c r="R7372" s="1"/>
      <c r="S7372" s="1"/>
      <c r="T7372" s="1"/>
      <c r="U7372" s="1"/>
      <c r="V7372" s="1"/>
    </row>
    <row r="7373" spans="2:22">
      <c r="B7373" s="1"/>
      <c r="C7373" s="1"/>
      <c r="D7373" s="1"/>
      <c r="E7373" s="1"/>
      <c r="F7373" s="1"/>
      <c r="G7373" s="1"/>
      <c r="H7373" s="1"/>
      <c r="I7373" s="1"/>
      <c r="J7373" s="1"/>
      <c r="K7373" s="1"/>
      <c r="L7373" s="1"/>
      <c r="M7373" s="1"/>
      <c r="N7373" s="1"/>
      <c r="O7373" s="1"/>
      <c r="P7373" s="1"/>
      <c r="Q7373" s="1"/>
      <c r="R7373" s="1"/>
      <c r="S7373" s="1"/>
      <c r="T7373" s="1"/>
      <c r="U7373" s="1"/>
      <c r="V7373" s="1"/>
    </row>
    <row r="7374" spans="2:22">
      <c r="B7374" s="1"/>
      <c r="C7374" s="1"/>
      <c r="D7374" s="1"/>
      <c r="E7374" s="1"/>
      <c r="F7374" s="1"/>
      <c r="G7374" s="1"/>
      <c r="H7374" s="1"/>
      <c r="I7374" s="1"/>
      <c r="J7374" s="1"/>
      <c r="K7374" s="1"/>
      <c r="L7374" s="1"/>
      <c r="M7374" s="1"/>
      <c r="N7374" s="1"/>
      <c r="O7374" s="1"/>
      <c r="P7374" s="1"/>
      <c r="Q7374" s="1"/>
      <c r="R7374" s="1"/>
      <c r="S7374" s="1"/>
      <c r="T7374" s="1"/>
      <c r="U7374" s="1"/>
      <c r="V7374" s="1"/>
    </row>
    <row r="7375" spans="2:22">
      <c r="B7375" s="1"/>
      <c r="C7375" s="1"/>
      <c r="D7375" s="1"/>
      <c r="E7375" s="1"/>
      <c r="F7375" s="1"/>
      <c r="G7375" s="1"/>
      <c r="H7375" s="1"/>
      <c r="I7375" s="1"/>
      <c r="J7375" s="1"/>
      <c r="K7375" s="1"/>
      <c r="L7375" s="1"/>
      <c r="M7375" s="1"/>
      <c r="N7375" s="1"/>
      <c r="O7375" s="1"/>
      <c r="P7375" s="1"/>
      <c r="Q7375" s="1"/>
      <c r="R7375" s="1"/>
      <c r="S7375" s="1"/>
      <c r="T7375" s="1"/>
      <c r="U7375" s="1"/>
      <c r="V7375" s="1"/>
    </row>
    <row r="7376" spans="2:22">
      <c r="B7376" s="1"/>
      <c r="C7376" s="1"/>
      <c r="D7376" s="1"/>
      <c r="E7376" s="1"/>
      <c r="F7376" s="1"/>
      <c r="G7376" s="1"/>
      <c r="H7376" s="1"/>
      <c r="I7376" s="1"/>
      <c r="J7376" s="1"/>
      <c r="K7376" s="1"/>
      <c r="L7376" s="1"/>
      <c r="M7376" s="1"/>
      <c r="N7376" s="1"/>
      <c r="O7376" s="1"/>
      <c r="P7376" s="1"/>
      <c r="Q7376" s="1"/>
      <c r="R7376" s="1"/>
      <c r="S7376" s="1"/>
      <c r="T7376" s="1"/>
      <c r="U7376" s="1"/>
      <c r="V7376" s="1"/>
    </row>
    <row r="7377" spans="2:22">
      <c r="B7377" s="1"/>
      <c r="C7377" s="1"/>
      <c r="D7377" s="1"/>
      <c r="E7377" s="1"/>
      <c r="F7377" s="1"/>
      <c r="G7377" s="1"/>
      <c r="H7377" s="1"/>
      <c r="I7377" s="1"/>
      <c r="J7377" s="1"/>
      <c r="K7377" s="1"/>
      <c r="L7377" s="1"/>
      <c r="M7377" s="1"/>
      <c r="N7377" s="1"/>
      <c r="O7377" s="1"/>
      <c r="P7377" s="1"/>
      <c r="Q7377" s="1"/>
      <c r="R7377" s="1"/>
      <c r="S7377" s="1"/>
      <c r="T7377" s="1"/>
      <c r="U7377" s="1"/>
      <c r="V7377" s="1"/>
    </row>
    <row r="7378" spans="2:22">
      <c r="B7378" s="1"/>
      <c r="C7378" s="1"/>
      <c r="D7378" s="1"/>
      <c r="E7378" s="1"/>
      <c r="F7378" s="1"/>
      <c r="G7378" s="1"/>
      <c r="H7378" s="1"/>
      <c r="I7378" s="1"/>
      <c r="J7378" s="1"/>
      <c r="K7378" s="1"/>
      <c r="L7378" s="1"/>
      <c r="M7378" s="1"/>
      <c r="N7378" s="1"/>
      <c r="O7378" s="1"/>
      <c r="P7378" s="1"/>
      <c r="Q7378" s="1"/>
      <c r="R7378" s="1"/>
      <c r="S7378" s="1"/>
      <c r="T7378" s="1"/>
      <c r="U7378" s="1"/>
      <c r="V7378" s="1"/>
    </row>
    <row r="7379" spans="2:22">
      <c r="B7379" s="1"/>
      <c r="C7379" s="1"/>
      <c r="D7379" s="1"/>
      <c r="E7379" s="1"/>
      <c r="F7379" s="1"/>
      <c r="G7379" s="1"/>
      <c r="H7379" s="1"/>
      <c r="I7379" s="1"/>
      <c r="J7379" s="1"/>
      <c r="K7379" s="1"/>
      <c r="L7379" s="1"/>
      <c r="M7379" s="1"/>
      <c r="N7379" s="1"/>
      <c r="O7379" s="1"/>
      <c r="P7379" s="1"/>
      <c r="Q7379" s="1"/>
      <c r="R7379" s="1"/>
      <c r="S7379" s="1"/>
      <c r="T7379" s="1"/>
      <c r="U7379" s="1"/>
      <c r="V7379" s="1"/>
    </row>
    <row r="7380" spans="2:22">
      <c r="B7380" s="1"/>
      <c r="C7380" s="1"/>
      <c r="D7380" s="1"/>
      <c r="E7380" s="1"/>
      <c r="F7380" s="1"/>
      <c r="G7380" s="1"/>
      <c r="H7380" s="1"/>
      <c r="I7380" s="1"/>
      <c r="J7380" s="1"/>
      <c r="K7380" s="1"/>
      <c r="L7380" s="1"/>
      <c r="M7380" s="1"/>
      <c r="N7380" s="1"/>
      <c r="O7380" s="1"/>
      <c r="P7380" s="1"/>
      <c r="Q7380" s="1"/>
      <c r="R7380" s="1"/>
      <c r="S7380" s="1"/>
      <c r="T7380" s="1"/>
      <c r="U7380" s="1"/>
      <c r="V7380" s="1"/>
    </row>
    <row r="7381" spans="2:22">
      <c r="B7381" s="1"/>
      <c r="C7381" s="1"/>
      <c r="D7381" s="1"/>
      <c r="E7381" s="1"/>
      <c r="F7381" s="1"/>
      <c r="G7381" s="1"/>
      <c r="H7381" s="1"/>
      <c r="I7381" s="1"/>
      <c r="J7381" s="1"/>
      <c r="K7381" s="1"/>
      <c r="L7381" s="1"/>
      <c r="M7381" s="1"/>
      <c r="N7381" s="1"/>
      <c r="O7381" s="1"/>
      <c r="P7381" s="1"/>
      <c r="Q7381" s="1"/>
      <c r="R7381" s="1"/>
      <c r="S7381" s="1"/>
      <c r="T7381" s="1"/>
      <c r="U7381" s="1"/>
      <c r="V7381" s="1"/>
    </row>
    <row r="7382" spans="2:22">
      <c r="B7382" s="1"/>
      <c r="C7382" s="1"/>
      <c r="D7382" s="1"/>
      <c r="E7382" s="1"/>
      <c r="F7382" s="1"/>
      <c r="G7382" s="1"/>
      <c r="H7382" s="1"/>
      <c r="I7382" s="1"/>
      <c r="J7382" s="1"/>
      <c r="K7382" s="1"/>
      <c r="L7382" s="1"/>
      <c r="M7382" s="1"/>
      <c r="N7382" s="1"/>
      <c r="O7382" s="1"/>
      <c r="P7382" s="1"/>
      <c r="Q7382" s="1"/>
      <c r="R7382" s="1"/>
      <c r="S7382" s="1"/>
      <c r="T7382" s="1"/>
      <c r="U7382" s="1"/>
      <c r="V7382" s="1"/>
    </row>
    <row r="7383" spans="2:22">
      <c r="B7383" s="1"/>
      <c r="C7383" s="1"/>
      <c r="D7383" s="1"/>
      <c r="E7383" s="1"/>
      <c r="F7383" s="1"/>
      <c r="G7383" s="1"/>
      <c r="H7383" s="1"/>
      <c r="I7383" s="1"/>
      <c r="J7383" s="1"/>
      <c r="K7383" s="1"/>
      <c r="L7383" s="1"/>
      <c r="M7383" s="1"/>
      <c r="N7383" s="1"/>
      <c r="O7383" s="1"/>
      <c r="P7383" s="1"/>
      <c r="Q7383" s="1"/>
      <c r="R7383" s="1"/>
      <c r="S7383" s="1"/>
      <c r="T7383" s="1"/>
      <c r="U7383" s="1"/>
      <c r="V7383" s="1"/>
    </row>
    <row r="7384" spans="2:22">
      <c r="B7384" s="1"/>
      <c r="C7384" s="1"/>
      <c r="D7384" s="1"/>
      <c r="E7384" s="1"/>
      <c r="F7384" s="1"/>
      <c r="G7384" s="1"/>
      <c r="H7384" s="1"/>
      <c r="I7384" s="1"/>
      <c r="J7384" s="1"/>
      <c r="K7384" s="1"/>
      <c r="L7384" s="1"/>
      <c r="M7384" s="1"/>
      <c r="N7384" s="1"/>
      <c r="O7384" s="1"/>
      <c r="P7384" s="1"/>
      <c r="Q7384" s="1"/>
      <c r="R7384" s="1"/>
      <c r="S7384" s="1"/>
      <c r="T7384" s="1"/>
      <c r="U7384" s="1"/>
      <c r="V7384" s="1"/>
    </row>
    <row r="7385" spans="2:22">
      <c r="B7385" s="1"/>
      <c r="C7385" s="1"/>
      <c r="D7385" s="1"/>
      <c r="E7385" s="1"/>
      <c r="F7385" s="1"/>
      <c r="G7385" s="1"/>
      <c r="H7385" s="1"/>
      <c r="I7385" s="1"/>
      <c r="J7385" s="1"/>
      <c r="K7385" s="1"/>
      <c r="L7385" s="1"/>
      <c r="M7385" s="1"/>
      <c r="N7385" s="1"/>
      <c r="O7385" s="1"/>
      <c r="P7385" s="1"/>
      <c r="Q7385" s="1"/>
      <c r="R7385" s="1"/>
      <c r="S7385" s="1"/>
      <c r="T7385" s="1"/>
      <c r="U7385" s="1"/>
      <c r="V7385" s="1"/>
    </row>
    <row r="7386" spans="2:22">
      <c r="B7386" s="1"/>
      <c r="C7386" s="1"/>
      <c r="D7386" s="1"/>
      <c r="E7386" s="1"/>
      <c r="F7386" s="1"/>
      <c r="G7386" s="1"/>
      <c r="H7386" s="1"/>
      <c r="I7386" s="1"/>
      <c r="J7386" s="1"/>
      <c r="K7386" s="1"/>
      <c r="L7386" s="1"/>
      <c r="M7386" s="1"/>
      <c r="N7386" s="1"/>
      <c r="O7386" s="1"/>
      <c r="P7386" s="1"/>
      <c r="Q7386" s="1"/>
      <c r="R7386" s="1"/>
      <c r="S7386" s="1"/>
      <c r="T7386" s="1"/>
      <c r="U7386" s="1"/>
      <c r="V7386" s="1"/>
    </row>
    <row r="7387" spans="2:22">
      <c r="B7387" s="1"/>
      <c r="C7387" s="1"/>
      <c r="D7387" s="1"/>
      <c r="E7387" s="1"/>
      <c r="F7387" s="1"/>
      <c r="G7387" s="1"/>
      <c r="H7387" s="1"/>
      <c r="I7387" s="1"/>
      <c r="J7387" s="1"/>
      <c r="K7387" s="1"/>
      <c r="L7387" s="1"/>
      <c r="M7387" s="1"/>
      <c r="N7387" s="1"/>
      <c r="O7387" s="1"/>
      <c r="P7387" s="1"/>
      <c r="Q7387" s="1"/>
      <c r="R7387" s="1"/>
      <c r="S7387" s="1"/>
      <c r="T7387" s="1"/>
      <c r="U7387" s="1"/>
      <c r="V7387" s="1"/>
    </row>
    <row r="7388" spans="2:22">
      <c r="B7388" s="1"/>
      <c r="C7388" s="1"/>
      <c r="D7388" s="1"/>
      <c r="E7388" s="1"/>
      <c r="F7388" s="1"/>
      <c r="G7388" s="1"/>
      <c r="H7388" s="1"/>
      <c r="I7388" s="1"/>
      <c r="J7388" s="1"/>
      <c r="K7388" s="1"/>
      <c r="L7388" s="1"/>
      <c r="M7388" s="1"/>
      <c r="N7388" s="1"/>
      <c r="O7388" s="1"/>
      <c r="P7388" s="1"/>
      <c r="Q7388" s="1"/>
      <c r="R7388" s="1"/>
      <c r="S7388" s="1"/>
      <c r="T7388" s="1"/>
      <c r="U7388" s="1"/>
      <c r="V7388" s="1"/>
    </row>
    <row r="7389" spans="2:22">
      <c r="B7389" s="1"/>
      <c r="C7389" s="1"/>
      <c r="D7389" s="1"/>
      <c r="E7389" s="1"/>
      <c r="F7389" s="1"/>
      <c r="G7389" s="1"/>
      <c r="H7389" s="1"/>
      <c r="I7389" s="1"/>
      <c r="J7389" s="1"/>
      <c r="K7389" s="1"/>
      <c r="L7389" s="1"/>
      <c r="M7389" s="1"/>
      <c r="N7389" s="1"/>
      <c r="O7389" s="1"/>
      <c r="P7389" s="1"/>
      <c r="Q7389" s="1"/>
      <c r="R7389" s="1"/>
      <c r="S7389" s="1"/>
      <c r="T7389" s="1"/>
      <c r="U7389" s="1"/>
      <c r="V7389" s="1"/>
    </row>
    <row r="7390" spans="2:22">
      <c r="B7390" s="1"/>
      <c r="C7390" s="1"/>
      <c r="D7390" s="1"/>
      <c r="E7390" s="1"/>
      <c r="F7390" s="1"/>
      <c r="G7390" s="1"/>
      <c r="H7390" s="1"/>
      <c r="I7390" s="1"/>
      <c r="J7390" s="1"/>
      <c r="K7390" s="1"/>
      <c r="L7390" s="1"/>
      <c r="M7390" s="1"/>
      <c r="N7390" s="1"/>
      <c r="O7390" s="1"/>
      <c r="P7390" s="1"/>
      <c r="Q7390" s="1"/>
      <c r="R7390" s="1"/>
      <c r="S7390" s="1"/>
      <c r="T7390" s="1"/>
      <c r="U7390" s="1"/>
      <c r="V7390" s="1"/>
    </row>
    <row r="7391" spans="2:22">
      <c r="B7391" s="1"/>
      <c r="C7391" s="1"/>
      <c r="D7391" s="1"/>
      <c r="E7391" s="1"/>
      <c r="F7391" s="1"/>
      <c r="G7391" s="1"/>
      <c r="H7391" s="1"/>
      <c r="I7391" s="1"/>
      <c r="J7391" s="1"/>
      <c r="K7391" s="1"/>
      <c r="L7391" s="1"/>
      <c r="M7391" s="1"/>
      <c r="N7391" s="1"/>
      <c r="O7391" s="1"/>
      <c r="P7391" s="1"/>
      <c r="Q7391" s="1"/>
      <c r="R7391" s="1"/>
      <c r="S7391" s="1"/>
      <c r="T7391" s="1"/>
      <c r="U7391" s="1"/>
      <c r="V7391" s="1"/>
    </row>
    <row r="7392" spans="2:22">
      <c r="B7392" s="1"/>
      <c r="C7392" s="1"/>
      <c r="D7392" s="1"/>
      <c r="E7392" s="1"/>
      <c r="F7392" s="1"/>
      <c r="G7392" s="1"/>
      <c r="H7392" s="1"/>
      <c r="I7392" s="1"/>
      <c r="J7392" s="1"/>
      <c r="K7392" s="1"/>
      <c r="L7392" s="1"/>
      <c r="M7392" s="1"/>
      <c r="N7392" s="1"/>
      <c r="O7392" s="1"/>
      <c r="P7392" s="1"/>
      <c r="Q7392" s="1"/>
      <c r="R7392" s="1"/>
      <c r="S7392" s="1"/>
      <c r="T7392" s="1"/>
      <c r="U7392" s="1"/>
      <c r="V7392" s="1"/>
    </row>
    <row r="7393" spans="2:22">
      <c r="B7393" s="1"/>
      <c r="C7393" s="1"/>
      <c r="D7393" s="1"/>
      <c r="E7393" s="1"/>
      <c r="F7393" s="1"/>
      <c r="G7393" s="1"/>
      <c r="H7393" s="1"/>
      <c r="I7393" s="1"/>
      <c r="J7393" s="1"/>
      <c r="K7393" s="1"/>
      <c r="L7393" s="1"/>
      <c r="M7393" s="1"/>
      <c r="N7393" s="1"/>
      <c r="O7393" s="1"/>
      <c r="P7393" s="1"/>
      <c r="Q7393" s="1"/>
      <c r="R7393" s="1"/>
      <c r="S7393" s="1"/>
      <c r="T7393" s="1"/>
      <c r="U7393" s="1"/>
      <c r="V7393" s="1"/>
    </row>
    <row r="7394" spans="2:22">
      <c r="B7394" s="1"/>
      <c r="C7394" s="1"/>
      <c r="D7394" s="1"/>
      <c r="E7394" s="1"/>
      <c r="F7394" s="1"/>
      <c r="G7394" s="1"/>
      <c r="H7394" s="1"/>
      <c r="I7394" s="1"/>
      <c r="J7394" s="1"/>
      <c r="K7394" s="1"/>
      <c r="L7394" s="1"/>
      <c r="M7394" s="1"/>
      <c r="N7394" s="1"/>
      <c r="O7394" s="1"/>
      <c r="P7394" s="1"/>
      <c r="Q7394" s="1"/>
      <c r="R7394" s="1"/>
      <c r="S7394" s="1"/>
      <c r="T7394" s="1"/>
      <c r="U7394" s="1"/>
      <c r="V7394" s="1"/>
    </row>
    <row r="7395" spans="2:22">
      <c r="B7395" s="1"/>
      <c r="C7395" s="1"/>
      <c r="D7395" s="1"/>
      <c r="E7395" s="1"/>
      <c r="F7395" s="1"/>
      <c r="G7395" s="1"/>
      <c r="H7395" s="1"/>
      <c r="I7395" s="1"/>
      <c r="J7395" s="1"/>
      <c r="K7395" s="1"/>
      <c r="L7395" s="1"/>
      <c r="M7395" s="1"/>
      <c r="N7395" s="1"/>
      <c r="O7395" s="1"/>
      <c r="P7395" s="1"/>
      <c r="Q7395" s="1"/>
      <c r="R7395" s="1"/>
      <c r="S7395" s="1"/>
      <c r="T7395" s="1"/>
      <c r="U7395" s="1"/>
      <c r="V7395" s="1"/>
    </row>
    <row r="7396" spans="2:22">
      <c r="B7396" s="1"/>
      <c r="C7396" s="1"/>
      <c r="D7396" s="1"/>
      <c r="E7396" s="1"/>
      <c r="F7396" s="1"/>
      <c r="G7396" s="1"/>
      <c r="H7396" s="1"/>
      <c r="I7396" s="1"/>
      <c r="J7396" s="1"/>
      <c r="K7396" s="1"/>
      <c r="L7396" s="1"/>
      <c r="M7396" s="1"/>
      <c r="N7396" s="1"/>
      <c r="O7396" s="1"/>
      <c r="P7396" s="1"/>
      <c r="Q7396" s="1"/>
      <c r="R7396" s="1"/>
      <c r="S7396" s="1"/>
      <c r="T7396" s="1"/>
      <c r="U7396" s="1"/>
      <c r="V7396" s="1"/>
    </row>
    <row r="7397" spans="2:22">
      <c r="B7397" s="1"/>
      <c r="C7397" s="1"/>
      <c r="D7397" s="1"/>
      <c r="E7397" s="1"/>
      <c r="F7397" s="1"/>
      <c r="G7397" s="1"/>
      <c r="H7397" s="1"/>
      <c r="I7397" s="1"/>
      <c r="J7397" s="1"/>
      <c r="K7397" s="1"/>
      <c r="L7397" s="1"/>
      <c r="M7397" s="1"/>
      <c r="N7397" s="1"/>
      <c r="O7397" s="1"/>
      <c r="P7397" s="1"/>
      <c r="Q7397" s="1"/>
      <c r="R7397" s="1"/>
      <c r="S7397" s="1"/>
      <c r="T7397" s="1"/>
      <c r="U7397" s="1"/>
      <c r="V7397" s="1"/>
    </row>
    <row r="7398" spans="2:22">
      <c r="B7398" s="1"/>
      <c r="C7398" s="1"/>
      <c r="D7398" s="1"/>
      <c r="E7398" s="1"/>
      <c r="F7398" s="1"/>
      <c r="G7398" s="1"/>
      <c r="H7398" s="1"/>
      <c r="I7398" s="1"/>
      <c r="J7398" s="1"/>
      <c r="K7398" s="1"/>
      <c r="L7398" s="1"/>
      <c r="M7398" s="1"/>
      <c r="N7398" s="1"/>
      <c r="O7398" s="1"/>
      <c r="P7398" s="1"/>
      <c r="Q7398" s="1"/>
      <c r="R7398" s="1"/>
      <c r="S7398" s="1"/>
      <c r="T7398" s="1"/>
      <c r="U7398" s="1"/>
      <c r="V7398" s="1"/>
    </row>
    <row r="7399" spans="2:22">
      <c r="B7399" s="1"/>
      <c r="C7399" s="1"/>
      <c r="D7399" s="1"/>
      <c r="E7399" s="1"/>
      <c r="F7399" s="1"/>
      <c r="G7399" s="1"/>
      <c r="H7399" s="1"/>
      <c r="I7399" s="1"/>
      <c r="J7399" s="1"/>
      <c r="K7399" s="1"/>
      <c r="L7399" s="1"/>
      <c r="M7399" s="1"/>
      <c r="N7399" s="1"/>
      <c r="O7399" s="1"/>
      <c r="P7399" s="1"/>
      <c r="Q7399" s="1"/>
      <c r="R7399" s="1"/>
      <c r="S7399" s="1"/>
      <c r="T7399" s="1"/>
      <c r="U7399" s="1"/>
      <c r="V7399" s="1"/>
    </row>
    <row r="7400" spans="2:22">
      <c r="B7400" s="1"/>
      <c r="C7400" s="1"/>
      <c r="D7400" s="1"/>
      <c r="E7400" s="1"/>
      <c r="F7400" s="1"/>
      <c r="G7400" s="1"/>
      <c r="H7400" s="1"/>
      <c r="I7400" s="1"/>
      <c r="J7400" s="1"/>
      <c r="K7400" s="1"/>
      <c r="L7400" s="1"/>
      <c r="M7400" s="1"/>
      <c r="N7400" s="1"/>
      <c r="O7400" s="1"/>
      <c r="P7400" s="1"/>
      <c r="Q7400" s="1"/>
      <c r="R7400" s="1"/>
      <c r="S7400" s="1"/>
      <c r="T7400" s="1"/>
      <c r="U7400" s="1"/>
      <c r="V7400" s="1"/>
    </row>
    <row r="7401" spans="2:22">
      <c r="B7401" s="1"/>
      <c r="C7401" s="1"/>
      <c r="D7401" s="1"/>
      <c r="E7401" s="1"/>
      <c r="F7401" s="1"/>
      <c r="G7401" s="1"/>
      <c r="H7401" s="1"/>
      <c r="I7401" s="1"/>
      <c r="J7401" s="1"/>
      <c r="K7401" s="1"/>
      <c r="L7401" s="1"/>
      <c r="M7401" s="1"/>
      <c r="N7401" s="1"/>
      <c r="O7401" s="1"/>
      <c r="P7401" s="1"/>
      <c r="Q7401" s="1"/>
      <c r="R7401" s="1"/>
      <c r="S7401" s="1"/>
      <c r="T7401" s="1"/>
      <c r="U7401" s="1"/>
      <c r="V7401" s="1"/>
    </row>
    <row r="7402" spans="2:22">
      <c r="B7402" s="1"/>
      <c r="C7402" s="1"/>
      <c r="D7402" s="1"/>
      <c r="E7402" s="1"/>
      <c r="F7402" s="1"/>
      <c r="G7402" s="1"/>
      <c r="H7402" s="1"/>
      <c r="I7402" s="1"/>
      <c r="J7402" s="1"/>
      <c r="K7402" s="1"/>
      <c r="L7402" s="1"/>
      <c r="M7402" s="1"/>
      <c r="N7402" s="1"/>
      <c r="O7402" s="1"/>
      <c r="P7402" s="1"/>
      <c r="Q7402" s="1"/>
      <c r="R7402" s="1"/>
      <c r="S7402" s="1"/>
      <c r="T7402" s="1"/>
      <c r="U7402" s="1"/>
      <c r="V7402" s="1"/>
    </row>
    <row r="7403" spans="2:22">
      <c r="B7403" s="1"/>
      <c r="C7403" s="1"/>
      <c r="D7403" s="1"/>
      <c r="E7403" s="1"/>
      <c r="F7403" s="1"/>
      <c r="G7403" s="1"/>
      <c r="H7403" s="1"/>
      <c r="I7403" s="1"/>
      <c r="J7403" s="1"/>
      <c r="K7403" s="1"/>
      <c r="L7403" s="1"/>
      <c r="M7403" s="1"/>
      <c r="N7403" s="1"/>
      <c r="O7403" s="1"/>
      <c r="P7403" s="1"/>
      <c r="Q7403" s="1"/>
      <c r="R7403" s="1"/>
      <c r="S7403" s="1"/>
      <c r="T7403" s="1"/>
      <c r="U7403" s="1"/>
      <c r="V7403" s="1"/>
    </row>
    <row r="7404" spans="2:22">
      <c r="B7404" s="1"/>
      <c r="C7404" s="1"/>
      <c r="D7404" s="1"/>
      <c r="E7404" s="1"/>
      <c r="F7404" s="1"/>
      <c r="G7404" s="1"/>
      <c r="H7404" s="1"/>
      <c r="I7404" s="1"/>
      <c r="J7404" s="1"/>
      <c r="K7404" s="1"/>
      <c r="L7404" s="1"/>
      <c r="M7404" s="1"/>
      <c r="N7404" s="1"/>
      <c r="O7404" s="1"/>
      <c r="P7404" s="1"/>
      <c r="Q7404" s="1"/>
      <c r="R7404" s="1"/>
      <c r="S7404" s="1"/>
      <c r="T7404" s="1"/>
      <c r="U7404" s="1"/>
      <c r="V7404" s="1"/>
    </row>
    <row r="7405" spans="2:22">
      <c r="B7405" s="1"/>
      <c r="C7405" s="1"/>
      <c r="D7405" s="1"/>
      <c r="E7405" s="1"/>
      <c r="F7405" s="1"/>
      <c r="G7405" s="1"/>
      <c r="H7405" s="1"/>
      <c r="I7405" s="1"/>
      <c r="J7405" s="1"/>
      <c r="K7405" s="1"/>
      <c r="L7405" s="1"/>
      <c r="M7405" s="1"/>
      <c r="N7405" s="1"/>
      <c r="O7405" s="1"/>
      <c r="P7405" s="1"/>
      <c r="Q7405" s="1"/>
      <c r="R7405" s="1"/>
      <c r="S7405" s="1"/>
      <c r="T7405" s="1"/>
      <c r="U7405" s="1"/>
      <c r="V7405" s="1"/>
    </row>
    <row r="7406" spans="2:22">
      <c r="B7406" s="1"/>
      <c r="C7406" s="1"/>
      <c r="D7406" s="1"/>
      <c r="E7406" s="1"/>
      <c r="F7406" s="1"/>
      <c r="G7406" s="1"/>
      <c r="H7406" s="1"/>
      <c r="I7406" s="1"/>
      <c r="J7406" s="1"/>
      <c r="K7406" s="1"/>
      <c r="L7406" s="1"/>
      <c r="M7406" s="1"/>
      <c r="N7406" s="1"/>
      <c r="O7406" s="1"/>
      <c r="P7406" s="1"/>
      <c r="Q7406" s="1"/>
      <c r="R7406" s="1"/>
      <c r="S7406" s="1"/>
      <c r="T7406" s="1"/>
      <c r="U7406" s="1"/>
      <c r="V7406" s="1"/>
    </row>
    <row r="7407" spans="2:22">
      <c r="B7407" s="1"/>
      <c r="C7407" s="1"/>
      <c r="D7407" s="1"/>
      <c r="E7407" s="1"/>
      <c r="F7407" s="1"/>
      <c r="G7407" s="1"/>
      <c r="H7407" s="1"/>
      <c r="I7407" s="1"/>
      <c r="J7407" s="1"/>
      <c r="K7407" s="1"/>
      <c r="L7407" s="1"/>
      <c r="M7407" s="1"/>
      <c r="N7407" s="1"/>
      <c r="O7407" s="1"/>
      <c r="P7407" s="1"/>
      <c r="Q7407" s="1"/>
      <c r="R7407" s="1"/>
      <c r="S7407" s="1"/>
      <c r="T7407" s="1"/>
      <c r="U7407" s="1"/>
      <c r="V7407" s="1"/>
    </row>
    <row r="7408" spans="2:22">
      <c r="B7408" s="1"/>
      <c r="C7408" s="1"/>
      <c r="D7408" s="1"/>
      <c r="E7408" s="1"/>
      <c r="F7408" s="1"/>
      <c r="G7408" s="1"/>
      <c r="H7408" s="1"/>
      <c r="I7408" s="1"/>
      <c r="J7408" s="1"/>
      <c r="K7408" s="1"/>
      <c r="L7408" s="1"/>
      <c r="M7408" s="1"/>
      <c r="N7408" s="1"/>
      <c r="O7408" s="1"/>
      <c r="P7408" s="1"/>
      <c r="Q7408" s="1"/>
      <c r="R7408" s="1"/>
      <c r="S7408" s="1"/>
      <c r="T7408" s="1"/>
      <c r="U7408" s="1"/>
      <c r="V7408" s="1"/>
    </row>
    <row r="7409" spans="2:22">
      <c r="B7409" s="1"/>
      <c r="C7409" s="1"/>
      <c r="D7409" s="1"/>
      <c r="E7409" s="1"/>
      <c r="F7409" s="1"/>
      <c r="G7409" s="1"/>
      <c r="H7409" s="1"/>
      <c r="I7409" s="1"/>
      <c r="J7409" s="1"/>
      <c r="K7409" s="1"/>
      <c r="L7409" s="1"/>
      <c r="M7409" s="1"/>
      <c r="N7409" s="1"/>
      <c r="O7409" s="1"/>
      <c r="P7409" s="1"/>
      <c r="Q7409" s="1"/>
      <c r="R7409" s="1"/>
      <c r="S7409" s="1"/>
      <c r="T7409" s="1"/>
      <c r="U7409" s="1"/>
      <c r="V7409" s="1"/>
    </row>
    <row r="7410" spans="2:22">
      <c r="B7410" s="1"/>
      <c r="C7410" s="1"/>
      <c r="D7410" s="1"/>
      <c r="E7410" s="1"/>
      <c r="F7410" s="1"/>
      <c r="G7410" s="1"/>
      <c r="H7410" s="1"/>
      <c r="I7410" s="1"/>
      <c r="J7410" s="1"/>
      <c r="K7410" s="1"/>
      <c r="L7410" s="1"/>
      <c r="M7410" s="1"/>
      <c r="N7410" s="1"/>
      <c r="O7410" s="1"/>
      <c r="P7410" s="1"/>
      <c r="Q7410" s="1"/>
      <c r="R7410" s="1"/>
      <c r="S7410" s="1"/>
      <c r="T7410" s="1"/>
      <c r="U7410" s="1"/>
      <c r="V7410" s="1"/>
    </row>
    <row r="7411" spans="2:22">
      <c r="B7411" s="1"/>
      <c r="C7411" s="1"/>
      <c r="D7411" s="1"/>
      <c r="E7411" s="1"/>
      <c r="F7411" s="1"/>
      <c r="G7411" s="1"/>
      <c r="H7411" s="1"/>
      <c r="I7411" s="1"/>
      <c r="J7411" s="1"/>
      <c r="K7411" s="1"/>
      <c r="L7411" s="1"/>
      <c r="M7411" s="1"/>
      <c r="N7411" s="1"/>
      <c r="O7411" s="1"/>
      <c r="P7411" s="1"/>
      <c r="Q7411" s="1"/>
      <c r="R7411" s="1"/>
      <c r="S7411" s="1"/>
      <c r="T7411" s="1"/>
      <c r="U7411" s="1"/>
      <c r="V7411" s="1"/>
    </row>
    <row r="7412" spans="2:22">
      <c r="B7412" s="1"/>
      <c r="C7412" s="1"/>
      <c r="D7412" s="1"/>
      <c r="E7412" s="1"/>
      <c r="F7412" s="1"/>
      <c r="G7412" s="1"/>
      <c r="H7412" s="1"/>
      <c r="I7412" s="1"/>
      <c r="J7412" s="1"/>
      <c r="K7412" s="1"/>
      <c r="L7412" s="1"/>
      <c r="M7412" s="1"/>
      <c r="N7412" s="1"/>
      <c r="O7412" s="1"/>
      <c r="P7412" s="1"/>
      <c r="Q7412" s="1"/>
      <c r="R7412" s="1"/>
      <c r="S7412" s="1"/>
      <c r="T7412" s="1"/>
      <c r="U7412" s="1"/>
      <c r="V7412" s="1"/>
    </row>
    <row r="7413" spans="2:22">
      <c r="B7413" s="1"/>
      <c r="C7413" s="1"/>
      <c r="D7413" s="1"/>
      <c r="E7413" s="1"/>
      <c r="F7413" s="1"/>
      <c r="G7413" s="1"/>
      <c r="H7413" s="1"/>
      <c r="I7413" s="1"/>
      <c r="J7413" s="1"/>
      <c r="K7413" s="1"/>
      <c r="L7413" s="1"/>
      <c r="M7413" s="1"/>
      <c r="N7413" s="1"/>
      <c r="O7413" s="1"/>
      <c r="P7413" s="1"/>
      <c r="Q7413" s="1"/>
      <c r="R7413" s="1"/>
      <c r="S7413" s="1"/>
      <c r="T7413" s="1"/>
      <c r="U7413" s="1"/>
      <c r="V7413" s="1"/>
    </row>
    <row r="7414" spans="2:22">
      <c r="B7414" s="1"/>
      <c r="C7414" s="1"/>
      <c r="D7414" s="1"/>
      <c r="E7414" s="1"/>
      <c r="F7414" s="1"/>
      <c r="G7414" s="1"/>
      <c r="H7414" s="1"/>
      <c r="I7414" s="1"/>
      <c r="J7414" s="1"/>
      <c r="K7414" s="1"/>
      <c r="L7414" s="1"/>
      <c r="M7414" s="1"/>
      <c r="N7414" s="1"/>
      <c r="O7414" s="1"/>
      <c r="P7414" s="1"/>
      <c r="Q7414" s="1"/>
      <c r="R7414" s="1"/>
      <c r="S7414" s="1"/>
      <c r="T7414" s="1"/>
      <c r="U7414" s="1"/>
      <c r="V7414" s="1"/>
    </row>
    <row r="7415" spans="2:22">
      <c r="B7415" s="1"/>
      <c r="C7415" s="1"/>
      <c r="D7415" s="1"/>
      <c r="E7415" s="1"/>
      <c r="F7415" s="1"/>
      <c r="G7415" s="1"/>
      <c r="H7415" s="1"/>
      <c r="I7415" s="1"/>
      <c r="J7415" s="1"/>
      <c r="K7415" s="1"/>
      <c r="L7415" s="1"/>
      <c r="M7415" s="1"/>
      <c r="N7415" s="1"/>
      <c r="O7415" s="1"/>
      <c r="P7415" s="1"/>
      <c r="Q7415" s="1"/>
      <c r="R7415" s="1"/>
      <c r="S7415" s="1"/>
      <c r="T7415" s="1"/>
      <c r="U7415" s="1"/>
      <c r="V7415" s="1"/>
    </row>
    <row r="7416" spans="2:22">
      <c r="B7416" s="1"/>
      <c r="C7416" s="1"/>
      <c r="D7416" s="1"/>
      <c r="E7416" s="1"/>
      <c r="F7416" s="1"/>
      <c r="G7416" s="1"/>
      <c r="H7416" s="1"/>
      <c r="I7416" s="1"/>
      <c r="J7416" s="1"/>
      <c r="K7416" s="1"/>
      <c r="L7416" s="1"/>
      <c r="M7416" s="1"/>
      <c r="N7416" s="1"/>
      <c r="O7416" s="1"/>
      <c r="P7416" s="1"/>
      <c r="Q7416" s="1"/>
      <c r="R7416" s="1"/>
      <c r="S7416" s="1"/>
      <c r="T7416" s="1"/>
      <c r="U7416" s="1"/>
      <c r="V7416" s="1"/>
    </row>
    <row r="7417" spans="2:22">
      <c r="B7417" s="1"/>
      <c r="C7417" s="1"/>
      <c r="D7417" s="1"/>
      <c r="E7417" s="1"/>
      <c r="F7417" s="1"/>
      <c r="G7417" s="1"/>
      <c r="H7417" s="1"/>
      <c r="I7417" s="1"/>
      <c r="J7417" s="1"/>
      <c r="K7417" s="1"/>
      <c r="L7417" s="1"/>
      <c r="M7417" s="1"/>
      <c r="N7417" s="1"/>
      <c r="O7417" s="1"/>
      <c r="P7417" s="1"/>
      <c r="Q7417" s="1"/>
      <c r="R7417" s="1"/>
      <c r="S7417" s="1"/>
      <c r="T7417" s="1"/>
      <c r="U7417" s="1"/>
      <c r="V7417" s="1"/>
    </row>
    <row r="7418" spans="2:22">
      <c r="B7418" s="1"/>
      <c r="C7418" s="1"/>
      <c r="D7418" s="1"/>
      <c r="E7418" s="1"/>
      <c r="F7418" s="1"/>
      <c r="G7418" s="1"/>
      <c r="H7418" s="1"/>
      <c r="I7418" s="1"/>
      <c r="J7418" s="1"/>
      <c r="K7418" s="1"/>
      <c r="L7418" s="1"/>
      <c r="M7418" s="1"/>
      <c r="N7418" s="1"/>
      <c r="O7418" s="1"/>
      <c r="P7418" s="1"/>
      <c r="Q7418" s="1"/>
      <c r="R7418" s="1"/>
      <c r="S7418" s="1"/>
      <c r="T7418" s="1"/>
      <c r="U7418" s="1"/>
      <c r="V7418" s="1"/>
    </row>
    <row r="7419" spans="2:22">
      <c r="B7419" s="1"/>
      <c r="C7419" s="1"/>
      <c r="D7419" s="1"/>
      <c r="E7419" s="1"/>
      <c r="F7419" s="1"/>
      <c r="G7419" s="1"/>
      <c r="H7419" s="1"/>
      <c r="I7419" s="1"/>
      <c r="J7419" s="1"/>
      <c r="K7419" s="1"/>
      <c r="L7419" s="1"/>
      <c r="M7419" s="1"/>
      <c r="N7419" s="1"/>
      <c r="O7419" s="1"/>
      <c r="P7419" s="1"/>
      <c r="Q7419" s="1"/>
      <c r="R7419" s="1"/>
      <c r="S7419" s="1"/>
      <c r="T7419" s="1"/>
      <c r="U7419" s="1"/>
      <c r="V7419" s="1"/>
    </row>
    <row r="7420" spans="2:22">
      <c r="B7420" s="1"/>
      <c r="C7420" s="1"/>
      <c r="D7420" s="1"/>
      <c r="E7420" s="1"/>
      <c r="F7420" s="1"/>
      <c r="G7420" s="1"/>
      <c r="H7420" s="1"/>
      <c r="I7420" s="1"/>
      <c r="J7420" s="1"/>
      <c r="K7420" s="1"/>
      <c r="L7420" s="1"/>
      <c r="M7420" s="1"/>
      <c r="N7420" s="1"/>
      <c r="O7420" s="1"/>
      <c r="P7420" s="1"/>
      <c r="Q7420" s="1"/>
      <c r="R7420" s="1"/>
      <c r="S7420" s="1"/>
      <c r="T7420" s="1"/>
      <c r="U7420" s="1"/>
      <c r="V7420" s="1"/>
    </row>
    <row r="7421" spans="2:22">
      <c r="B7421" s="1"/>
      <c r="C7421" s="1"/>
      <c r="D7421" s="1"/>
      <c r="E7421" s="1"/>
      <c r="F7421" s="1"/>
      <c r="G7421" s="1"/>
      <c r="H7421" s="1"/>
      <c r="I7421" s="1"/>
      <c r="J7421" s="1"/>
      <c r="K7421" s="1"/>
      <c r="L7421" s="1"/>
      <c r="M7421" s="1"/>
      <c r="N7421" s="1"/>
      <c r="O7421" s="1"/>
      <c r="P7421" s="1"/>
      <c r="Q7421" s="1"/>
      <c r="R7421" s="1"/>
      <c r="S7421" s="1"/>
      <c r="T7421" s="1"/>
      <c r="U7421" s="1"/>
      <c r="V7421" s="1"/>
    </row>
    <row r="7422" spans="2:22">
      <c r="B7422" s="1"/>
      <c r="C7422" s="1"/>
      <c r="D7422" s="1"/>
      <c r="E7422" s="1"/>
      <c r="F7422" s="1"/>
      <c r="G7422" s="1"/>
      <c r="H7422" s="1"/>
      <c r="I7422" s="1"/>
      <c r="J7422" s="1"/>
      <c r="K7422" s="1"/>
      <c r="L7422" s="1"/>
      <c r="M7422" s="1"/>
      <c r="N7422" s="1"/>
      <c r="O7422" s="1"/>
      <c r="P7422" s="1"/>
      <c r="Q7422" s="1"/>
      <c r="R7422" s="1"/>
      <c r="S7422" s="1"/>
      <c r="T7422" s="1"/>
      <c r="U7422" s="1"/>
      <c r="V7422" s="1"/>
    </row>
    <row r="7423" spans="2:22">
      <c r="B7423" s="1"/>
      <c r="C7423" s="1"/>
      <c r="D7423" s="1"/>
      <c r="E7423" s="1"/>
      <c r="F7423" s="1"/>
      <c r="G7423" s="1"/>
      <c r="H7423" s="1"/>
      <c r="I7423" s="1"/>
      <c r="J7423" s="1"/>
      <c r="K7423" s="1"/>
      <c r="L7423" s="1"/>
      <c r="M7423" s="1"/>
      <c r="N7423" s="1"/>
      <c r="O7423" s="1"/>
      <c r="P7423" s="1"/>
      <c r="Q7423" s="1"/>
      <c r="R7423" s="1"/>
      <c r="S7423" s="1"/>
      <c r="T7423" s="1"/>
      <c r="U7423" s="1"/>
      <c r="V7423" s="1"/>
    </row>
    <row r="7424" spans="2:22">
      <c r="B7424" s="1"/>
      <c r="C7424" s="1"/>
      <c r="D7424" s="1"/>
      <c r="E7424" s="1"/>
      <c r="F7424" s="1"/>
      <c r="G7424" s="1"/>
      <c r="H7424" s="1"/>
      <c r="I7424" s="1"/>
      <c r="J7424" s="1"/>
      <c r="K7424" s="1"/>
      <c r="L7424" s="1"/>
      <c r="M7424" s="1"/>
      <c r="N7424" s="1"/>
      <c r="O7424" s="1"/>
      <c r="P7424" s="1"/>
      <c r="Q7424" s="1"/>
      <c r="R7424" s="1"/>
      <c r="S7424" s="1"/>
      <c r="T7424" s="1"/>
      <c r="U7424" s="1"/>
      <c r="V7424" s="1"/>
    </row>
    <row r="7425" spans="2:22">
      <c r="B7425" s="1"/>
      <c r="C7425" s="1"/>
      <c r="D7425" s="1"/>
      <c r="E7425" s="1"/>
      <c r="F7425" s="1"/>
      <c r="G7425" s="1"/>
      <c r="H7425" s="1"/>
      <c r="I7425" s="1"/>
      <c r="J7425" s="1"/>
      <c r="K7425" s="1"/>
      <c r="L7425" s="1"/>
      <c r="M7425" s="1"/>
      <c r="N7425" s="1"/>
      <c r="O7425" s="1"/>
      <c r="P7425" s="1"/>
      <c r="Q7425" s="1"/>
      <c r="R7425" s="1"/>
      <c r="S7425" s="1"/>
      <c r="T7425" s="1"/>
      <c r="U7425" s="1"/>
      <c r="V7425" s="1"/>
    </row>
    <row r="7426" spans="2:22">
      <c r="B7426" s="1"/>
      <c r="C7426" s="1"/>
      <c r="D7426" s="1"/>
      <c r="E7426" s="1"/>
      <c r="F7426" s="1"/>
      <c r="G7426" s="1"/>
      <c r="H7426" s="1"/>
      <c r="I7426" s="1"/>
      <c r="J7426" s="1"/>
      <c r="K7426" s="1"/>
      <c r="L7426" s="1"/>
      <c r="M7426" s="1"/>
      <c r="N7426" s="1"/>
      <c r="O7426" s="1"/>
      <c r="P7426" s="1"/>
      <c r="Q7426" s="1"/>
      <c r="R7426" s="1"/>
      <c r="S7426" s="1"/>
      <c r="T7426" s="1"/>
      <c r="U7426" s="1"/>
      <c r="V7426" s="1"/>
    </row>
    <row r="7427" spans="2:22">
      <c r="B7427" s="1"/>
      <c r="C7427" s="1"/>
      <c r="D7427" s="1"/>
      <c r="E7427" s="1"/>
      <c r="F7427" s="1"/>
      <c r="G7427" s="1"/>
      <c r="H7427" s="1"/>
      <c r="I7427" s="1"/>
      <c r="J7427" s="1"/>
      <c r="K7427" s="1"/>
      <c r="L7427" s="1"/>
      <c r="M7427" s="1"/>
      <c r="N7427" s="1"/>
      <c r="O7427" s="1"/>
      <c r="P7427" s="1"/>
      <c r="Q7427" s="1"/>
      <c r="R7427" s="1"/>
      <c r="S7427" s="1"/>
      <c r="T7427" s="1"/>
      <c r="U7427" s="1"/>
      <c r="V7427" s="1"/>
    </row>
    <row r="7428" spans="2:22">
      <c r="B7428" s="1"/>
      <c r="C7428" s="1"/>
      <c r="D7428" s="1"/>
      <c r="E7428" s="1"/>
      <c r="F7428" s="1"/>
      <c r="G7428" s="1"/>
      <c r="H7428" s="1"/>
      <c r="I7428" s="1"/>
      <c r="J7428" s="1"/>
      <c r="K7428" s="1"/>
      <c r="L7428" s="1"/>
      <c r="M7428" s="1"/>
      <c r="N7428" s="1"/>
      <c r="O7428" s="1"/>
      <c r="P7428" s="1"/>
      <c r="Q7428" s="1"/>
      <c r="R7428" s="1"/>
      <c r="S7428" s="1"/>
      <c r="T7428" s="1"/>
      <c r="U7428" s="1"/>
      <c r="V7428" s="1"/>
    </row>
    <row r="7429" spans="2:22">
      <c r="B7429" s="1"/>
      <c r="C7429" s="1"/>
      <c r="D7429" s="1"/>
      <c r="E7429" s="1"/>
      <c r="F7429" s="1"/>
      <c r="G7429" s="1"/>
      <c r="H7429" s="1"/>
      <c r="I7429" s="1"/>
      <c r="J7429" s="1"/>
      <c r="K7429" s="1"/>
      <c r="L7429" s="1"/>
      <c r="M7429" s="1"/>
      <c r="N7429" s="1"/>
      <c r="O7429" s="1"/>
      <c r="P7429" s="1"/>
      <c r="Q7429" s="1"/>
      <c r="R7429" s="1"/>
      <c r="S7429" s="1"/>
      <c r="T7429" s="1"/>
      <c r="U7429" s="1"/>
      <c r="V7429" s="1"/>
    </row>
    <row r="7430" spans="2:22">
      <c r="B7430" s="1"/>
      <c r="C7430" s="1"/>
      <c r="D7430" s="1"/>
      <c r="E7430" s="1"/>
      <c r="F7430" s="1"/>
      <c r="G7430" s="1"/>
      <c r="H7430" s="1"/>
      <c r="I7430" s="1"/>
      <c r="J7430" s="1"/>
      <c r="K7430" s="1"/>
      <c r="L7430" s="1"/>
      <c r="M7430" s="1"/>
      <c r="N7430" s="1"/>
      <c r="O7430" s="1"/>
      <c r="P7430" s="1"/>
      <c r="Q7430" s="1"/>
      <c r="R7430" s="1"/>
      <c r="S7430" s="1"/>
      <c r="T7430" s="1"/>
      <c r="U7430" s="1"/>
      <c r="V7430" s="1"/>
    </row>
    <row r="7431" spans="2:22">
      <c r="B7431" s="1"/>
      <c r="C7431" s="1"/>
      <c r="D7431" s="1"/>
      <c r="E7431" s="1"/>
      <c r="F7431" s="1"/>
      <c r="G7431" s="1"/>
      <c r="H7431" s="1"/>
      <c r="I7431" s="1"/>
      <c r="J7431" s="1"/>
      <c r="K7431" s="1"/>
      <c r="L7431" s="1"/>
      <c r="M7431" s="1"/>
      <c r="N7431" s="1"/>
      <c r="O7431" s="1"/>
      <c r="P7431" s="1"/>
      <c r="Q7431" s="1"/>
      <c r="R7431" s="1"/>
      <c r="S7431" s="1"/>
      <c r="T7431" s="1"/>
      <c r="U7431" s="1"/>
      <c r="V7431" s="1"/>
    </row>
    <row r="7432" spans="2:22">
      <c r="B7432" s="1"/>
      <c r="C7432" s="1"/>
      <c r="D7432" s="1"/>
      <c r="E7432" s="1"/>
      <c r="F7432" s="1"/>
      <c r="G7432" s="1"/>
      <c r="H7432" s="1"/>
      <c r="I7432" s="1"/>
      <c r="J7432" s="1"/>
      <c r="K7432" s="1"/>
      <c r="L7432" s="1"/>
      <c r="M7432" s="1"/>
      <c r="N7432" s="1"/>
      <c r="O7432" s="1"/>
      <c r="P7432" s="1"/>
      <c r="Q7432" s="1"/>
      <c r="R7432" s="1"/>
      <c r="S7432" s="1"/>
      <c r="T7432" s="1"/>
      <c r="U7432" s="1"/>
      <c r="V7432" s="1"/>
    </row>
    <row r="7433" spans="2:22">
      <c r="B7433" s="1"/>
      <c r="C7433" s="1"/>
      <c r="D7433" s="1"/>
      <c r="E7433" s="1"/>
      <c r="F7433" s="1"/>
      <c r="G7433" s="1"/>
      <c r="H7433" s="1"/>
      <c r="I7433" s="1"/>
      <c r="J7433" s="1"/>
      <c r="K7433" s="1"/>
      <c r="L7433" s="1"/>
      <c r="M7433" s="1"/>
      <c r="N7433" s="1"/>
      <c r="O7433" s="1"/>
      <c r="P7433" s="1"/>
      <c r="Q7433" s="1"/>
      <c r="R7433" s="1"/>
      <c r="S7433" s="1"/>
      <c r="T7433" s="1"/>
      <c r="U7433" s="1"/>
      <c r="V7433" s="1"/>
    </row>
    <row r="7434" spans="2:22">
      <c r="B7434" s="1"/>
      <c r="C7434" s="1"/>
      <c r="D7434" s="1"/>
      <c r="E7434" s="1"/>
      <c r="F7434" s="1"/>
      <c r="G7434" s="1"/>
      <c r="H7434" s="1"/>
      <c r="I7434" s="1"/>
      <c r="J7434" s="1"/>
      <c r="K7434" s="1"/>
      <c r="L7434" s="1"/>
      <c r="M7434" s="1"/>
      <c r="N7434" s="1"/>
      <c r="O7434" s="1"/>
      <c r="P7434" s="1"/>
      <c r="Q7434" s="1"/>
      <c r="R7434" s="1"/>
      <c r="S7434" s="1"/>
      <c r="T7434" s="1"/>
      <c r="U7434" s="1"/>
      <c r="V7434" s="1"/>
    </row>
    <row r="7435" spans="2:22">
      <c r="B7435" s="1"/>
      <c r="C7435" s="1"/>
      <c r="D7435" s="1"/>
      <c r="E7435" s="1"/>
      <c r="F7435" s="1"/>
      <c r="G7435" s="1"/>
      <c r="H7435" s="1"/>
      <c r="I7435" s="1"/>
      <c r="J7435" s="1"/>
      <c r="K7435" s="1"/>
      <c r="L7435" s="1"/>
      <c r="M7435" s="1"/>
      <c r="N7435" s="1"/>
      <c r="O7435" s="1"/>
      <c r="P7435" s="1"/>
      <c r="Q7435" s="1"/>
      <c r="R7435" s="1"/>
      <c r="S7435" s="1"/>
      <c r="T7435" s="1"/>
      <c r="U7435" s="1"/>
      <c r="V7435" s="1"/>
    </row>
    <row r="7436" spans="2:22">
      <c r="B7436" s="1"/>
      <c r="C7436" s="1"/>
      <c r="D7436" s="1"/>
      <c r="E7436" s="1"/>
      <c r="F7436" s="1"/>
      <c r="G7436" s="1"/>
      <c r="H7436" s="1"/>
      <c r="I7436" s="1"/>
      <c r="J7436" s="1"/>
      <c r="K7436" s="1"/>
      <c r="L7436" s="1"/>
      <c r="M7436" s="1"/>
      <c r="N7436" s="1"/>
      <c r="O7436" s="1"/>
      <c r="P7436" s="1"/>
      <c r="Q7436" s="1"/>
      <c r="R7436" s="1"/>
      <c r="S7436" s="1"/>
      <c r="T7436" s="1"/>
      <c r="U7436" s="1"/>
      <c r="V7436" s="1"/>
    </row>
    <row r="7437" spans="2:22">
      <c r="B7437" s="1"/>
      <c r="C7437" s="1"/>
      <c r="D7437" s="1"/>
      <c r="E7437" s="1"/>
      <c r="F7437" s="1"/>
      <c r="G7437" s="1"/>
      <c r="H7437" s="1"/>
      <c r="I7437" s="1"/>
      <c r="J7437" s="1"/>
      <c r="K7437" s="1"/>
      <c r="L7437" s="1"/>
      <c r="M7437" s="1"/>
      <c r="N7437" s="1"/>
      <c r="O7437" s="1"/>
      <c r="P7437" s="1"/>
      <c r="Q7437" s="1"/>
      <c r="R7437" s="1"/>
      <c r="S7437" s="1"/>
      <c r="T7437" s="1"/>
      <c r="U7437" s="1"/>
      <c r="V7437" s="1"/>
    </row>
    <row r="7438" spans="2:22">
      <c r="B7438" s="1"/>
      <c r="C7438" s="1"/>
      <c r="D7438" s="1"/>
      <c r="E7438" s="1"/>
      <c r="F7438" s="1"/>
      <c r="G7438" s="1"/>
      <c r="H7438" s="1"/>
      <c r="I7438" s="1"/>
      <c r="J7438" s="1"/>
      <c r="K7438" s="1"/>
      <c r="L7438" s="1"/>
      <c r="M7438" s="1"/>
      <c r="N7438" s="1"/>
      <c r="O7438" s="1"/>
      <c r="P7438" s="1"/>
      <c r="Q7438" s="1"/>
      <c r="R7438" s="1"/>
      <c r="S7438" s="1"/>
      <c r="T7438" s="1"/>
      <c r="U7438" s="1"/>
      <c r="V7438" s="1"/>
    </row>
    <row r="7439" spans="2:22">
      <c r="B7439" s="1"/>
      <c r="C7439" s="1"/>
      <c r="D7439" s="1"/>
      <c r="E7439" s="1"/>
      <c r="F7439" s="1"/>
      <c r="G7439" s="1"/>
      <c r="H7439" s="1"/>
      <c r="I7439" s="1"/>
      <c r="J7439" s="1"/>
      <c r="K7439" s="1"/>
      <c r="L7439" s="1"/>
      <c r="M7439" s="1"/>
      <c r="N7439" s="1"/>
      <c r="O7439" s="1"/>
      <c r="P7439" s="1"/>
      <c r="Q7439" s="1"/>
      <c r="R7439" s="1"/>
      <c r="S7439" s="1"/>
      <c r="T7439" s="1"/>
      <c r="U7439" s="1"/>
      <c r="V7439" s="1"/>
    </row>
    <row r="7440" spans="2:22">
      <c r="B7440" s="1"/>
      <c r="C7440" s="1"/>
      <c r="D7440" s="1"/>
      <c r="E7440" s="1"/>
      <c r="F7440" s="1"/>
      <c r="G7440" s="1"/>
      <c r="H7440" s="1"/>
      <c r="I7440" s="1"/>
      <c r="J7440" s="1"/>
      <c r="K7440" s="1"/>
      <c r="L7440" s="1"/>
      <c r="M7440" s="1"/>
      <c r="N7440" s="1"/>
      <c r="O7440" s="1"/>
      <c r="P7440" s="1"/>
      <c r="Q7440" s="1"/>
      <c r="R7440" s="1"/>
      <c r="S7440" s="1"/>
      <c r="T7440" s="1"/>
      <c r="U7440" s="1"/>
      <c r="V7440" s="1"/>
    </row>
    <row r="7441" spans="2:22">
      <c r="B7441" s="1"/>
      <c r="C7441" s="1"/>
      <c r="D7441" s="1"/>
      <c r="E7441" s="1"/>
      <c r="F7441" s="1"/>
      <c r="G7441" s="1"/>
      <c r="H7441" s="1"/>
      <c r="I7441" s="1"/>
      <c r="J7441" s="1"/>
      <c r="K7441" s="1"/>
      <c r="L7441" s="1"/>
      <c r="M7441" s="1"/>
      <c r="N7441" s="1"/>
      <c r="O7441" s="1"/>
      <c r="P7441" s="1"/>
      <c r="Q7441" s="1"/>
      <c r="R7441" s="1"/>
      <c r="S7441" s="1"/>
      <c r="T7441" s="1"/>
      <c r="U7441" s="1"/>
      <c r="V7441" s="1"/>
    </row>
    <row r="7442" spans="2:22">
      <c r="B7442" s="1"/>
      <c r="C7442" s="1"/>
      <c r="D7442" s="1"/>
      <c r="E7442" s="1"/>
      <c r="F7442" s="1"/>
      <c r="G7442" s="1"/>
      <c r="H7442" s="1"/>
      <c r="I7442" s="1"/>
      <c r="J7442" s="1"/>
      <c r="K7442" s="1"/>
      <c r="L7442" s="1"/>
      <c r="M7442" s="1"/>
      <c r="N7442" s="1"/>
      <c r="O7442" s="1"/>
      <c r="P7442" s="1"/>
      <c r="Q7442" s="1"/>
      <c r="R7442" s="1"/>
      <c r="S7442" s="1"/>
      <c r="T7442" s="1"/>
      <c r="U7442" s="1"/>
      <c r="V7442" s="1"/>
    </row>
    <row r="7443" spans="2:22">
      <c r="B7443" s="1"/>
      <c r="C7443" s="1"/>
      <c r="D7443" s="1"/>
      <c r="E7443" s="1"/>
      <c r="F7443" s="1"/>
      <c r="G7443" s="1"/>
      <c r="H7443" s="1"/>
      <c r="I7443" s="1"/>
      <c r="J7443" s="1"/>
      <c r="K7443" s="1"/>
      <c r="L7443" s="1"/>
      <c r="M7443" s="1"/>
      <c r="N7443" s="1"/>
      <c r="O7443" s="1"/>
      <c r="P7443" s="1"/>
      <c r="Q7443" s="1"/>
      <c r="R7443" s="1"/>
      <c r="S7443" s="1"/>
      <c r="T7443" s="1"/>
      <c r="U7443" s="1"/>
      <c r="V7443" s="1"/>
    </row>
    <row r="7444" spans="2:22">
      <c r="B7444" s="1"/>
      <c r="C7444" s="1"/>
      <c r="D7444" s="1"/>
      <c r="E7444" s="1"/>
      <c r="F7444" s="1"/>
      <c r="G7444" s="1"/>
      <c r="H7444" s="1"/>
      <c r="I7444" s="1"/>
      <c r="J7444" s="1"/>
      <c r="K7444" s="1"/>
      <c r="L7444" s="1"/>
      <c r="M7444" s="1"/>
      <c r="N7444" s="1"/>
      <c r="O7444" s="1"/>
      <c r="P7444" s="1"/>
      <c r="Q7444" s="1"/>
      <c r="R7444" s="1"/>
      <c r="S7444" s="1"/>
      <c r="T7444" s="1"/>
      <c r="U7444" s="1"/>
      <c r="V7444" s="1"/>
    </row>
    <row r="7445" spans="2:22">
      <c r="B7445" s="1"/>
      <c r="C7445" s="1"/>
      <c r="D7445" s="1"/>
      <c r="E7445" s="1"/>
      <c r="F7445" s="1"/>
      <c r="G7445" s="1"/>
      <c r="H7445" s="1"/>
      <c r="I7445" s="1"/>
      <c r="J7445" s="1"/>
      <c r="K7445" s="1"/>
      <c r="L7445" s="1"/>
      <c r="M7445" s="1"/>
      <c r="N7445" s="1"/>
      <c r="O7445" s="1"/>
      <c r="P7445" s="1"/>
      <c r="Q7445" s="1"/>
      <c r="R7445" s="1"/>
      <c r="S7445" s="1"/>
      <c r="T7445" s="1"/>
      <c r="U7445" s="1"/>
      <c r="V7445" s="1"/>
    </row>
    <row r="7446" spans="2:22">
      <c r="B7446" s="1"/>
      <c r="C7446" s="1"/>
      <c r="D7446" s="1"/>
      <c r="E7446" s="1"/>
      <c r="F7446" s="1"/>
      <c r="G7446" s="1"/>
      <c r="H7446" s="1"/>
      <c r="I7446" s="1"/>
      <c r="J7446" s="1"/>
      <c r="K7446" s="1"/>
      <c r="L7446" s="1"/>
      <c r="M7446" s="1"/>
      <c r="N7446" s="1"/>
      <c r="O7446" s="1"/>
      <c r="P7446" s="1"/>
      <c r="Q7446" s="1"/>
      <c r="R7446" s="1"/>
      <c r="S7446" s="1"/>
      <c r="T7446" s="1"/>
      <c r="U7446" s="1"/>
      <c r="V7446" s="1"/>
    </row>
    <row r="7447" spans="2:22">
      <c r="B7447" s="1"/>
      <c r="C7447" s="1"/>
      <c r="D7447" s="1"/>
      <c r="E7447" s="1"/>
      <c r="F7447" s="1"/>
      <c r="G7447" s="1"/>
      <c r="H7447" s="1"/>
      <c r="I7447" s="1"/>
      <c r="J7447" s="1"/>
      <c r="K7447" s="1"/>
      <c r="L7447" s="1"/>
      <c r="M7447" s="1"/>
      <c r="N7447" s="1"/>
      <c r="O7447" s="1"/>
      <c r="P7447" s="1"/>
      <c r="Q7447" s="1"/>
      <c r="R7447" s="1"/>
      <c r="S7447" s="1"/>
      <c r="T7447" s="1"/>
      <c r="U7447" s="1"/>
      <c r="V7447" s="1"/>
    </row>
    <row r="7448" spans="2:22">
      <c r="B7448" s="1"/>
      <c r="C7448" s="1"/>
      <c r="D7448" s="1"/>
      <c r="E7448" s="1"/>
      <c r="F7448" s="1"/>
      <c r="G7448" s="1"/>
      <c r="H7448" s="1"/>
      <c r="I7448" s="1"/>
      <c r="J7448" s="1"/>
      <c r="K7448" s="1"/>
      <c r="L7448" s="1"/>
      <c r="M7448" s="1"/>
      <c r="N7448" s="1"/>
      <c r="O7448" s="1"/>
      <c r="P7448" s="1"/>
      <c r="Q7448" s="1"/>
      <c r="R7448" s="1"/>
      <c r="S7448" s="1"/>
      <c r="T7448" s="1"/>
      <c r="U7448" s="1"/>
      <c r="V7448" s="1"/>
    </row>
    <row r="7449" spans="2:22">
      <c r="B7449" s="1"/>
      <c r="C7449" s="1"/>
      <c r="D7449" s="1"/>
      <c r="E7449" s="1"/>
      <c r="F7449" s="1"/>
      <c r="G7449" s="1"/>
      <c r="H7449" s="1"/>
      <c r="I7449" s="1"/>
      <c r="J7449" s="1"/>
      <c r="K7449" s="1"/>
      <c r="L7449" s="1"/>
      <c r="M7449" s="1"/>
      <c r="N7449" s="1"/>
      <c r="O7449" s="1"/>
      <c r="P7449" s="1"/>
      <c r="Q7449" s="1"/>
      <c r="R7449" s="1"/>
      <c r="S7449" s="1"/>
      <c r="T7449" s="1"/>
      <c r="U7449" s="1"/>
      <c r="V7449" s="1"/>
    </row>
    <row r="7450" spans="2:22">
      <c r="B7450" s="1"/>
      <c r="C7450" s="1"/>
      <c r="D7450" s="1"/>
      <c r="E7450" s="1"/>
      <c r="F7450" s="1"/>
      <c r="G7450" s="1"/>
      <c r="H7450" s="1"/>
      <c r="I7450" s="1"/>
      <c r="J7450" s="1"/>
      <c r="K7450" s="1"/>
      <c r="L7450" s="1"/>
      <c r="M7450" s="1"/>
      <c r="N7450" s="1"/>
      <c r="O7450" s="1"/>
      <c r="P7450" s="1"/>
      <c r="Q7450" s="1"/>
      <c r="R7450" s="1"/>
      <c r="S7450" s="1"/>
      <c r="T7450" s="1"/>
      <c r="U7450" s="1"/>
      <c r="V7450" s="1"/>
    </row>
    <row r="7451" spans="2:22">
      <c r="B7451" s="1"/>
      <c r="C7451" s="1"/>
      <c r="D7451" s="1"/>
      <c r="E7451" s="1"/>
      <c r="F7451" s="1"/>
      <c r="G7451" s="1"/>
      <c r="H7451" s="1"/>
      <c r="I7451" s="1"/>
      <c r="J7451" s="1"/>
      <c r="K7451" s="1"/>
      <c r="L7451" s="1"/>
      <c r="M7451" s="1"/>
      <c r="N7451" s="1"/>
      <c r="O7451" s="1"/>
      <c r="P7451" s="1"/>
      <c r="Q7451" s="1"/>
      <c r="R7451" s="1"/>
      <c r="S7451" s="1"/>
      <c r="T7451" s="1"/>
      <c r="U7451" s="1"/>
      <c r="V7451" s="1"/>
    </row>
    <row r="7452" spans="2:22">
      <c r="B7452" s="1"/>
      <c r="C7452" s="1"/>
      <c r="D7452" s="1"/>
      <c r="E7452" s="1"/>
      <c r="F7452" s="1"/>
      <c r="G7452" s="1"/>
      <c r="H7452" s="1"/>
      <c r="I7452" s="1"/>
      <c r="J7452" s="1"/>
      <c r="K7452" s="1"/>
      <c r="L7452" s="1"/>
      <c r="M7452" s="1"/>
      <c r="N7452" s="1"/>
      <c r="O7452" s="1"/>
      <c r="P7452" s="1"/>
      <c r="Q7452" s="1"/>
      <c r="R7452" s="1"/>
      <c r="S7452" s="1"/>
      <c r="T7452" s="1"/>
      <c r="U7452" s="1"/>
      <c r="V7452" s="1"/>
    </row>
    <row r="7453" spans="2:22">
      <c r="B7453" s="1"/>
      <c r="C7453" s="1"/>
      <c r="D7453" s="1"/>
      <c r="E7453" s="1"/>
      <c r="F7453" s="1"/>
      <c r="G7453" s="1"/>
      <c r="H7453" s="1"/>
      <c r="I7453" s="1"/>
      <c r="J7453" s="1"/>
      <c r="K7453" s="1"/>
      <c r="L7453" s="1"/>
      <c r="M7453" s="1"/>
      <c r="N7453" s="1"/>
      <c r="O7453" s="1"/>
      <c r="P7453" s="1"/>
      <c r="Q7453" s="1"/>
      <c r="R7453" s="1"/>
      <c r="S7453" s="1"/>
      <c r="T7453" s="1"/>
      <c r="U7453" s="1"/>
      <c r="V7453" s="1"/>
    </row>
    <row r="7454" spans="2:22">
      <c r="B7454" s="1"/>
      <c r="C7454" s="1"/>
      <c r="D7454" s="1"/>
      <c r="E7454" s="1"/>
      <c r="F7454" s="1"/>
      <c r="G7454" s="1"/>
      <c r="H7454" s="1"/>
      <c r="I7454" s="1"/>
      <c r="J7454" s="1"/>
      <c r="K7454" s="1"/>
      <c r="L7454" s="1"/>
      <c r="M7454" s="1"/>
      <c r="N7454" s="1"/>
      <c r="O7454" s="1"/>
      <c r="P7454" s="1"/>
      <c r="Q7454" s="1"/>
      <c r="R7454" s="1"/>
      <c r="S7454" s="1"/>
      <c r="T7454" s="1"/>
      <c r="U7454" s="1"/>
      <c r="V7454" s="1"/>
    </row>
    <row r="7455" spans="2:22">
      <c r="B7455" s="1"/>
      <c r="C7455" s="1"/>
      <c r="D7455" s="1"/>
      <c r="E7455" s="1"/>
      <c r="F7455" s="1"/>
      <c r="G7455" s="1"/>
      <c r="H7455" s="1"/>
      <c r="I7455" s="1"/>
      <c r="J7455" s="1"/>
      <c r="K7455" s="1"/>
      <c r="L7455" s="1"/>
      <c r="M7455" s="1"/>
      <c r="N7455" s="1"/>
      <c r="O7455" s="1"/>
      <c r="P7455" s="1"/>
      <c r="Q7455" s="1"/>
      <c r="R7455" s="1"/>
      <c r="S7455" s="1"/>
      <c r="T7455" s="1"/>
      <c r="U7455" s="1"/>
      <c r="V7455" s="1"/>
    </row>
    <row r="7456" spans="2:22">
      <c r="B7456" s="1"/>
      <c r="C7456" s="1"/>
      <c r="D7456" s="1"/>
      <c r="E7456" s="1"/>
      <c r="F7456" s="1"/>
      <c r="G7456" s="1"/>
      <c r="H7456" s="1"/>
      <c r="I7456" s="1"/>
      <c r="J7456" s="1"/>
      <c r="K7456" s="1"/>
      <c r="L7456" s="1"/>
      <c r="M7456" s="1"/>
      <c r="N7456" s="1"/>
      <c r="O7456" s="1"/>
      <c r="P7456" s="1"/>
      <c r="Q7456" s="1"/>
      <c r="R7456" s="1"/>
      <c r="S7456" s="1"/>
      <c r="T7456" s="1"/>
      <c r="U7456" s="1"/>
      <c r="V7456" s="1"/>
    </row>
    <row r="7457" spans="2:22">
      <c r="B7457" s="1"/>
      <c r="C7457" s="1"/>
      <c r="D7457" s="1"/>
      <c r="E7457" s="1"/>
      <c r="F7457" s="1"/>
      <c r="G7457" s="1"/>
      <c r="H7457" s="1"/>
      <c r="I7457" s="1"/>
      <c r="J7457" s="1"/>
      <c r="K7457" s="1"/>
      <c r="L7457" s="1"/>
      <c r="M7457" s="1"/>
      <c r="N7457" s="1"/>
      <c r="O7457" s="1"/>
      <c r="P7457" s="1"/>
      <c r="Q7457" s="1"/>
      <c r="R7457" s="1"/>
      <c r="S7457" s="1"/>
      <c r="T7457" s="1"/>
      <c r="U7457" s="1"/>
      <c r="V7457" s="1"/>
    </row>
    <row r="7458" spans="2:22">
      <c r="B7458" s="1"/>
      <c r="C7458" s="1"/>
      <c r="D7458" s="1"/>
      <c r="E7458" s="1"/>
      <c r="F7458" s="1"/>
      <c r="G7458" s="1"/>
      <c r="H7458" s="1"/>
      <c r="I7458" s="1"/>
      <c r="J7458" s="1"/>
      <c r="K7458" s="1"/>
      <c r="L7458" s="1"/>
      <c r="M7458" s="1"/>
      <c r="N7458" s="1"/>
      <c r="O7458" s="1"/>
      <c r="P7458" s="1"/>
      <c r="Q7458" s="1"/>
      <c r="R7458" s="1"/>
      <c r="S7458" s="1"/>
      <c r="T7458" s="1"/>
      <c r="U7458" s="1"/>
      <c r="V7458" s="1"/>
    </row>
    <row r="7459" spans="2:22">
      <c r="B7459" s="1"/>
      <c r="C7459" s="1"/>
      <c r="D7459" s="1"/>
      <c r="E7459" s="1"/>
      <c r="F7459" s="1"/>
      <c r="G7459" s="1"/>
      <c r="H7459" s="1"/>
      <c r="I7459" s="1"/>
      <c r="J7459" s="1"/>
      <c r="K7459" s="1"/>
      <c r="L7459" s="1"/>
      <c r="M7459" s="1"/>
      <c r="N7459" s="1"/>
      <c r="O7459" s="1"/>
      <c r="P7459" s="1"/>
      <c r="Q7459" s="1"/>
      <c r="R7459" s="1"/>
      <c r="S7459" s="1"/>
      <c r="T7459" s="1"/>
      <c r="U7459" s="1"/>
      <c r="V7459" s="1"/>
    </row>
    <row r="7460" spans="2:22">
      <c r="B7460" s="1"/>
      <c r="C7460" s="1"/>
      <c r="D7460" s="1"/>
      <c r="E7460" s="1"/>
      <c r="F7460" s="1"/>
      <c r="G7460" s="1"/>
      <c r="H7460" s="1"/>
      <c r="I7460" s="1"/>
      <c r="J7460" s="1"/>
      <c r="K7460" s="1"/>
      <c r="L7460" s="1"/>
      <c r="M7460" s="1"/>
      <c r="N7460" s="1"/>
      <c r="O7460" s="1"/>
      <c r="P7460" s="1"/>
      <c r="Q7460" s="1"/>
      <c r="R7460" s="1"/>
      <c r="S7460" s="1"/>
      <c r="T7460" s="1"/>
      <c r="U7460" s="1"/>
      <c r="V7460" s="1"/>
    </row>
    <row r="7461" spans="2:22">
      <c r="B7461" s="1"/>
      <c r="C7461" s="1"/>
      <c r="D7461" s="1"/>
      <c r="E7461" s="1"/>
      <c r="F7461" s="1"/>
      <c r="G7461" s="1"/>
      <c r="H7461" s="1"/>
      <c r="I7461" s="1"/>
      <c r="J7461" s="1"/>
      <c r="K7461" s="1"/>
      <c r="L7461" s="1"/>
      <c r="M7461" s="1"/>
      <c r="N7461" s="1"/>
      <c r="O7461" s="1"/>
      <c r="P7461" s="1"/>
      <c r="Q7461" s="1"/>
      <c r="R7461" s="1"/>
      <c r="S7461" s="1"/>
      <c r="T7461" s="1"/>
      <c r="U7461" s="1"/>
      <c r="V7461" s="1"/>
    </row>
    <row r="7462" spans="2:22">
      <c r="B7462" s="1"/>
      <c r="C7462" s="1"/>
      <c r="D7462" s="1"/>
      <c r="E7462" s="1"/>
      <c r="F7462" s="1"/>
      <c r="G7462" s="1"/>
      <c r="H7462" s="1"/>
      <c r="I7462" s="1"/>
      <c r="J7462" s="1"/>
      <c r="K7462" s="1"/>
      <c r="L7462" s="1"/>
      <c r="M7462" s="1"/>
      <c r="N7462" s="1"/>
      <c r="O7462" s="1"/>
      <c r="P7462" s="1"/>
      <c r="Q7462" s="1"/>
      <c r="R7462" s="1"/>
      <c r="S7462" s="1"/>
      <c r="T7462" s="1"/>
      <c r="U7462" s="1"/>
      <c r="V7462" s="1"/>
    </row>
    <row r="7463" spans="2:22">
      <c r="B7463" s="1"/>
      <c r="C7463" s="1"/>
      <c r="D7463" s="1"/>
      <c r="E7463" s="1"/>
      <c r="F7463" s="1"/>
      <c r="G7463" s="1"/>
      <c r="H7463" s="1"/>
      <c r="I7463" s="1"/>
      <c r="J7463" s="1"/>
      <c r="K7463" s="1"/>
      <c r="L7463" s="1"/>
      <c r="M7463" s="1"/>
      <c r="N7463" s="1"/>
      <c r="O7463" s="1"/>
      <c r="P7463" s="1"/>
      <c r="Q7463" s="1"/>
      <c r="R7463" s="1"/>
      <c r="S7463" s="1"/>
      <c r="T7463" s="1"/>
      <c r="U7463" s="1"/>
      <c r="V7463" s="1"/>
    </row>
    <row r="7464" spans="2:22">
      <c r="B7464" s="1"/>
      <c r="C7464" s="1"/>
      <c r="D7464" s="1"/>
      <c r="E7464" s="1"/>
      <c r="F7464" s="1"/>
      <c r="G7464" s="1"/>
      <c r="H7464" s="1"/>
      <c r="I7464" s="1"/>
      <c r="J7464" s="1"/>
      <c r="K7464" s="1"/>
      <c r="L7464" s="1"/>
      <c r="M7464" s="1"/>
      <c r="N7464" s="1"/>
      <c r="O7464" s="1"/>
      <c r="P7464" s="1"/>
      <c r="Q7464" s="1"/>
      <c r="R7464" s="1"/>
      <c r="S7464" s="1"/>
      <c r="T7464" s="1"/>
      <c r="U7464" s="1"/>
      <c r="V7464" s="1"/>
    </row>
    <row r="7465" spans="2:22">
      <c r="B7465" s="1"/>
      <c r="C7465" s="1"/>
      <c r="D7465" s="1"/>
      <c r="E7465" s="1"/>
      <c r="F7465" s="1"/>
      <c r="G7465" s="1"/>
      <c r="H7465" s="1"/>
      <c r="I7465" s="1"/>
      <c r="J7465" s="1"/>
      <c r="K7465" s="1"/>
      <c r="L7465" s="1"/>
      <c r="M7465" s="1"/>
      <c r="N7465" s="1"/>
      <c r="O7465" s="1"/>
      <c r="P7465" s="1"/>
      <c r="Q7465" s="1"/>
      <c r="R7465" s="1"/>
      <c r="S7465" s="1"/>
      <c r="T7465" s="1"/>
      <c r="U7465" s="1"/>
      <c r="V7465" s="1"/>
    </row>
    <row r="7466" spans="2:22">
      <c r="B7466" s="1"/>
      <c r="C7466" s="1"/>
      <c r="D7466" s="1"/>
      <c r="E7466" s="1"/>
      <c r="F7466" s="1"/>
      <c r="G7466" s="1"/>
      <c r="H7466" s="1"/>
      <c r="I7466" s="1"/>
      <c r="J7466" s="1"/>
      <c r="K7466" s="1"/>
      <c r="L7466" s="1"/>
      <c r="M7466" s="1"/>
      <c r="N7466" s="1"/>
      <c r="O7466" s="1"/>
      <c r="P7466" s="1"/>
      <c r="Q7466" s="1"/>
      <c r="R7466" s="1"/>
      <c r="S7466" s="1"/>
      <c r="T7466" s="1"/>
      <c r="U7466" s="1"/>
      <c r="V7466" s="1"/>
    </row>
    <row r="7467" spans="2:22">
      <c r="B7467" s="1"/>
      <c r="C7467" s="1"/>
      <c r="D7467" s="1"/>
      <c r="E7467" s="1"/>
      <c r="F7467" s="1"/>
      <c r="G7467" s="1"/>
      <c r="H7467" s="1"/>
      <c r="I7467" s="1"/>
      <c r="J7467" s="1"/>
      <c r="K7467" s="1"/>
      <c r="L7467" s="1"/>
      <c r="M7467" s="1"/>
      <c r="N7467" s="1"/>
      <c r="O7467" s="1"/>
      <c r="P7467" s="1"/>
      <c r="Q7467" s="1"/>
      <c r="R7467" s="1"/>
      <c r="S7467" s="1"/>
      <c r="T7467" s="1"/>
      <c r="U7467" s="1"/>
      <c r="V7467" s="1"/>
    </row>
    <row r="7468" spans="2:22">
      <c r="B7468" s="1"/>
      <c r="C7468" s="1"/>
      <c r="D7468" s="1"/>
      <c r="E7468" s="1"/>
      <c r="F7468" s="1"/>
      <c r="G7468" s="1"/>
      <c r="H7468" s="1"/>
      <c r="I7468" s="1"/>
      <c r="J7468" s="1"/>
      <c r="K7468" s="1"/>
      <c r="L7468" s="1"/>
      <c r="M7468" s="1"/>
      <c r="N7468" s="1"/>
      <c r="O7468" s="1"/>
      <c r="P7468" s="1"/>
      <c r="Q7468" s="1"/>
      <c r="R7468" s="1"/>
      <c r="S7468" s="1"/>
      <c r="T7468" s="1"/>
      <c r="U7468" s="1"/>
      <c r="V7468" s="1"/>
    </row>
    <row r="7469" spans="2:22">
      <c r="B7469" s="1"/>
      <c r="C7469" s="1"/>
      <c r="D7469" s="1"/>
      <c r="E7469" s="1"/>
      <c r="F7469" s="1"/>
      <c r="G7469" s="1"/>
      <c r="H7469" s="1"/>
      <c r="I7469" s="1"/>
      <c r="J7469" s="1"/>
      <c r="K7469" s="1"/>
      <c r="L7469" s="1"/>
      <c r="M7469" s="1"/>
      <c r="N7469" s="1"/>
      <c r="O7469" s="1"/>
      <c r="P7469" s="1"/>
      <c r="Q7469" s="1"/>
      <c r="R7469" s="1"/>
      <c r="S7469" s="1"/>
      <c r="T7469" s="1"/>
      <c r="U7469" s="1"/>
      <c r="V7469" s="1"/>
    </row>
    <row r="7470" spans="2:22">
      <c r="B7470" s="1"/>
      <c r="C7470" s="1"/>
      <c r="D7470" s="1"/>
      <c r="E7470" s="1"/>
      <c r="F7470" s="1"/>
      <c r="G7470" s="1"/>
      <c r="H7470" s="1"/>
      <c r="I7470" s="1"/>
      <c r="J7470" s="1"/>
      <c r="K7470" s="1"/>
      <c r="L7470" s="1"/>
      <c r="M7470" s="1"/>
      <c r="N7470" s="1"/>
      <c r="O7470" s="1"/>
      <c r="P7470" s="1"/>
      <c r="Q7470" s="1"/>
      <c r="R7470" s="1"/>
      <c r="S7470" s="1"/>
      <c r="T7470" s="1"/>
      <c r="U7470" s="1"/>
      <c r="V7470" s="1"/>
    </row>
    <row r="7471" spans="2:22">
      <c r="B7471" s="1"/>
      <c r="C7471" s="1"/>
      <c r="D7471" s="1"/>
      <c r="E7471" s="1"/>
      <c r="F7471" s="1"/>
      <c r="G7471" s="1"/>
      <c r="H7471" s="1"/>
      <c r="I7471" s="1"/>
      <c r="J7471" s="1"/>
      <c r="K7471" s="1"/>
      <c r="L7471" s="1"/>
      <c r="M7471" s="1"/>
      <c r="N7471" s="1"/>
      <c r="O7471" s="1"/>
      <c r="P7471" s="1"/>
      <c r="Q7471" s="1"/>
      <c r="R7471" s="1"/>
      <c r="S7471" s="1"/>
      <c r="T7471" s="1"/>
      <c r="U7471" s="1"/>
      <c r="V7471" s="1"/>
    </row>
    <row r="7472" spans="2:22">
      <c r="B7472" s="1"/>
      <c r="C7472" s="1"/>
      <c r="D7472" s="1"/>
      <c r="E7472" s="1"/>
      <c r="F7472" s="1"/>
      <c r="G7472" s="1"/>
      <c r="H7472" s="1"/>
      <c r="I7472" s="1"/>
      <c r="J7472" s="1"/>
      <c r="K7472" s="1"/>
      <c r="L7472" s="1"/>
      <c r="M7472" s="1"/>
      <c r="N7472" s="1"/>
      <c r="O7472" s="1"/>
      <c r="P7472" s="1"/>
      <c r="Q7472" s="1"/>
      <c r="R7472" s="1"/>
      <c r="S7472" s="1"/>
      <c r="T7472" s="1"/>
      <c r="U7472" s="1"/>
      <c r="V7472" s="1"/>
    </row>
    <row r="7473" spans="2:22">
      <c r="B7473" s="1"/>
      <c r="C7473" s="1"/>
      <c r="D7473" s="1"/>
      <c r="E7473" s="1"/>
      <c r="F7473" s="1"/>
      <c r="G7473" s="1"/>
      <c r="H7473" s="1"/>
      <c r="I7473" s="1"/>
      <c r="J7473" s="1"/>
      <c r="K7473" s="1"/>
      <c r="L7473" s="1"/>
      <c r="M7473" s="1"/>
      <c r="N7473" s="1"/>
      <c r="O7473" s="1"/>
      <c r="P7473" s="1"/>
      <c r="Q7473" s="1"/>
      <c r="R7473" s="1"/>
      <c r="S7473" s="1"/>
      <c r="T7473" s="1"/>
      <c r="U7473" s="1"/>
      <c r="V7473" s="1"/>
    </row>
    <row r="7474" spans="2:22">
      <c r="B7474" s="1"/>
      <c r="C7474" s="1"/>
      <c r="D7474" s="1"/>
      <c r="E7474" s="1"/>
      <c r="F7474" s="1"/>
      <c r="G7474" s="1"/>
      <c r="H7474" s="1"/>
      <c r="I7474" s="1"/>
      <c r="J7474" s="1"/>
      <c r="K7474" s="1"/>
      <c r="L7474" s="1"/>
      <c r="M7474" s="1"/>
      <c r="N7474" s="1"/>
      <c r="O7474" s="1"/>
      <c r="P7474" s="1"/>
      <c r="Q7474" s="1"/>
      <c r="R7474" s="1"/>
      <c r="S7474" s="1"/>
      <c r="T7474" s="1"/>
      <c r="U7474" s="1"/>
      <c r="V7474" s="1"/>
    </row>
    <row r="7475" spans="2:22">
      <c r="B7475" s="1"/>
      <c r="C7475" s="1"/>
      <c r="D7475" s="1"/>
      <c r="E7475" s="1"/>
      <c r="F7475" s="1"/>
      <c r="G7475" s="1"/>
      <c r="H7475" s="1"/>
      <c r="I7475" s="1"/>
      <c r="J7475" s="1"/>
      <c r="K7475" s="1"/>
      <c r="L7475" s="1"/>
      <c r="M7475" s="1"/>
      <c r="N7475" s="1"/>
      <c r="O7475" s="1"/>
      <c r="P7475" s="1"/>
      <c r="Q7475" s="1"/>
      <c r="R7475" s="1"/>
      <c r="S7475" s="1"/>
      <c r="T7475" s="1"/>
      <c r="U7475" s="1"/>
      <c r="V7475" s="1"/>
    </row>
    <row r="7476" spans="2:22">
      <c r="B7476" s="1"/>
      <c r="C7476" s="1"/>
      <c r="D7476" s="1"/>
      <c r="E7476" s="1"/>
      <c r="F7476" s="1"/>
      <c r="G7476" s="1"/>
      <c r="H7476" s="1"/>
      <c r="I7476" s="1"/>
      <c r="J7476" s="1"/>
      <c r="K7476" s="1"/>
      <c r="L7476" s="1"/>
      <c r="M7476" s="1"/>
      <c r="N7476" s="1"/>
      <c r="O7476" s="1"/>
      <c r="P7476" s="1"/>
      <c r="Q7476" s="1"/>
      <c r="R7476" s="1"/>
      <c r="S7476" s="1"/>
      <c r="T7476" s="1"/>
      <c r="U7476" s="1"/>
      <c r="V7476" s="1"/>
    </row>
    <row r="7477" spans="2:22">
      <c r="B7477" s="1"/>
      <c r="C7477" s="1"/>
      <c r="D7477" s="1"/>
      <c r="E7477" s="1"/>
      <c r="F7477" s="1"/>
      <c r="G7477" s="1"/>
      <c r="H7477" s="1"/>
      <c r="I7477" s="1"/>
      <c r="J7477" s="1"/>
      <c r="K7477" s="1"/>
      <c r="L7477" s="1"/>
      <c r="M7477" s="1"/>
      <c r="N7477" s="1"/>
      <c r="O7477" s="1"/>
      <c r="P7477" s="1"/>
      <c r="Q7477" s="1"/>
      <c r="R7477" s="1"/>
      <c r="S7477" s="1"/>
      <c r="T7477" s="1"/>
      <c r="U7477" s="1"/>
      <c r="V7477" s="1"/>
    </row>
    <row r="7478" spans="2:22">
      <c r="B7478" s="1"/>
      <c r="C7478" s="1"/>
      <c r="D7478" s="1"/>
      <c r="E7478" s="1"/>
      <c r="F7478" s="1"/>
      <c r="G7478" s="1"/>
      <c r="H7478" s="1"/>
      <c r="I7478" s="1"/>
      <c r="J7478" s="1"/>
      <c r="K7478" s="1"/>
      <c r="L7478" s="1"/>
      <c r="M7478" s="1"/>
      <c r="N7478" s="1"/>
      <c r="O7478" s="1"/>
      <c r="P7478" s="1"/>
      <c r="Q7478" s="1"/>
      <c r="R7478" s="1"/>
      <c r="S7478" s="1"/>
      <c r="T7478" s="1"/>
      <c r="U7478" s="1"/>
      <c r="V7478" s="1"/>
    </row>
    <row r="7479" spans="2:22">
      <c r="B7479" s="1"/>
      <c r="C7479" s="1"/>
      <c r="D7479" s="1"/>
      <c r="E7479" s="1"/>
      <c r="F7479" s="1"/>
      <c r="G7479" s="1"/>
      <c r="H7479" s="1"/>
      <c r="I7479" s="1"/>
      <c r="J7479" s="1"/>
      <c r="K7479" s="1"/>
      <c r="L7479" s="1"/>
      <c r="M7479" s="1"/>
      <c r="N7479" s="1"/>
      <c r="O7479" s="1"/>
      <c r="P7479" s="1"/>
      <c r="Q7479" s="1"/>
      <c r="R7479" s="1"/>
      <c r="S7479" s="1"/>
      <c r="T7479" s="1"/>
      <c r="U7479" s="1"/>
      <c r="V7479" s="1"/>
    </row>
    <row r="7480" spans="2:22">
      <c r="B7480" s="1"/>
      <c r="C7480" s="1"/>
      <c r="D7480" s="1"/>
      <c r="E7480" s="1"/>
      <c r="F7480" s="1"/>
      <c r="G7480" s="1"/>
      <c r="H7480" s="1"/>
      <c r="I7480" s="1"/>
      <c r="J7480" s="1"/>
      <c r="K7480" s="1"/>
      <c r="L7480" s="1"/>
      <c r="M7480" s="1"/>
      <c r="N7480" s="1"/>
      <c r="O7480" s="1"/>
      <c r="P7480" s="1"/>
      <c r="Q7480" s="1"/>
      <c r="R7480" s="1"/>
      <c r="S7480" s="1"/>
      <c r="T7480" s="1"/>
      <c r="U7480" s="1"/>
      <c r="V7480" s="1"/>
    </row>
    <row r="7481" spans="2:22">
      <c r="B7481" s="1"/>
      <c r="C7481" s="1"/>
      <c r="D7481" s="1"/>
      <c r="E7481" s="1"/>
      <c r="F7481" s="1"/>
      <c r="G7481" s="1"/>
      <c r="H7481" s="1"/>
      <c r="I7481" s="1"/>
      <c r="J7481" s="1"/>
      <c r="K7481" s="1"/>
      <c r="L7481" s="1"/>
      <c r="M7481" s="1"/>
      <c r="N7481" s="1"/>
      <c r="O7481" s="1"/>
      <c r="P7481" s="1"/>
      <c r="Q7481" s="1"/>
      <c r="R7481" s="1"/>
      <c r="S7481" s="1"/>
      <c r="T7481" s="1"/>
      <c r="U7481" s="1"/>
      <c r="V7481" s="1"/>
    </row>
    <row r="7482" spans="2:22">
      <c r="B7482" s="1"/>
      <c r="C7482" s="1"/>
      <c r="D7482" s="1"/>
      <c r="E7482" s="1"/>
      <c r="F7482" s="1"/>
      <c r="G7482" s="1"/>
      <c r="H7482" s="1"/>
      <c r="I7482" s="1"/>
      <c r="J7482" s="1"/>
      <c r="K7482" s="1"/>
      <c r="L7482" s="1"/>
      <c r="M7482" s="1"/>
      <c r="N7482" s="1"/>
      <c r="O7482" s="1"/>
      <c r="P7482" s="1"/>
      <c r="Q7482" s="1"/>
      <c r="R7482" s="1"/>
      <c r="S7482" s="1"/>
      <c r="T7482" s="1"/>
      <c r="U7482" s="1"/>
      <c r="V7482" s="1"/>
    </row>
    <row r="7483" spans="2:22">
      <c r="B7483" s="1"/>
      <c r="C7483" s="1"/>
      <c r="D7483" s="1"/>
      <c r="E7483" s="1"/>
      <c r="F7483" s="1"/>
      <c r="G7483" s="1"/>
      <c r="H7483" s="1"/>
      <c r="I7483" s="1"/>
      <c r="J7483" s="1"/>
      <c r="K7483" s="1"/>
      <c r="L7483" s="1"/>
      <c r="M7483" s="1"/>
      <c r="N7483" s="1"/>
      <c r="O7483" s="1"/>
      <c r="P7483" s="1"/>
      <c r="Q7483" s="1"/>
      <c r="R7483" s="1"/>
      <c r="S7483" s="1"/>
      <c r="T7483" s="1"/>
      <c r="U7483" s="1"/>
      <c r="V7483" s="1"/>
    </row>
    <row r="7484" spans="2:22">
      <c r="B7484" s="1"/>
      <c r="C7484" s="1"/>
      <c r="D7484" s="1"/>
      <c r="E7484" s="1"/>
      <c r="F7484" s="1"/>
      <c r="G7484" s="1"/>
      <c r="H7484" s="1"/>
      <c r="I7484" s="1"/>
      <c r="J7484" s="1"/>
      <c r="K7484" s="1"/>
      <c r="L7484" s="1"/>
      <c r="M7484" s="1"/>
      <c r="N7484" s="1"/>
      <c r="O7484" s="1"/>
      <c r="P7484" s="1"/>
      <c r="Q7484" s="1"/>
      <c r="R7484" s="1"/>
      <c r="S7484" s="1"/>
      <c r="T7484" s="1"/>
      <c r="U7484" s="1"/>
      <c r="V7484" s="1"/>
    </row>
    <row r="7485" spans="2:22">
      <c r="B7485" s="1"/>
      <c r="C7485" s="1"/>
      <c r="D7485" s="1"/>
      <c r="E7485" s="1"/>
      <c r="F7485" s="1"/>
      <c r="G7485" s="1"/>
      <c r="H7485" s="1"/>
      <c r="I7485" s="1"/>
      <c r="J7485" s="1"/>
      <c r="K7485" s="1"/>
      <c r="L7485" s="1"/>
      <c r="M7485" s="1"/>
      <c r="N7485" s="1"/>
      <c r="O7485" s="1"/>
      <c r="P7485" s="1"/>
      <c r="Q7485" s="1"/>
      <c r="R7485" s="1"/>
      <c r="S7485" s="1"/>
      <c r="T7485" s="1"/>
      <c r="U7485" s="1"/>
      <c r="V7485" s="1"/>
    </row>
    <row r="7486" spans="2:22">
      <c r="B7486" s="1"/>
      <c r="C7486" s="1"/>
      <c r="D7486" s="1"/>
      <c r="E7486" s="1"/>
      <c r="F7486" s="1"/>
      <c r="G7486" s="1"/>
      <c r="H7486" s="1"/>
      <c r="I7486" s="1"/>
      <c r="J7486" s="1"/>
      <c r="K7486" s="1"/>
      <c r="L7486" s="1"/>
      <c r="M7486" s="1"/>
      <c r="N7486" s="1"/>
      <c r="O7486" s="1"/>
      <c r="P7486" s="1"/>
      <c r="Q7486" s="1"/>
      <c r="R7486" s="1"/>
      <c r="S7486" s="1"/>
      <c r="T7486" s="1"/>
      <c r="U7486" s="1"/>
      <c r="V7486" s="1"/>
    </row>
    <row r="7487" spans="2:22">
      <c r="B7487" s="1"/>
      <c r="C7487" s="1"/>
      <c r="D7487" s="1"/>
      <c r="E7487" s="1"/>
      <c r="F7487" s="1"/>
      <c r="G7487" s="1"/>
      <c r="H7487" s="1"/>
      <c r="I7487" s="1"/>
      <c r="J7487" s="1"/>
      <c r="K7487" s="1"/>
      <c r="L7487" s="1"/>
      <c r="M7487" s="1"/>
      <c r="N7487" s="1"/>
      <c r="O7487" s="1"/>
      <c r="P7487" s="1"/>
      <c r="Q7487" s="1"/>
      <c r="R7487" s="1"/>
      <c r="S7487" s="1"/>
      <c r="T7487" s="1"/>
      <c r="U7487" s="1"/>
      <c r="V7487" s="1"/>
    </row>
    <row r="7488" spans="2:22">
      <c r="B7488" s="1"/>
      <c r="C7488" s="1"/>
      <c r="D7488" s="1"/>
      <c r="E7488" s="1"/>
      <c r="F7488" s="1"/>
      <c r="G7488" s="1"/>
      <c r="H7488" s="1"/>
      <c r="I7488" s="1"/>
      <c r="J7488" s="1"/>
      <c r="K7488" s="1"/>
      <c r="L7488" s="1"/>
      <c r="M7488" s="1"/>
      <c r="N7488" s="1"/>
      <c r="O7488" s="1"/>
      <c r="P7488" s="1"/>
      <c r="Q7488" s="1"/>
      <c r="R7488" s="1"/>
      <c r="S7488" s="1"/>
      <c r="T7488" s="1"/>
      <c r="U7488" s="1"/>
      <c r="V7488" s="1"/>
    </row>
    <row r="7489" spans="2:22">
      <c r="B7489" s="1"/>
      <c r="C7489" s="1"/>
      <c r="D7489" s="1"/>
      <c r="E7489" s="1"/>
      <c r="F7489" s="1"/>
      <c r="G7489" s="1"/>
      <c r="H7489" s="1"/>
      <c r="I7489" s="1"/>
      <c r="J7489" s="1"/>
      <c r="K7489" s="1"/>
      <c r="L7489" s="1"/>
      <c r="M7489" s="1"/>
      <c r="N7489" s="1"/>
      <c r="O7489" s="1"/>
      <c r="P7489" s="1"/>
      <c r="Q7489" s="1"/>
      <c r="R7489" s="1"/>
      <c r="S7489" s="1"/>
      <c r="T7489" s="1"/>
      <c r="U7489" s="1"/>
      <c r="V7489" s="1"/>
    </row>
    <row r="7490" spans="2:22">
      <c r="B7490" s="1"/>
      <c r="C7490" s="1"/>
      <c r="D7490" s="1"/>
      <c r="E7490" s="1"/>
      <c r="F7490" s="1"/>
      <c r="G7490" s="1"/>
      <c r="H7490" s="1"/>
      <c r="I7490" s="1"/>
      <c r="J7490" s="1"/>
      <c r="K7490" s="1"/>
      <c r="L7490" s="1"/>
      <c r="M7490" s="1"/>
      <c r="N7490" s="1"/>
      <c r="O7490" s="1"/>
      <c r="P7490" s="1"/>
      <c r="Q7490" s="1"/>
      <c r="R7490" s="1"/>
      <c r="S7490" s="1"/>
      <c r="T7490" s="1"/>
      <c r="U7490" s="1"/>
      <c r="V7490" s="1"/>
    </row>
    <row r="7491" spans="2:22">
      <c r="B7491" s="1"/>
      <c r="C7491" s="1"/>
      <c r="D7491" s="1"/>
      <c r="E7491" s="1"/>
      <c r="F7491" s="1"/>
      <c r="G7491" s="1"/>
      <c r="H7491" s="1"/>
      <c r="I7491" s="1"/>
      <c r="J7491" s="1"/>
      <c r="K7491" s="1"/>
      <c r="L7491" s="1"/>
      <c r="M7491" s="1"/>
      <c r="N7491" s="1"/>
      <c r="O7491" s="1"/>
      <c r="P7491" s="1"/>
      <c r="Q7491" s="1"/>
      <c r="R7491" s="1"/>
      <c r="S7491" s="1"/>
      <c r="T7491" s="1"/>
      <c r="U7491" s="1"/>
      <c r="V7491" s="1"/>
    </row>
    <row r="7492" spans="2:22">
      <c r="B7492" s="1"/>
      <c r="C7492" s="1"/>
      <c r="D7492" s="1"/>
      <c r="E7492" s="1"/>
      <c r="F7492" s="1"/>
      <c r="G7492" s="1"/>
      <c r="H7492" s="1"/>
      <c r="I7492" s="1"/>
      <c r="J7492" s="1"/>
      <c r="K7492" s="1"/>
      <c r="L7492" s="1"/>
      <c r="M7492" s="1"/>
      <c r="N7492" s="1"/>
      <c r="O7492" s="1"/>
      <c r="P7492" s="1"/>
      <c r="Q7492" s="1"/>
      <c r="R7492" s="1"/>
      <c r="S7492" s="1"/>
      <c r="T7492" s="1"/>
      <c r="U7492" s="1"/>
      <c r="V7492" s="1"/>
    </row>
    <row r="7493" spans="2:22">
      <c r="B7493" s="1"/>
      <c r="C7493" s="1"/>
      <c r="D7493" s="1"/>
      <c r="E7493" s="1"/>
      <c r="F7493" s="1"/>
      <c r="G7493" s="1"/>
      <c r="H7493" s="1"/>
      <c r="I7493" s="1"/>
      <c r="J7493" s="1"/>
      <c r="K7493" s="1"/>
      <c r="L7493" s="1"/>
      <c r="M7493" s="1"/>
      <c r="N7493" s="1"/>
      <c r="O7493" s="1"/>
      <c r="P7493" s="1"/>
      <c r="Q7493" s="1"/>
      <c r="R7493" s="1"/>
      <c r="S7493" s="1"/>
      <c r="T7493" s="1"/>
      <c r="U7493" s="1"/>
      <c r="V7493" s="1"/>
    </row>
    <row r="7494" spans="2:22">
      <c r="B7494" s="1"/>
      <c r="C7494" s="1"/>
      <c r="D7494" s="1"/>
      <c r="E7494" s="1"/>
      <c r="F7494" s="1"/>
      <c r="G7494" s="1"/>
      <c r="H7494" s="1"/>
      <c r="I7494" s="1"/>
      <c r="J7494" s="1"/>
      <c r="K7494" s="1"/>
      <c r="L7494" s="1"/>
      <c r="M7494" s="1"/>
      <c r="N7494" s="1"/>
      <c r="O7494" s="1"/>
      <c r="P7494" s="1"/>
      <c r="Q7494" s="1"/>
      <c r="R7494" s="1"/>
      <c r="S7494" s="1"/>
      <c r="T7494" s="1"/>
      <c r="U7494" s="1"/>
      <c r="V7494" s="1"/>
    </row>
    <row r="7495" spans="2:22">
      <c r="B7495" s="1"/>
      <c r="C7495" s="1"/>
      <c r="D7495" s="1"/>
      <c r="E7495" s="1"/>
      <c r="F7495" s="1"/>
      <c r="G7495" s="1"/>
      <c r="H7495" s="1"/>
      <c r="I7495" s="1"/>
      <c r="J7495" s="1"/>
      <c r="K7495" s="1"/>
      <c r="L7495" s="1"/>
      <c r="M7495" s="1"/>
      <c r="N7495" s="1"/>
      <c r="O7495" s="1"/>
      <c r="P7495" s="1"/>
      <c r="Q7495" s="1"/>
      <c r="R7495" s="1"/>
      <c r="S7495" s="1"/>
      <c r="T7495" s="1"/>
      <c r="U7495" s="1"/>
      <c r="V7495" s="1"/>
    </row>
    <row r="7496" spans="2:22">
      <c r="B7496" s="1"/>
      <c r="C7496" s="1"/>
      <c r="D7496" s="1"/>
      <c r="E7496" s="1"/>
      <c r="F7496" s="1"/>
      <c r="G7496" s="1"/>
      <c r="H7496" s="1"/>
      <c r="I7496" s="1"/>
      <c r="J7496" s="1"/>
      <c r="K7496" s="1"/>
      <c r="L7496" s="1"/>
      <c r="M7496" s="1"/>
      <c r="N7496" s="1"/>
      <c r="O7496" s="1"/>
      <c r="P7496" s="1"/>
      <c r="Q7496" s="1"/>
      <c r="R7496" s="1"/>
      <c r="S7496" s="1"/>
      <c r="T7496" s="1"/>
      <c r="U7496" s="1"/>
      <c r="V7496" s="1"/>
    </row>
    <row r="7497" spans="2:22">
      <c r="B7497" s="1"/>
      <c r="C7497" s="1"/>
      <c r="D7497" s="1"/>
      <c r="E7497" s="1"/>
      <c r="F7497" s="1"/>
      <c r="G7497" s="1"/>
      <c r="H7497" s="1"/>
      <c r="I7497" s="1"/>
      <c r="J7497" s="1"/>
      <c r="K7497" s="1"/>
      <c r="L7497" s="1"/>
      <c r="M7497" s="1"/>
      <c r="N7497" s="1"/>
      <c r="O7497" s="1"/>
      <c r="P7497" s="1"/>
      <c r="Q7497" s="1"/>
      <c r="R7497" s="1"/>
      <c r="S7497" s="1"/>
      <c r="T7497" s="1"/>
      <c r="U7497" s="1"/>
      <c r="V7497" s="1"/>
    </row>
    <row r="7498" spans="2:22">
      <c r="B7498" s="1"/>
      <c r="C7498" s="1"/>
      <c r="D7498" s="1"/>
      <c r="E7498" s="1"/>
      <c r="F7498" s="1"/>
      <c r="G7498" s="1"/>
      <c r="H7498" s="1"/>
      <c r="I7498" s="1"/>
      <c r="J7498" s="1"/>
      <c r="K7498" s="1"/>
      <c r="L7498" s="1"/>
      <c r="M7498" s="1"/>
      <c r="N7498" s="1"/>
      <c r="O7498" s="1"/>
      <c r="P7498" s="1"/>
      <c r="Q7498" s="1"/>
      <c r="R7498" s="1"/>
      <c r="S7498" s="1"/>
      <c r="T7498" s="1"/>
      <c r="U7498" s="1"/>
      <c r="V7498" s="1"/>
    </row>
    <row r="7499" spans="2:22">
      <c r="B7499" s="1"/>
      <c r="C7499" s="1"/>
      <c r="D7499" s="1"/>
      <c r="E7499" s="1"/>
      <c r="F7499" s="1"/>
      <c r="G7499" s="1"/>
      <c r="H7499" s="1"/>
      <c r="I7499" s="1"/>
      <c r="J7499" s="1"/>
      <c r="K7499" s="1"/>
      <c r="L7499" s="1"/>
      <c r="M7499" s="1"/>
      <c r="N7499" s="1"/>
      <c r="O7499" s="1"/>
      <c r="P7499" s="1"/>
      <c r="Q7499" s="1"/>
      <c r="R7499" s="1"/>
      <c r="S7499" s="1"/>
      <c r="T7499" s="1"/>
      <c r="U7499" s="1"/>
      <c r="V7499" s="1"/>
    </row>
    <row r="7500" spans="2:22">
      <c r="B7500" s="1"/>
      <c r="C7500" s="1"/>
      <c r="D7500" s="1"/>
      <c r="E7500" s="1"/>
      <c r="F7500" s="1"/>
      <c r="G7500" s="1"/>
      <c r="H7500" s="1"/>
      <c r="I7500" s="1"/>
      <c r="J7500" s="1"/>
      <c r="K7500" s="1"/>
      <c r="L7500" s="1"/>
      <c r="M7500" s="1"/>
      <c r="N7500" s="1"/>
      <c r="O7500" s="1"/>
      <c r="P7500" s="1"/>
      <c r="Q7500" s="1"/>
      <c r="R7500" s="1"/>
      <c r="S7500" s="1"/>
      <c r="T7500" s="1"/>
      <c r="U7500" s="1"/>
      <c r="V7500" s="1"/>
    </row>
    <row r="7501" spans="2:22">
      <c r="B7501" s="1"/>
      <c r="C7501" s="1"/>
      <c r="D7501" s="1"/>
      <c r="E7501" s="1"/>
      <c r="F7501" s="1"/>
      <c r="G7501" s="1"/>
      <c r="H7501" s="1"/>
      <c r="I7501" s="1"/>
      <c r="J7501" s="1"/>
      <c r="K7501" s="1"/>
      <c r="L7501" s="1"/>
      <c r="M7501" s="1"/>
      <c r="N7501" s="1"/>
      <c r="O7501" s="1"/>
      <c r="P7501" s="1"/>
      <c r="Q7501" s="1"/>
      <c r="R7501" s="1"/>
      <c r="S7501" s="1"/>
      <c r="T7501" s="1"/>
      <c r="U7501" s="1"/>
      <c r="V7501" s="1"/>
    </row>
    <row r="7502" spans="2:22">
      <c r="B7502" s="1"/>
      <c r="C7502" s="1"/>
      <c r="D7502" s="1"/>
      <c r="E7502" s="1"/>
      <c r="F7502" s="1"/>
      <c r="G7502" s="1"/>
      <c r="H7502" s="1"/>
      <c r="I7502" s="1"/>
      <c r="J7502" s="1"/>
      <c r="K7502" s="1"/>
      <c r="L7502" s="1"/>
      <c r="M7502" s="1"/>
      <c r="N7502" s="1"/>
      <c r="O7502" s="1"/>
      <c r="P7502" s="1"/>
      <c r="Q7502" s="1"/>
      <c r="R7502" s="1"/>
      <c r="S7502" s="1"/>
      <c r="T7502" s="1"/>
      <c r="U7502" s="1"/>
      <c r="V7502" s="1"/>
    </row>
    <row r="7503" spans="2:22">
      <c r="B7503" s="1"/>
      <c r="C7503" s="1"/>
      <c r="D7503" s="1"/>
      <c r="E7503" s="1"/>
      <c r="F7503" s="1"/>
      <c r="G7503" s="1"/>
      <c r="H7503" s="1"/>
      <c r="I7503" s="1"/>
      <c r="J7503" s="1"/>
      <c r="K7503" s="1"/>
      <c r="L7503" s="1"/>
      <c r="M7503" s="1"/>
      <c r="N7503" s="1"/>
      <c r="O7503" s="1"/>
      <c r="P7503" s="1"/>
      <c r="Q7503" s="1"/>
      <c r="R7503" s="1"/>
      <c r="S7503" s="1"/>
      <c r="T7503" s="1"/>
      <c r="U7503" s="1"/>
      <c r="V7503" s="1"/>
    </row>
    <row r="7504" spans="2:22">
      <c r="B7504" s="1"/>
      <c r="C7504" s="1"/>
      <c r="D7504" s="1"/>
      <c r="E7504" s="1"/>
      <c r="F7504" s="1"/>
      <c r="G7504" s="1"/>
      <c r="H7504" s="1"/>
      <c r="I7504" s="1"/>
      <c r="J7504" s="1"/>
      <c r="K7504" s="1"/>
      <c r="L7504" s="1"/>
      <c r="M7504" s="1"/>
      <c r="N7504" s="1"/>
      <c r="O7504" s="1"/>
      <c r="P7504" s="1"/>
      <c r="Q7504" s="1"/>
      <c r="R7504" s="1"/>
      <c r="S7504" s="1"/>
      <c r="T7504" s="1"/>
      <c r="U7504" s="1"/>
      <c r="V7504" s="1"/>
    </row>
    <row r="7505" spans="2:22">
      <c r="B7505" s="1"/>
      <c r="C7505" s="1"/>
      <c r="D7505" s="1"/>
      <c r="E7505" s="1"/>
      <c r="F7505" s="1"/>
      <c r="G7505" s="1"/>
      <c r="H7505" s="1"/>
      <c r="I7505" s="1"/>
      <c r="J7505" s="1"/>
      <c r="K7505" s="1"/>
      <c r="L7505" s="1"/>
      <c r="M7505" s="1"/>
      <c r="N7505" s="1"/>
      <c r="O7505" s="1"/>
      <c r="P7505" s="1"/>
      <c r="Q7505" s="1"/>
      <c r="R7505" s="1"/>
      <c r="S7505" s="1"/>
      <c r="T7505" s="1"/>
      <c r="U7505" s="1"/>
      <c r="V7505" s="1"/>
    </row>
    <row r="7506" spans="2:22">
      <c r="B7506" s="1"/>
      <c r="C7506" s="1"/>
      <c r="D7506" s="1"/>
      <c r="E7506" s="1"/>
      <c r="F7506" s="1"/>
      <c r="G7506" s="1"/>
      <c r="H7506" s="1"/>
      <c r="I7506" s="1"/>
      <c r="J7506" s="1"/>
      <c r="K7506" s="1"/>
      <c r="L7506" s="1"/>
      <c r="M7506" s="1"/>
      <c r="N7506" s="1"/>
      <c r="O7506" s="1"/>
      <c r="P7506" s="1"/>
      <c r="Q7506" s="1"/>
      <c r="R7506" s="1"/>
      <c r="S7506" s="1"/>
      <c r="T7506" s="1"/>
      <c r="U7506" s="1"/>
      <c r="V7506" s="1"/>
    </row>
    <row r="7507" spans="2:22">
      <c r="B7507" s="1"/>
      <c r="C7507" s="1"/>
      <c r="D7507" s="1"/>
      <c r="E7507" s="1"/>
      <c r="F7507" s="1"/>
      <c r="G7507" s="1"/>
      <c r="H7507" s="1"/>
      <c r="I7507" s="1"/>
      <c r="J7507" s="1"/>
      <c r="K7507" s="1"/>
      <c r="L7507" s="1"/>
      <c r="M7507" s="1"/>
      <c r="N7507" s="1"/>
      <c r="O7507" s="1"/>
      <c r="P7507" s="1"/>
      <c r="Q7507" s="1"/>
      <c r="R7507" s="1"/>
      <c r="S7507" s="1"/>
      <c r="T7507" s="1"/>
      <c r="U7507" s="1"/>
      <c r="V7507" s="1"/>
    </row>
    <row r="7508" spans="2:22">
      <c r="B7508" s="1"/>
      <c r="C7508" s="1"/>
      <c r="D7508" s="1"/>
      <c r="E7508" s="1"/>
      <c r="F7508" s="1"/>
      <c r="G7508" s="1"/>
      <c r="H7508" s="1"/>
      <c r="I7508" s="1"/>
      <c r="J7508" s="1"/>
      <c r="K7508" s="1"/>
      <c r="L7508" s="1"/>
      <c r="M7508" s="1"/>
      <c r="N7508" s="1"/>
      <c r="O7508" s="1"/>
      <c r="P7508" s="1"/>
      <c r="Q7508" s="1"/>
      <c r="R7508" s="1"/>
      <c r="S7508" s="1"/>
      <c r="T7508" s="1"/>
      <c r="U7508" s="1"/>
      <c r="V7508" s="1"/>
    </row>
    <row r="7509" spans="2:22">
      <c r="B7509" s="1"/>
      <c r="C7509" s="1"/>
      <c r="D7509" s="1"/>
      <c r="E7509" s="1"/>
      <c r="F7509" s="1"/>
      <c r="G7509" s="1"/>
      <c r="H7509" s="1"/>
      <c r="I7509" s="1"/>
      <c r="J7509" s="1"/>
      <c r="K7509" s="1"/>
      <c r="L7509" s="1"/>
      <c r="M7509" s="1"/>
      <c r="N7509" s="1"/>
      <c r="O7509" s="1"/>
      <c r="P7509" s="1"/>
      <c r="Q7509" s="1"/>
      <c r="R7509" s="1"/>
      <c r="S7509" s="1"/>
      <c r="T7509" s="1"/>
      <c r="U7509" s="1"/>
      <c r="V7509" s="1"/>
    </row>
    <row r="7510" spans="2:22">
      <c r="B7510" s="1"/>
      <c r="C7510" s="1"/>
      <c r="D7510" s="1"/>
      <c r="E7510" s="1"/>
      <c r="F7510" s="1"/>
      <c r="G7510" s="1"/>
      <c r="H7510" s="1"/>
      <c r="I7510" s="1"/>
      <c r="J7510" s="1"/>
      <c r="K7510" s="1"/>
      <c r="L7510" s="1"/>
      <c r="M7510" s="1"/>
      <c r="N7510" s="1"/>
      <c r="O7510" s="1"/>
      <c r="P7510" s="1"/>
      <c r="Q7510" s="1"/>
      <c r="R7510" s="1"/>
      <c r="S7510" s="1"/>
      <c r="T7510" s="1"/>
      <c r="U7510" s="1"/>
      <c r="V7510" s="1"/>
    </row>
    <row r="7511" spans="2:22">
      <c r="B7511" s="1"/>
      <c r="C7511" s="1"/>
      <c r="D7511" s="1"/>
      <c r="E7511" s="1"/>
      <c r="F7511" s="1"/>
      <c r="G7511" s="1"/>
      <c r="H7511" s="1"/>
      <c r="I7511" s="1"/>
      <c r="J7511" s="1"/>
      <c r="K7511" s="1"/>
      <c r="L7511" s="1"/>
      <c r="M7511" s="1"/>
      <c r="N7511" s="1"/>
      <c r="O7511" s="1"/>
      <c r="P7511" s="1"/>
      <c r="Q7511" s="1"/>
      <c r="R7511" s="1"/>
      <c r="S7511" s="1"/>
      <c r="T7511" s="1"/>
      <c r="U7511" s="1"/>
      <c r="V7511" s="1"/>
    </row>
    <row r="7512" spans="2:22">
      <c r="B7512" s="1"/>
      <c r="C7512" s="1"/>
      <c r="D7512" s="1"/>
      <c r="E7512" s="1"/>
      <c r="F7512" s="1"/>
      <c r="G7512" s="1"/>
      <c r="H7512" s="1"/>
      <c r="I7512" s="1"/>
      <c r="J7512" s="1"/>
      <c r="K7512" s="1"/>
      <c r="L7512" s="1"/>
      <c r="M7512" s="1"/>
      <c r="N7512" s="1"/>
      <c r="O7512" s="1"/>
      <c r="P7512" s="1"/>
      <c r="Q7512" s="1"/>
      <c r="R7512" s="1"/>
      <c r="S7512" s="1"/>
      <c r="T7512" s="1"/>
      <c r="U7512" s="1"/>
      <c r="V7512" s="1"/>
    </row>
    <row r="7513" spans="2:22">
      <c r="B7513" s="1"/>
      <c r="C7513" s="1"/>
      <c r="D7513" s="1"/>
      <c r="E7513" s="1"/>
      <c r="F7513" s="1"/>
      <c r="G7513" s="1"/>
      <c r="H7513" s="1"/>
      <c r="I7513" s="1"/>
      <c r="J7513" s="1"/>
      <c r="K7513" s="1"/>
      <c r="L7513" s="1"/>
      <c r="M7513" s="1"/>
      <c r="N7513" s="1"/>
      <c r="O7513" s="1"/>
      <c r="P7513" s="1"/>
      <c r="Q7513" s="1"/>
      <c r="R7513" s="1"/>
      <c r="S7513" s="1"/>
      <c r="T7513" s="1"/>
      <c r="U7513" s="1"/>
      <c r="V7513" s="1"/>
    </row>
    <row r="7514" spans="2:22">
      <c r="B7514" s="1"/>
      <c r="C7514" s="1"/>
      <c r="D7514" s="1"/>
      <c r="E7514" s="1"/>
      <c r="F7514" s="1"/>
      <c r="G7514" s="1"/>
      <c r="H7514" s="1"/>
      <c r="I7514" s="1"/>
      <c r="J7514" s="1"/>
      <c r="K7514" s="1"/>
      <c r="L7514" s="1"/>
      <c r="M7514" s="1"/>
      <c r="N7514" s="1"/>
      <c r="O7514" s="1"/>
      <c r="P7514" s="1"/>
      <c r="Q7514" s="1"/>
      <c r="R7514" s="1"/>
      <c r="S7514" s="1"/>
      <c r="T7514" s="1"/>
      <c r="U7514" s="1"/>
      <c r="V7514" s="1"/>
    </row>
    <row r="7515" spans="2:22">
      <c r="B7515" s="1"/>
      <c r="C7515" s="1"/>
      <c r="D7515" s="1"/>
      <c r="E7515" s="1"/>
      <c r="F7515" s="1"/>
      <c r="G7515" s="1"/>
      <c r="H7515" s="1"/>
      <c r="I7515" s="1"/>
      <c r="J7515" s="1"/>
      <c r="K7515" s="1"/>
      <c r="L7515" s="1"/>
      <c r="M7515" s="1"/>
      <c r="N7515" s="1"/>
      <c r="O7515" s="1"/>
      <c r="P7515" s="1"/>
      <c r="Q7515" s="1"/>
      <c r="R7515" s="1"/>
      <c r="S7515" s="1"/>
      <c r="T7515" s="1"/>
      <c r="U7515" s="1"/>
      <c r="V7515" s="1"/>
    </row>
    <row r="7516" spans="2:22">
      <c r="B7516" s="1"/>
      <c r="C7516" s="1"/>
      <c r="D7516" s="1"/>
      <c r="E7516" s="1"/>
      <c r="F7516" s="1"/>
      <c r="G7516" s="1"/>
      <c r="H7516" s="1"/>
      <c r="I7516" s="1"/>
      <c r="J7516" s="1"/>
      <c r="K7516" s="1"/>
      <c r="L7516" s="1"/>
      <c r="M7516" s="1"/>
      <c r="N7516" s="1"/>
      <c r="O7516" s="1"/>
      <c r="P7516" s="1"/>
      <c r="Q7516" s="1"/>
      <c r="R7516" s="1"/>
      <c r="S7516" s="1"/>
      <c r="T7516" s="1"/>
      <c r="U7516" s="1"/>
      <c r="V7516" s="1"/>
    </row>
    <row r="7517" spans="2:22">
      <c r="B7517" s="1"/>
      <c r="C7517" s="1"/>
      <c r="D7517" s="1"/>
      <c r="E7517" s="1"/>
      <c r="F7517" s="1"/>
      <c r="G7517" s="1"/>
      <c r="H7517" s="1"/>
      <c r="I7517" s="1"/>
      <c r="J7517" s="1"/>
      <c r="K7517" s="1"/>
      <c r="L7517" s="1"/>
      <c r="M7517" s="1"/>
      <c r="N7517" s="1"/>
      <c r="O7517" s="1"/>
      <c r="P7517" s="1"/>
      <c r="Q7517" s="1"/>
      <c r="R7517" s="1"/>
      <c r="S7517" s="1"/>
      <c r="T7517" s="1"/>
      <c r="U7517" s="1"/>
      <c r="V7517" s="1"/>
    </row>
    <row r="7518" spans="2:22">
      <c r="B7518" s="1"/>
      <c r="C7518" s="1"/>
      <c r="D7518" s="1"/>
      <c r="E7518" s="1"/>
      <c r="F7518" s="1"/>
      <c r="G7518" s="1"/>
      <c r="H7518" s="1"/>
      <c r="I7518" s="1"/>
      <c r="J7518" s="1"/>
      <c r="K7518" s="1"/>
      <c r="L7518" s="1"/>
      <c r="M7518" s="1"/>
      <c r="N7518" s="1"/>
      <c r="O7518" s="1"/>
      <c r="P7518" s="1"/>
      <c r="Q7518" s="1"/>
      <c r="R7518" s="1"/>
      <c r="S7518" s="1"/>
      <c r="T7518" s="1"/>
      <c r="U7518" s="1"/>
      <c r="V7518" s="1"/>
    </row>
    <row r="7519" spans="2:22">
      <c r="B7519" s="1"/>
      <c r="C7519" s="1"/>
      <c r="D7519" s="1"/>
      <c r="E7519" s="1"/>
      <c r="F7519" s="1"/>
      <c r="G7519" s="1"/>
      <c r="H7519" s="1"/>
      <c r="I7519" s="1"/>
      <c r="J7519" s="1"/>
      <c r="K7519" s="1"/>
      <c r="L7519" s="1"/>
      <c r="M7519" s="1"/>
      <c r="N7519" s="1"/>
      <c r="O7519" s="1"/>
      <c r="P7519" s="1"/>
      <c r="Q7519" s="1"/>
      <c r="R7519" s="1"/>
      <c r="S7519" s="1"/>
      <c r="T7519" s="1"/>
      <c r="U7519" s="1"/>
      <c r="V7519" s="1"/>
    </row>
    <row r="7520" spans="2:22">
      <c r="B7520" s="1"/>
      <c r="C7520" s="1"/>
      <c r="D7520" s="1"/>
      <c r="E7520" s="1"/>
      <c r="F7520" s="1"/>
      <c r="G7520" s="1"/>
      <c r="H7520" s="1"/>
      <c r="I7520" s="1"/>
      <c r="J7520" s="1"/>
      <c r="K7520" s="1"/>
      <c r="L7520" s="1"/>
      <c r="M7520" s="1"/>
      <c r="N7520" s="1"/>
      <c r="O7520" s="1"/>
      <c r="P7520" s="1"/>
      <c r="Q7520" s="1"/>
      <c r="R7520" s="1"/>
      <c r="S7520" s="1"/>
      <c r="T7520" s="1"/>
      <c r="U7520" s="1"/>
      <c r="V7520" s="1"/>
    </row>
    <row r="7521" spans="2:22">
      <c r="B7521" s="1"/>
      <c r="C7521" s="1"/>
      <c r="D7521" s="1"/>
      <c r="E7521" s="1"/>
      <c r="F7521" s="1"/>
      <c r="G7521" s="1"/>
      <c r="H7521" s="1"/>
      <c r="I7521" s="1"/>
      <c r="J7521" s="1"/>
      <c r="K7521" s="1"/>
      <c r="L7521" s="1"/>
      <c r="M7521" s="1"/>
      <c r="N7521" s="1"/>
      <c r="O7521" s="1"/>
      <c r="P7521" s="1"/>
      <c r="Q7521" s="1"/>
      <c r="R7521" s="1"/>
      <c r="S7521" s="1"/>
      <c r="T7521" s="1"/>
      <c r="U7521" s="1"/>
      <c r="V7521" s="1"/>
    </row>
    <row r="7522" spans="2:22">
      <c r="B7522" s="1"/>
      <c r="C7522" s="1"/>
      <c r="D7522" s="1"/>
      <c r="E7522" s="1"/>
      <c r="F7522" s="1"/>
      <c r="G7522" s="1"/>
      <c r="H7522" s="1"/>
      <c r="I7522" s="1"/>
      <c r="J7522" s="1"/>
      <c r="K7522" s="1"/>
      <c r="L7522" s="1"/>
      <c r="M7522" s="1"/>
      <c r="N7522" s="1"/>
      <c r="O7522" s="1"/>
      <c r="P7522" s="1"/>
      <c r="Q7522" s="1"/>
      <c r="R7522" s="1"/>
      <c r="S7522" s="1"/>
      <c r="T7522" s="1"/>
      <c r="U7522" s="1"/>
      <c r="V7522" s="1"/>
    </row>
    <row r="7523" spans="2:22">
      <c r="B7523" s="1"/>
      <c r="C7523" s="1"/>
      <c r="D7523" s="1"/>
      <c r="E7523" s="1"/>
      <c r="F7523" s="1"/>
      <c r="G7523" s="1"/>
      <c r="H7523" s="1"/>
      <c r="I7523" s="1"/>
      <c r="J7523" s="1"/>
      <c r="K7523" s="1"/>
      <c r="L7523" s="1"/>
      <c r="M7523" s="1"/>
      <c r="N7523" s="1"/>
      <c r="O7523" s="1"/>
      <c r="P7523" s="1"/>
      <c r="Q7523" s="1"/>
      <c r="R7523" s="1"/>
      <c r="S7523" s="1"/>
      <c r="T7523" s="1"/>
      <c r="U7523" s="1"/>
      <c r="V7523" s="1"/>
    </row>
    <row r="7524" spans="2:22">
      <c r="B7524" s="1"/>
      <c r="C7524" s="1"/>
      <c r="D7524" s="1"/>
      <c r="E7524" s="1"/>
      <c r="F7524" s="1"/>
      <c r="G7524" s="1"/>
      <c r="H7524" s="1"/>
      <c r="I7524" s="1"/>
      <c r="J7524" s="1"/>
      <c r="K7524" s="1"/>
      <c r="L7524" s="1"/>
      <c r="M7524" s="1"/>
      <c r="N7524" s="1"/>
      <c r="O7524" s="1"/>
      <c r="P7524" s="1"/>
      <c r="Q7524" s="1"/>
      <c r="R7524" s="1"/>
      <c r="S7524" s="1"/>
      <c r="T7524" s="1"/>
      <c r="U7524" s="1"/>
      <c r="V7524" s="1"/>
    </row>
    <row r="7525" spans="2:22">
      <c r="B7525" s="1"/>
      <c r="C7525" s="1"/>
      <c r="D7525" s="1"/>
      <c r="E7525" s="1"/>
      <c r="F7525" s="1"/>
      <c r="G7525" s="1"/>
      <c r="H7525" s="1"/>
      <c r="I7525" s="1"/>
      <c r="J7525" s="1"/>
      <c r="K7525" s="1"/>
      <c r="L7525" s="1"/>
      <c r="M7525" s="1"/>
      <c r="N7525" s="1"/>
      <c r="O7525" s="1"/>
      <c r="P7525" s="1"/>
      <c r="Q7525" s="1"/>
      <c r="R7525" s="1"/>
      <c r="S7525" s="1"/>
      <c r="T7525" s="1"/>
      <c r="U7525" s="1"/>
      <c r="V7525" s="1"/>
    </row>
    <row r="7526" spans="2:22">
      <c r="B7526" s="1"/>
      <c r="C7526" s="1"/>
      <c r="D7526" s="1"/>
      <c r="E7526" s="1"/>
      <c r="F7526" s="1"/>
      <c r="G7526" s="1"/>
      <c r="H7526" s="1"/>
      <c r="I7526" s="1"/>
      <c r="J7526" s="1"/>
      <c r="K7526" s="1"/>
      <c r="L7526" s="1"/>
      <c r="M7526" s="1"/>
      <c r="N7526" s="1"/>
      <c r="O7526" s="1"/>
      <c r="P7526" s="1"/>
      <c r="Q7526" s="1"/>
      <c r="R7526" s="1"/>
      <c r="S7526" s="1"/>
      <c r="T7526" s="1"/>
      <c r="U7526" s="1"/>
      <c r="V7526" s="1"/>
    </row>
    <row r="7527" spans="2:22">
      <c r="B7527" s="1"/>
      <c r="C7527" s="1"/>
      <c r="D7527" s="1"/>
      <c r="E7527" s="1"/>
      <c r="F7527" s="1"/>
      <c r="G7527" s="1"/>
      <c r="H7527" s="1"/>
      <c r="I7527" s="1"/>
      <c r="J7527" s="1"/>
      <c r="K7527" s="1"/>
      <c r="L7527" s="1"/>
      <c r="M7527" s="1"/>
      <c r="N7527" s="1"/>
      <c r="O7527" s="1"/>
      <c r="P7527" s="1"/>
      <c r="Q7527" s="1"/>
      <c r="R7527" s="1"/>
      <c r="S7527" s="1"/>
      <c r="T7527" s="1"/>
      <c r="U7527" s="1"/>
      <c r="V7527" s="1"/>
    </row>
    <row r="7528" spans="2:22">
      <c r="B7528" s="1"/>
      <c r="C7528" s="1"/>
      <c r="D7528" s="1"/>
      <c r="E7528" s="1"/>
      <c r="F7528" s="1"/>
      <c r="G7528" s="1"/>
      <c r="H7528" s="1"/>
      <c r="I7528" s="1"/>
      <c r="J7528" s="1"/>
      <c r="K7528" s="1"/>
      <c r="L7528" s="1"/>
      <c r="M7528" s="1"/>
      <c r="N7528" s="1"/>
      <c r="O7528" s="1"/>
      <c r="P7528" s="1"/>
      <c r="Q7528" s="1"/>
      <c r="R7528" s="1"/>
      <c r="S7528" s="1"/>
      <c r="T7528" s="1"/>
      <c r="U7528" s="1"/>
      <c r="V7528" s="1"/>
    </row>
    <row r="7529" spans="2:22">
      <c r="B7529" s="1"/>
      <c r="C7529" s="1"/>
      <c r="D7529" s="1"/>
      <c r="E7529" s="1"/>
      <c r="F7529" s="1"/>
      <c r="G7529" s="1"/>
      <c r="H7529" s="1"/>
      <c r="I7529" s="1"/>
      <c r="J7529" s="1"/>
      <c r="K7529" s="1"/>
      <c r="L7529" s="1"/>
      <c r="M7529" s="1"/>
      <c r="N7529" s="1"/>
      <c r="O7529" s="1"/>
      <c r="P7529" s="1"/>
      <c r="Q7529" s="1"/>
      <c r="R7529" s="1"/>
      <c r="S7529" s="1"/>
      <c r="T7529" s="1"/>
      <c r="U7529" s="1"/>
      <c r="V7529" s="1"/>
    </row>
    <row r="7530" spans="2:22">
      <c r="B7530" s="1"/>
      <c r="C7530" s="1"/>
      <c r="D7530" s="1"/>
      <c r="E7530" s="1"/>
      <c r="F7530" s="1"/>
      <c r="G7530" s="1"/>
      <c r="H7530" s="1"/>
      <c r="I7530" s="1"/>
      <c r="J7530" s="1"/>
      <c r="K7530" s="1"/>
      <c r="L7530" s="1"/>
      <c r="M7530" s="1"/>
      <c r="N7530" s="1"/>
      <c r="O7530" s="1"/>
      <c r="P7530" s="1"/>
      <c r="Q7530" s="1"/>
      <c r="R7530" s="1"/>
      <c r="S7530" s="1"/>
      <c r="T7530" s="1"/>
      <c r="U7530" s="1"/>
      <c r="V7530" s="1"/>
    </row>
    <row r="7531" spans="2:22">
      <c r="B7531" s="1"/>
      <c r="C7531" s="1"/>
      <c r="D7531" s="1"/>
      <c r="E7531" s="1"/>
      <c r="F7531" s="1"/>
      <c r="G7531" s="1"/>
      <c r="H7531" s="1"/>
      <c r="I7531" s="1"/>
      <c r="J7531" s="1"/>
      <c r="K7531" s="1"/>
      <c r="L7531" s="1"/>
      <c r="M7531" s="1"/>
      <c r="N7531" s="1"/>
      <c r="O7531" s="1"/>
      <c r="P7531" s="1"/>
      <c r="Q7531" s="1"/>
      <c r="R7531" s="1"/>
      <c r="S7531" s="1"/>
      <c r="T7531" s="1"/>
      <c r="U7531" s="1"/>
      <c r="V7531" s="1"/>
    </row>
    <row r="7532" spans="2:22">
      <c r="B7532" s="1"/>
      <c r="C7532" s="1"/>
      <c r="D7532" s="1"/>
      <c r="E7532" s="1"/>
      <c r="F7532" s="1"/>
      <c r="G7532" s="1"/>
      <c r="H7532" s="1"/>
      <c r="I7532" s="1"/>
      <c r="J7532" s="1"/>
      <c r="K7532" s="1"/>
      <c r="L7532" s="1"/>
      <c r="M7532" s="1"/>
      <c r="N7532" s="1"/>
      <c r="O7532" s="1"/>
      <c r="P7532" s="1"/>
      <c r="Q7532" s="1"/>
      <c r="R7532" s="1"/>
      <c r="S7532" s="1"/>
      <c r="T7532" s="1"/>
      <c r="U7532" s="1"/>
      <c r="V7532" s="1"/>
    </row>
    <row r="7533" spans="2:22">
      <c r="B7533" s="1"/>
      <c r="C7533" s="1"/>
      <c r="D7533" s="1"/>
      <c r="E7533" s="1"/>
      <c r="F7533" s="1"/>
      <c r="G7533" s="1"/>
      <c r="H7533" s="1"/>
      <c r="I7533" s="1"/>
      <c r="J7533" s="1"/>
      <c r="K7533" s="1"/>
      <c r="L7533" s="1"/>
      <c r="M7533" s="1"/>
      <c r="N7533" s="1"/>
      <c r="O7533" s="1"/>
      <c r="P7533" s="1"/>
      <c r="Q7533" s="1"/>
      <c r="R7533" s="1"/>
      <c r="S7533" s="1"/>
      <c r="T7533" s="1"/>
      <c r="U7533" s="1"/>
      <c r="V7533" s="1"/>
    </row>
    <row r="7534" spans="2:22">
      <c r="B7534" s="1"/>
      <c r="C7534" s="1"/>
      <c r="D7534" s="1"/>
      <c r="E7534" s="1"/>
      <c r="F7534" s="1"/>
      <c r="G7534" s="1"/>
      <c r="H7534" s="1"/>
      <c r="I7534" s="1"/>
      <c r="J7534" s="1"/>
      <c r="K7534" s="1"/>
      <c r="L7534" s="1"/>
      <c r="M7534" s="1"/>
      <c r="N7534" s="1"/>
      <c r="O7534" s="1"/>
      <c r="P7534" s="1"/>
      <c r="Q7534" s="1"/>
      <c r="R7534" s="1"/>
      <c r="S7534" s="1"/>
      <c r="T7534" s="1"/>
      <c r="U7534" s="1"/>
      <c r="V7534" s="1"/>
    </row>
    <row r="7535" spans="2:22">
      <c r="B7535" s="1"/>
      <c r="C7535" s="1"/>
      <c r="D7535" s="1"/>
      <c r="E7535" s="1"/>
      <c r="F7535" s="1"/>
      <c r="G7535" s="1"/>
      <c r="H7535" s="1"/>
      <c r="I7535" s="1"/>
      <c r="J7535" s="1"/>
      <c r="K7535" s="1"/>
      <c r="L7535" s="1"/>
      <c r="M7535" s="1"/>
      <c r="N7535" s="1"/>
      <c r="O7535" s="1"/>
      <c r="P7535" s="1"/>
      <c r="Q7535" s="1"/>
      <c r="R7535" s="1"/>
      <c r="S7535" s="1"/>
      <c r="T7535" s="1"/>
      <c r="U7535" s="1"/>
      <c r="V7535" s="1"/>
    </row>
    <row r="7536" spans="2:22">
      <c r="B7536" s="1"/>
      <c r="C7536" s="1"/>
      <c r="D7536" s="1"/>
      <c r="E7536" s="1"/>
      <c r="F7536" s="1"/>
      <c r="G7536" s="1"/>
      <c r="H7536" s="1"/>
      <c r="I7536" s="1"/>
      <c r="J7536" s="1"/>
      <c r="K7536" s="1"/>
      <c r="L7536" s="1"/>
      <c r="M7536" s="1"/>
      <c r="N7536" s="1"/>
      <c r="O7536" s="1"/>
      <c r="P7536" s="1"/>
      <c r="Q7536" s="1"/>
      <c r="R7536" s="1"/>
      <c r="S7536" s="1"/>
      <c r="T7536" s="1"/>
      <c r="U7536" s="1"/>
      <c r="V7536" s="1"/>
    </row>
    <row r="7537" spans="2:22">
      <c r="B7537" s="1"/>
      <c r="C7537" s="1"/>
      <c r="D7537" s="1"/>
      <c r="E7537" s="1"/>
      <c r="F7537" s="1"/>
      <c r="G7537" s="1"/>
      <c r="H7537" s="1"/>
      <c r="I7537" s="1"/>
      <c r="J7537" s="1"/>
      <c r="K7537" s="1"/>
      <c r="L7537" s="1"/>
      <c r="M7537" s="1"/>
      <c r="N7537" s="1"/>
      <c r="O7537" s="1"/>
      <c r="P7537" s="1"/>
      <c r="Q7537" s="1"/>
      <c r="R7537" s="1"/>
      <c r="S7537" s="1"/>
      <c r="T7537" s="1"/>
      <c r="U7537" s="1"/>
      <c r="V7537" s="1"/>
    </row>
    <row r="7538" spans="2:22">
      <c r="B7538" s="1"/>
      <c r="C7538" s="1"/>
      <c r="D7538" s="1"/>
      <c r="E7538" s="1"/>
      <c r="F7538" s="1"/>
      <c r="G7538" s="1"/>
      <c r="H7538" s="1"/>
      <c r="I7538" s="1"/>
      <c r="J7538" s="1"/>
      <c r="K7538" s="1"/>
      <c r="L7538" s="1"/>
      <c r="M7538" s="1"/>
      <c r="N7538" s="1"/>
      <c r="O7538" s="1"/>
      <c r="P7538" s="1"/>
      <c r="Q7538" s="1"/>
      <c r="R7538" s="1"/>
      <c r="S7538" s="1"/>
      <c r="T7538" s="1"/>
      <c r="U7538" s="1"/>
      <c r="V7538" s="1"/>
    </row>
    <row r="7539" spans="2:22">
      <c r="B7539" s="1"/>
      <c r="C7539" s="1"/>
      <c r="D7539" s="1"/>
      <c r="E7539" s="1"/>
      <c r="F7539" s="1"/>
      <c r="G7539" s="1"/>
      <c r="H7539" s="1"/>
      <c r="I7539" s="1"/>
      <c r="J7539" s="1"/>
      <c r="K7539" s="1"/>
      <c r="L7539" s="1"/>
      <c r="M7539" s="1"/>
      <c r="N7539" s="1"/>
      <c r="O7539" s="1"/>
      <c r="P7539" s="1"/>
      <c r="Q7539" s="1"/>
      <c r="R7539" s="1"/>
      <c r="S7539" s="1"/>
      <c r="T7539" s="1"/>
      <c r="U7539" s="1"/>
      <c r="V7539" s="1"/>
    </row>
    <row r="7540" spans="2:22">
      <c r="B7540" s="1"/>
      <c r="C7540" s="1"/>
      <c r="D7540" s="1"/>
      <c r="E7540" s="1"/>
      <c r="F7540" s="1"/>
      <c r="G7540" s="1"/>
      <c r="H7540" s="1"/>
      <c r="I7540" s="1"/>
      <c r="J7540" s="1"/>
      <c r="K7540" s="1"/>
      <c r="L7540" s="1"/>
      <c r="M7540" s="1"/>
      <c r="N7540" s="1"/>
      <c r="O7540" s="1"/>
      <c r="P7540" s="1"/>
      <c r="Q7540" s="1"/>
      <c r="R7540" s="1"/>
      <c r="S7540" s="1"/>
      <c r="T7540" s="1"/>
      <c r="U7540" s="1"/>
      <c r="V7540" s="1"/>
    </row>
    <row r="7541" spans="2:22">
      <c r="B7541" s="1"/>
      <c r="C7541" s="1"/>
      <c r="D7541" s="1"/>
      <c r="E7541" s="1"/>
      <c r="F7541" s="1"/>
      <c r="G7541" s="1"/>
      <c r="H7541" s="1"/>
      <c r="I7541" s="1"/>
      <c r="J7541" s="1"/>
      <c r="K7541" s="1"/>
      <c r="L7541" s="1"/>
      <c r="M7541" s="1"/>
      <c r="N7541" s="1"/>
      <c r="O7541" s="1"/>
      <c r="P7541" s="1"/>
      <c r="Q7541" s="1"/>
      <c r="R7541" s="1"/>
      <c r="S7541" s="1"/>
      <c r="T7541" s="1"/>
      <c r="U7541" s="1"/>
      <c r="V7541" s="1"/>
    </row>
    <row r="7542" spans="2:22">
      <c r="B7542" s="1"/>
      <c r="C7542" s="1"/>
      <c r="D7542" s="1"/>
      <c r="E7542" s="1"/>
      <c r="F7542" s="1"/>
      <c r="G7542" s="1"/>
      <c r="H7542" s="1"/>
      <c r="I7542" s="1"/>
      <c r="J7542" s="1"/>
      <c r="K7542" s="1"/>
      <c r="L7542" s="1"/>
      <c r="M7542" s="1"/>
      <c r="N7542" s="1"/>
      <c r="O7542" s="1"/>
      <c r="P7542" s="1"/>
      <c r="Q7542" s="1"/>
      <c r="R7542" s="1"/>
      <c r="S7542" s="1"/>
      <c r="T7542" s="1"/>
      <c r="U7542" s="1"/>
      <c r="V7542" s="1"/>
    </row>
    <row r="7543" spans="2:22">
      <c r="B7543" s="1"/>
      <c r="C7543" s="1"/>
      <c r="D7543" s="1"/>
      <c r="E7543" s="1"/>
      <c r="F7543" s="1"/>
      <c r="G7543" s="1"/>
      <c r="H7543" s="1"/>
      <c r="I7543" s="1"/>
      <c r="J7543" s="1"/>
      <c r="K7543" s="1"/>
      <c r="L7543" s="1"/>
      <c r="M7543" s="1"/>
      <c r="N7543" s="1"/>
      <c r="O7543" s="1"/>
      <c r="P7543" s="1"/>
      <c r="Q7543" s="1"/>
      <c r="R7543" s="1"/>
      <c r="S7543" s="1"/>
      <c r="T7543" s="1"/>
      <c r="U7543" s="1"/>
      <c r="V7543" s="1"/>
    </row>
    <row r="7544" spans="2:22">
      <c r="B7544" s="1"/>
      <c r="C7544" s="1"/>
      <c r="D7544" s="1"/>
      <c r="E7544" s="1"/>
      <c r="F7544" s="1"/>
      <c r="G7544" s="1"/>
      <c r="H7544" s="1"/>
      <c r="I7544" s="1"/>
      <c r="J7544" s="1"/>
      <c r="K7544" s="1"/>
      <c r="L7544" s="1"/>
      <c r="M7544" s="1"/>
      <c r="N7544" s="1"/>
      <c r="O7544" s="1"/>
      <c r="P7544" s="1"/>
      <c r="Q7544" s="1"/>
      <c r="R7544" s="1"/>
      <c r="S7544" s="1"/>
      <c r="T7544" s="1"/>
      <c r="U7544" s="1"/>
      <c r="V7544" s="1"/>
    </row>
    <row r="7545" spans="2:22">
      <c r="B7545" s="1"/>
      <c r="C7545" s="1"/>
      <c r="D7545" s="1"/>
      <c r="E7545" s="1"/>
      <c r="F7545" s="1"/>
      <c r="G7545" s="1"/>
      <c r="H7545" s="1"/>
      <c r="I7545" s="1"/>
      <c r="J7545" s="1"/>
      <c r="K7545" s="1"/>
      <c r="L7545" s="1"/>
      <c r="M7545" s="1"/>
      <c r="N7545" s="1"/>
      <c r="O7545" s="1"/>
      <c r="P7545" s="1"/>
      <c r="Q7545" s="1"/>
      <c r="R7545" s="1"/>
      <c r="S7545" s="1"/>
      <c r="T7545" s="1"/>
      <c r="U7545" s="1"/>
      <c r="V7545" s="1"/>
    </row>
    <row r="7546" spans="2:22">
      <c r="B7546" s="1"/>
      <c r="C7546" s="1"/>
      <c r="D7546" s="1"/>
      <c r="E7546" s="1"/>
      <c r="F7546" s="1"/>
      <c r="G7546" s="1"/>
      <c r="H7546" s="1"/>
      <c r="I7546" s="1"/>
      <c r="J7546" s="1"/>
      <c r="K7546" s="1"/>
      <c r="L7546" s="1"/>
      <c r="M7546" s="1"/>
      <c r="N7546" s="1"/>
      <c r="O7546" s="1"/>
      <c r="P7546" s="1"/>
      <c r="Q7546" s="1"/>
      <c r="R7546" s="1"/>
      <c r="S7546" s="1"/>
      <c r="T7546" s="1"/>
      <c r="U7546" s="1"/>
      <c r="V7546" s="1"/>
    </row>
    <row r="7547" spans="2:22">
      <c r="B7547" s="1"/>
      <c r="C7547" s="1"/>
      <c r="D7547" s="1"/>
      <c r="E7547" s="1"/>
      <c r="F7547" s="1"/>
      <c r="G7547" s="1"/>
      <c r="H7547" s="1"/>
      <c r="I7547" s="1"/>
      <c r="J7547" s="1"/>
      <c r="K7547" s="1"/>
      <c r="L7547" s="1"/>
      <c r="M7547" s="1"/>
      <c r="N7547" s="1"/>
      <c r="O7547" s="1"/>
      <c r="P7547" s="1"/>
      <c r="Q7547" s="1"/>
      <c r="R7547" s="1"/>
      <c r="S7547" s="1"/>
      <c r="T7547" s="1"/>
      <c r="U7547" s="1"/>
      <c r="V7547" s="1"/>
    </row>
    <row r="7548" spans="2:22">
      <c r="B7548" s="1"/>
      <c r="C7548" s="1"/>
      <c r="D7548" s="1"/>
      <c r="E7548" s="1"/>
      <c r="F7548" s="1"/>
      <c r="G7548" s="1"/>
      <c r="H7548" s="1"/>
      <c r="I7548" s="1"/>
      <c r="J7548" s="1"/>
      <c r="K7548" s="1"/>
      <c r="L7548" s="1"/>
      <c r="M7548" s="1"/>
      <c r="N7548" s="1"/>
      <c r="O7548" s="1"/>
      <c r="P7548" s="1"/>
      <c r="Q7548" s="1"/>
      <c r="R7548" s="1"/>
      <c r="S7548" s="1"/>
      <c r="T7548" s="1"/>
      <c r="U7548" s="1"/>
      <c r="V7548" s="1"/>
    </row>
    <row r="7549" spans="2:22">
      <c r="B7549" s="1"/>
      <c r="C7549" s="1"/>
      <c r="D7549" s="1"/>
      <c r="E7549" s="1"/>
      <c r="F7549" s="1"/>
      <c r="G7549" s="1"/>
      <c r="H7549" s="1"/>
      <c r="I7549" s="1"/>
      <c r="J7549" s="1"/>
      <c r="K7549" s="1"/>
      <c r="L7549" s="1"/>
      <c r="M7549" s="1"/>
      <c r="N7549" s="1"/>
      <c r="O7549" s="1"/>
      <c r="P7549" s="1"/>
      <c r="Q7549" s="1"/>
      <c r="R7549" s="1"/>
      <c r="S7549" s="1"/>
      <c r="T7549" s="1"/>
      <c r="U7549" s="1"/>
      <c r="V7549" s="1"/>
    </row>
    <row r="7550" spans="2:22">
      <c r="B7550" s="1"/>
      <c r="C7550" s="1"/>
      <c r="D7550" s="1"/>
      <c r="E7550" s="1"/>
      <c r="F7550" s="1"/>
      <c r="G7550" s="1"/>
      <c r="H7550" s="1"/>
      <c r="I7550" s="1"/>
      <c r="J7550" s="1"/>
      <c r="K7550" s="1"/>
      <c r="L7550" s="1"/>
      <c r="M7550" s="1"/>
      <c r="N7550" s="1"/>
      <c r="O7550" s="1"/>
      <c r="P7550" s="1"/>
      <c r="Q7550" s="1"/>
      <c r="R7550" s="1"/>
      <c r="S7550" s="1"/>
      <c r="T7550" s="1"/>
      <c r="U7550" s="1"/>
      <c r="V7550" s="1"/>
    </row>
    <row r="7551" spans="2:22">
      <c r="B7551" s="1"/>
      <c r="C7551" s="1"/>
      <c r="D7551" s="1"/>
      <c r="E7551" s="1"/>
      <c r="F7551" s="1"/>
      <c r="G7551" s="1"/>
      <c r="H7551" s="1"/>
      <c r="I7551" s="1"/>
      <c r="J7551" s="1"/>
      <c r="K7551" s="1"/>
      <c r="L7551" s="1"/>
      <c r="M7551" s="1"/>
      <c r="N7551" s="1"/>
      <c r="O7551" s="1"/>
      <c r="P7551" s="1"/>
      <c r="Q7551" s="1"/>
      <c r="R7551" s="1"/>
      <c r="S7551" s="1"/>
      <c r="T7551" s="1"/>
      <c r="U7551" s="1"/>
      <c r="V7551" s="1"/>
    </row>
    <row r="7552" spans="2:22">
      <c r="B7552" s="1"/>
      <c r="C7552" s="1"/>
      <c r="D7552" s="1"/>
      <c r="E7552" s="1"/>
      <c r="F7552" s="1"/>
      <c r="G7552" s="1"/>
      <c r="H7552" s="1"/>
      <c r="I7552" s="1"/>
      <c r="J7552" s="1"/>
      <c r="K7552" s="1"/>
      <c r="L7552" s="1"/>
      <c r="M7552" s="1"/>
      <c r="N7552" s="1"/>
      <c r="O7552" s="1"/>
      <c r="P7552" s="1"/>
      <c r="Q7552" s="1"/>
      <c r="R7552" s="1"/>
      <c r="S7552" s="1"/>
      <c r="T7552" s="1"/>
      <c r="U7552" s="1"/>
      <c r="V7552" s="1"/>
    </row>
    <row r="7553" spans="2:22">
      <c r="B7553" s="1"/>
      <c r="C7553" s="1"/>
      <c r="D7553" s="1"/>
      <c r="E7553" s="1"/>
      <c r="F7553" s="1"/>
      <c r="G7553" s="1"/>
      <c r="H7553" s="1"/>
      <c r="I7553" s="1"/>
      <c r="J7553" s="1"/>
      <c r="K7553" s="1"/>
      <c r="L7553" s="1"/>
      <c r="M7553" s="1"/>
      <c r="N7553" s="1"/>
      <c r="O7553" s="1"/>
      <c r="P7553" s="1"/>
      <c r="Q7553" s="1"/>
      <c r="R7553" s="1"/>
      <c r="S7553" s="1"/>
      <c r="T7553" s="1"/>
      <c r="U7553" s="1"/>
      <c r="V7553" s="1"/>
    </row>
    <row r="7554" spans="2:22">
      <c r="B7554" s="1"/>
      <c r="C7554" s="1"/>
      <c r="D7554" s="1"/>
      <c r="E7554" s="1"/>
      <c r="F7554" s="1"/>
      <c r="G7554" s="1"/>
      <c r="H7554" s="1"/>
      <c r="I7554" s="1"/>
      <c r="J7554" s="1"/>
      <c r="K7554" s="1"/>
      <c r="L7554" s="1"/>
      <c r="M7554" s="1"/>
      <c r="N7554" s="1"/>
      <c r="O7554" s="1"/>
      <c r="P7554" s="1"/>
      <c r="Q7554" s="1"/>
      <c r="R7554" s="1"/>
      <c r="S7554" s="1"/>
      <c r="T7554" s="1"/>
      <c r="U7554" s="1"/>
      <c r="V7554" s="1"/>
    </row>
    <row r="7555" spans="2:22">
      <c r="B7555" s="1"/>
      <c r="C7555" s="1"/>
      <c r="D7555" s="1"/>
      <c r="E7555" s="1"/>
      <c r="F7555" s="1"/>
      <c r="G7555" s="1"/>
      <c r="H7555" s="1"/>
      <c r="I7555" s="1"/>
      <c r="J7555" s="1"/>
      <c r="K7555" s="1"/>
      <c r="L7555" s="1"/>
      <c r="M7555" s="1"/>
      <c r="N7555" s="1"/>
      <c r="O7555" s="1"/>
      <c r="P7555" s="1"/>
      <c r="Q7555" s="1"/>
      <c r="R7555" s="1"/>
      <c r="S7555" s="1"/>
      <c r="T7555" s="1"/>
      <c r="U7555" s="1"/>
      <c r="V7555" s="1"/>
    </row>
    <row r="7556" spans="2:22">
      <c r="B7556" s="1"/>
      <c r="C7556" s="1"/>
      <c r="D7556" s="1"/>
      <c r="E7556" s="1"/>
      <c r="F7556" s="1"/>
      <c r="G7556" s="1"/>
      <c r="H7556" s="1"/>
      <c r="I7556" s="1"/>
      <c r="J7556" s="1"/>
      <c r="K7556" s="1"/>
      <c r="L7556" s="1"/>
      <c r="M7556" s="1"/>
      <c r="N7556" s="1"/>
      <c r="O7556" s="1"/>
      <c r="P7556" s="1"/>
      <c r="Q7556" s="1"/>
      <c r="R7556" s="1"/>
      <c r="S7556" s="1"/>
      <c r="T7556" s="1"/>
      <c r="U7556" s="1"/>
      <c r="V7556" s="1"/>
    </row>
    <row r="7557" spans="2:22">
      <c r="B7557" s="1"/>
      <c r="C7557" s="1"/>
      <c r="D7557" s="1"/>
      <c r="E7557" s="1"/>
      <c r="F7557" s="1"/>
      <c r="G7557" s="1"/>
      <c r="H7557" s="1"/>
      <c r="I7557" s="1"/>
      <c r="J7557" s="1"/>
      <c r="K7557" s="1"/>
      <c r="L7557" s="1"/>
      <c r="M7557" s="1"/>
      <c r="N7557" s="1"/>
      <c r="O7557" s="1"/>
      <c r="P7557" s="1"/>
      <c r="Q7557" s="1"/>
      <c r="R7557" s="1"/>
      <c r="S7557" s="1"/>
      <c r="T7557" s="1"/>
      <c r="U7557" s="1"/>
      <c r="V7557" s="1"/>
    </row>
    <row r="7558" spans="2:22">
      <c r="B7558" s="1"/>
      <c r="C7558" s="1"/>
      <c r="D7558" s="1"/>
      <c r="E7558" s="1"/>
      <c r="F7558" s="1"/>
      <c r="G7558" s="1"/>
      <c r="H7558" s="1"/>
      <c r="I7558" s="1"/>
      <c r="J7558" s="1"/>
      <c r="K7558" s="1"/>
      <c r="L7558" s="1"/>
      <c r="M7558" s="1"/>
      <c r="N7558" s="1"/>
      <c r="O7558" s="1"/>
      <c r="P7558" s="1"/>
      <c r="Q7558" s="1"/>
      <c r="R7558" s="1"/>
      <c r="S7558" s="1"/>
      <c r="T7558" s="1"/>
      <c r="U7558" s="1"/>
      <c r="V7558" s="1"/>
    </row>
    <row r="7559" spans="2:22">
      <c r="B7559" s="1"/>
      <c r="C7559" s="1"/>
      <c r="D7559" s="1"/>
      <c r="E7559" s="1"/>
      <c r="F7559" s="1"/>
      <c r="G7559" s="1"/>
      <c r="H7559" s="1"/>
      <c r="I7559" s="1"/>
      <c r="J7559" s="1"/>
      <c r="K7559" s="1"/>
      <c r="L7559" s="1"/>
      <c r="M7559" s="1"/>
      <c r="N7559" s="1"/>
      <c r="O7559" s="1"/>
      <c r="P7559" s="1"/>
      <c r="Q7559" s="1"/>
      <c r="R7559" s="1"/>
      <c r="S7559" s="1"/>
      <c r="T7559" s="1"/>
      <c r="U7559" s="1"/>
      <c r="V7559" s="1"/>
    </row>
    <row r="7560" spans="2:22">
      <c r="B7560" s="1"/>
      <c r="C7560" s="1"/>
      <c r="D7560" s="1"/>
      <c r="E7560" s="1"/>
      <c r="F7560" s="1"/>
      <c r="G7560" s="1"/>
      <c r="H7560" s="1"/>
      <c r="I7560" s="1"/>
      <c r="J7560" s="1"/>
      <c r="K7560" s="1"/>
      <c r="L7560" s="1"/>
      <c r="M7560" s="1"/>
      <c r="N7560" s="1"/>
      <c r="O7560" s="1"/>
      <c r="P7560" s="1"/>
      <c r="Q7560" s="1"/>
      <c r="R7560" s="1"/>
      <c r="S7560" s="1"/>
      <c r="T7560" s="1"/>
      <c r="U7560" s="1"/>
      <c r="V7560" s="1"/>
    </row>
    <row r="7561" spans="2:22">
      <c r="B7561" s="1"/>
      <c r="C7561" s="1"/>
      <c r="D7561" s="1"/>
      <c r="E7561" s="1"/>
      <c r="F7561" s="1"/>
      <c r="G7561" s="1"/>
      <c r="H7561" s="1"/>
      <c r="I7561" s="1"/>
      <c r="J7561" s="1"/>
      <c r="K7561" s="1"/>
      <c r="L7561" s="1"/>
      <c r="M7561" s="1"/>
      <c r="N7561" s="1"/>
      <c r="O7561" s="1"/>
      <c r="P7561" s="1"/>
      <c r="Q7561" s="1"/>
      <c r="R7561" s="1"/>
      <c r="S7561" s="1"/>
      <c r="T7561" s="1"/>
      <c r="U7561" s="1"/>
      <c r="V7561" s="1"/>
    </row>
    <row r="7562" spans="2:22">
      <c r="B7562" s="1"/>
      <c r="C7562" s="1"/>
      <c r="D7562" s="1"/>
      <c r="E7562" s="1"/>
      <c r="F7562" s="1"/>
      <c r="G7562" s="1"/>
      <c r="H7562" s="1"/>
      <c r="I7562" s="1"/>
      <c r="J7562" s="1"/>
      <c r="K7562" s="1"/>
      <c r="L7562" s="1"/>
      <c r="M7562" s="1"/>
      <c r="N7562" s="1"/>
      <c r="O7562" s="1"/>
      <c r="P7562" s="1"/>
      <c r="Q7562" s="1"/>
      <c r="R7562" s="1"/>
      <c r="S7562" s="1"/>
      <c r="T7562" s="1"/>
      <c r="U7562" s="1"/>
      <c r="V7562" s="1"/>
    </row>
    <row r="7563" spans="2:22">
      <c r="B7563" s="1"/>
      <c r="C7563" s="1"/>
      <c r="D7563" s="1"/>
      <c r="E7563" s="1"/>
      <c r="F7563" s="1"/>
      <c r="G7563" s="1"/>
      <c r="H7563" s="1"/>
      <c r="I7563" s="1"/>
      <c r="J7563" s="1"/>
      <c r="K7563" s="1"/>
      <c r="L7563" s="1"/>
      <c r="M7563" s="1"/>
      <c r="N7563" s="1"/>
      <c r="O7563" s="1"/>
      <c r="P7563" s="1"/>
      <c r="Q7563" s="1"/>
      <c r="R7563" s="1"/>
      <c r="S7563" s="1"/>
      <c r="T7563" s="1"/>
      <c r="U7563" s="1"/>
      <c r="V7563" s="1"/>
    </row>
    <row r="7564" spans="2:22">
      <c r="B7564" s="1"/>
      <c r="C7564" s="1"/>
      <c r="D7564" s="1"/>
      <c r="E7564" s="1"/>
      <c r="F7564" s="1"/>
      <c r="G7564" s="1"/>
      <c r="H7564" s="1"/>
      <c r="I7564" s="1"/>
      <c r="J7564" s="1"/>
      <c r="K7564" s="1"/>
      <c r="L7564" s="1"/>
      <c r="M7564" s="1"/>
      <c r="N7564" s="1"/>
      <c r="O7564" s="1"/>
      <c r="P7564" s="1"/>
      <c r="Q7564" s="1"/>
      <c r="R7564" s="1"/>
      <c r="S7564" s="1"/>
      <c r="T7564" s="1"/>
      <c r="U7564" s="1"/>
      <c r="V7564" s="1"/>
    </row>
    <row r="7565" spans="2:22">
      <c r="B7565" s="1"/>
      <c r="C7565" s="1"/>
      <c r="D7565" s="1"/>
      <c r="E7565" s="1"/>
      <c r="F7565" s="1"/>
      <c r="G7565" s="1"/>
      <c r="H7565" s="1"/>
      <c r="I7565" s="1"/>
      <c r="J7565" s="1"/>
      <c r="K7565" s="1"/>
      <c r="L7565" s="1"/>
      <c r="M7565" s="1"/>
      <c r="N7565" s="1"/>
      <c r="O7565" s="1"/>
      <c r="P7565" s="1"/>
      <c r="Q7565" s="1"/>
      <c r="R7565" s="1"/>
      <c r="S7565" s="1"/>
      <c r="T7565" s="1"/>
      <c r="U7565" s="1"/>
      <c r="V7565" s="1"/>
    </row>
    <row r="7566" spans="2:22">
      <c r="B7566" s="1"/>
      <c r="C7566" s="1"/>
      <c r="D7566" s="1"/>
      <c r="E7566" s="1"/>
      <c r="F7566" s="1"/>
      <c r="G7566" s="1"/>
      <c r="H7566" s="1"/>
      <c r="I7566" s="1"/>
      <c r="J7566" s="1"/>
      <c r="K7566" s="1"/>
      <c r="L7566" s="1"/>
      <c r="M7566" s="1"/>
      <c r="N7566" s="1"/>
      <c r="O7566" s="1"/>
      <c r="P7566" s="1"/>
      <c r="Q7566" s="1"/>
      <c r="R7566" s="1"/>
      <c r="S7566" s="1"/>
      <c r="T7566" s="1"/>
      <c r="U7566" s="1"/>
      <c r="V7566" s="1"/>
    </row>
    <row r="7567" spans="2:22">
      <c r="B7567" s="1"/>
      <c r="C7567" s="1"/>
      <c r="D7567" s="1"/>
      <c r="E7567" s="1"/>
      <c r="F7567" s="1"/>
      <c r="G7567" s="1"/>
      <c r="H7567" s="1"/>
      <c r="I7567" s="1"/>
      <c r="J7567" s="1"/>
      <c r="K7567" s="1"/>
      <c r="L7567" s="1"/>
      <c r="M7567" s="1"/>
      <c r="N7567" s="1"/>
      <c r="O7567" s="1"/>
      <c r="P7567" s="1"/>
      <c r="Q7567" s="1"/>
      <c r="R7567" s="1"/>
      <c r="S7567" s="1"/>
      <c r="T7567" s="1"/>
      <c r="U7567" s="1"/>
      <c r="V7567" s="1"/>
    </row>
    <row r="7568" spans="2:22">
      <c r="B7568" s="1"/>
      <c r="C7568" s="1"/>
      <c r="D7568" s="1"/>
      <c r="E7568" s="1"/>
      <c r="F7568" s="1"/>
      <c r="G7568" s="1"/>
      <c r="H7568" s="1"/>
      <c r="I7568" s="1"/>
      <c r="J7568" s="1"/>
      <c r="K7568" s="1"/>
      <c r="L7568" s="1"/>
      <c r="M7568" s="1"/>
      <c r="N7568" s="1"/>
      <c r="O7568" s="1"/>
      <c r="P7568" s="1"/>
      <c r="Q7568" s="1"/>
      <c r="R7568" s="1"/>
      <c r="S7568" s="1"/>
      <c r="T7568" s="1"/>
      <c r="U7568" s="1"/>
      <c r="V7568" s="1"/>
    </row>
    <row r="7569" spans="2:22">
      <c r="B7569" s="1"/>
      <c r="C7569" s="1"/>
      <c r="D7569" s="1"/>
      <c r="E7569" s="1"/>
      <c r="F7569" s="1"/>
      <c r="G7569" s="1"/>
      <c r="H7569" s="1"/>
      <c r="I7569" s="1"/>
      <c r="J7569" s="1"/>
      <c r="K7569" s="1"/>
      <c r="L7569" s="1"/>
      <c r="M7569" s="1"/>
      <c r="N7569" s="1"/>
      <c r="O7569" s="1"/>
      <c r="P7569" s="1"/>
      <c r="Q7569" s="1"/>
      <c r="R7569" s="1"/>
      <c r="S7569" s="1"/>
      <c r="T7569" s="1"/>
      <c r="U7569" s="1"/>
      <c r="V7569" s="1"/>
    </row>
    <row r="7570" spans="2:22">
      <c r="B7570" s="1"/>
      <c r="C7570" s="1"/>
      <c r="D7570" s="1"/>
      <c r="E7570" s="1"/>
      <c r="F7570" s="1"/>
      <c r="G7570" s="1"/>
      <c r="H7570" s="1"/>
      <c r="I7570" s="1"/>
      <c r="J7570" s="1"/>
      <c r="K7570" s="1"/>
      <c r="L7570" s="1"/>
      <c r="M7570" s="1"/>
      <c r="N7570" s="1"/>
      <c r="O7570" s="1"/>
      <c r="P7570" s="1"/>
      <c r="Q7570" s="1"/>
      <c r="R7570" s="1"/>
      <c r="S7570" s="1"/>
      <c r="T7570" s="1"/>
      <c r="U7570" s="1"/>
      <c r="V7570" s="1"/>
    </row>
    <row r="7571" spans="2:22">
      <c r="B7571" s="1"/>
      <c r="C7571" s="1"/>
      <c r="D7571" s="1"/>
      <c r="E7571" s="1"/>
      <c r="F7571" s="1"/>
      <c r="G7571" s="1"/>
      <c r="H7571" s="1"/>
      <c r="I7571" s="1"/>
      <c r="J7571" s="1"/>
      <c r="K7571" s="1"/>
      <c r="L7571" s="1"/>
      <c r="M7571" s="1"/>
      <c r="N7571" s="1"/>
      <c r="O7571" s="1"/>
      <c r="P7571" s="1"/>
      <c r="Q7571" s="1"/>
      <c r="R7571" s="1"/>
      <c r="S7571" s="1"/>
      <c r="T7571" s="1"/>
      <c r="U7571" s="1"/>
      <c r="V7571" s="1"/>
    </row>
    <row r="7572" spans="2:22">
      <c r="B7572" s="1"/>
      <c r="C7572" s="1"/>
      <c r="D7572" s="1"/>
      <c r="E7572" s="1"/>
      <c r="F7572" s="1"/>
      <c r="G7572" s="1"/>
      <c r="H7572" s="1"/>
      <c r="I7572" s="1"/>
      <c r="J7572" s="1"/>
      <c r="K7572" s="1"/>
      <c r="L7572" s="1"/>
      <c r="M7572" s="1"/>
      <c r="N7572" s="1"/>
      <c r="O7572" s="1"/>
      <c r="P7572" s="1"/>
      <c r="Q7572" s="1"/>
      <c r="R7572" s="1"/>
      <c r="S7572" s="1"/>
      <c r="T7572" s="1"/>
      <c r="U7572" s="1"/>
      <c r="V7572" s="1"/>
    </row>
    <row r="7573" spans="2:22">
      <c r="B7573" s="1"/>
      <c r="C7573" s="1"/>
      <c r="D7573" s="1"/>
      <c r="E7573" s="1"/>
      <c r="F7573" s="1"/>
      <c r="G7573" s="1"/>
      <c r="H7573" s="1"/>
      <c r="I7573" s="1"/>
      <c r="J7573" s="1"/>
      <c r="K7573" s="1"/>
      <c r="L7573" s="1"/>
      <c r="M7573" s="1"/>
      <c r="N7573" s="1"/>
      <c r="O7573" s="1"/>
      <c r="P7573" s="1"/>
      <c r="Q7573" s="1"/>
      <c r="R7573" s="1"/>
      <c r="S7573" s="1"/>
      <c r="T7573" s="1"/>
      <c r="U7573" s="1"/>
      <c r="V7573" s="1"/>
    </row>
    <row r="7574" spans="2:22">
      <c r="B7574" s="1"/>
      <c r="C7574" s="1"/>
      <c r="D7574" s="1"/>
      <c r="E7574" s="1"/>
      <c r="F7574" s="1"/>
      <c r="G7574" s="1"/>
      <c r="H7574" s="1"/>
      <c r="I7574" s="1"/>
      <c r="J7574" s="1"/>
      <c r="K7574" s="1"/>
      <c r="L7574" s="1"/>
      <c r="M7574" s="1"/>
      <c r="N7574" s="1"/>
      <c r="O7574" s="1"/>
      <c r="P7574" s="1"/>
      <c r="Q7574" s="1"/>
      <c r="R7574" s="1"/>
      <c r="S7574" s="1"/>
      <c r="T7574" s="1"/>
      <c r="U7574" s="1"/>
      <c r="V7574" s="1"/>
    </row>
    <row r="7575" spans="2:22">
      <c r="B7575" s="1"/>
      <c r="C7575" s="1"/>
      <c r="D7575" s="1"/>
      <c r="E7575" s="1"/>
      <c r="F7575" s="1"/>
      <c r="G7575" s="1"/>
      <c r="H7575" s="1"/>
      <c r="I7575" s="1"/>
      <c r="J7575" s="1"/>
      <c r="K7575" s="1"/>
      <c r="L7575" s="1"/>
      <c r="M7575" s="1"/>
      <c r="N7575" s="1"/>
      <c r="O7575" s="1"/>
      <c r="P7575" s="1"/>
      <c r="Q7575" s="1"/>
      <c r="R7575" s="1"/>
      <c r="S7575" s="1"/>
      <c r="T7575" s="1"/>
      <c r="U7575" s="1"/>
      <c r="V7575" s="1"/>
    </row>
    <row r="7576" spans="2:22">
      <c r="B7576" s="1"/>
      <c r="C7576" s="1"/>
      <c r="D7576" s="1"/>
      <c r="E7576" s="1"/>
      <c r="F7576" s="1"/>
      <c r="G7576" s="1"/>
      <c r="H7576" s="1"/>
      <c r="I7576" s="1"/>
      <c r="J7576" s="1"/>
      <c r="K7576" s="1"/>
      <c r="L7576" s="1"/>
      <c r="M7576" s="1"/>
      <c r="N7576" s="1"/>
      <c r="O7576" s="1"/>
      <c r="P7576" s="1"/>
      <c r="Q7576" s="1"/>
      <c r="R7576" s="1"/>
      <c r="S7576" s="1"/>
      <c r="T7576" s="1"/>
      <c r="U7576" s="1"/>
      <c r="V7576" s="1"/>
    </row>
    <row r="7577" spans="2:22">
      <c r="B7577" s="1"/>
      <c r="C7577" s="1"/>
      <c r="D7577" s="1"/>
      <c r="E7577" s="1"/>
      <c r="F7577" s="1"/>
      <c r="G7577" s="1"/>
      <c r="H7577" s="1"/>
      <c r="I7577" s="1"/>
      <c r="J7577" s="1"/>
      <c r="K7577" s="1"/>
      <c r="L7577" s="1"/>
      <c r="M7577" s="1"/>
      <c r="N7577" s="1"/>
      <c r="O7577" s="1"/>
      <c r="P7577" s="1"/>
      <c r="Q7577" s="1"/>
      <c r="R7577" s="1"/>
      <c r="S7577" s="1"/>
      <c r="T7577" s="1"/>
      <c r="U7577" s="1"/>
      <c r="V7577" s="1"/>
    </row>
    <row r="7578" spans="2:22">
      <c r="B7578" s="1"/>
      <c r="C7578" s="1"/>
      <c r="D7578" s="1"/>
      <c r="E7578" s="1"/>
      <c r="F7578" s="1"/>
      <c r="G7578" s="1"/>
      <c r="H7578" s="1"/>
      <c r="I7578" s="1"/>
      <c r="J7578" s="1"/>
      <c r="K7578" s="1"/>
      <c r="L7578" s="1"/>
      <c r="M7578" s="1"/>
      <c r="N7578" s="1"/>
      <c r="O7578" s="1"/>
      <c r="P7578" s="1"/>
      <c r="Q7578" s="1"/>
      <c r="R7578" s="1"/>
      <c r="S7578" s="1"/>
      <c r="T7578" s="1"/>
      <c r="U7578" s="1"/>
      <c r="V7578" s="1"/>
    </row>
    <row r="7579" spans="2:22">
      <c r="B7579" s="1"/>
      <c r="C7579" s="1"/>
      <c r="D7579" s="1"/>
      <c r="E7579" s="1"/>
      <c r="F7579" s="1"/>
      <c r="G7579" s="1"/>
      <c r="H7579" s="1"/>
      <c r="I7579" s="1"/>
      <c r="J7579" s="1"/>
      <c r="K7579" s="1"/>
      <c r="L7579" s="1"/>
      <c r="M7579" s="1"/>
      <c r="N7579" s="1"/>
      <c r="O7579" s="1"/>
      <c r="P7579" s="1"/>
      <c r="Q7579" s="1"/>
      <c r="R7579" s="1"/>
      <c r="S7579" s="1"/>
      <c r="T7579" s="1"/>
      <c r="U7579" s="1"/>
      <c r="V7579" s="1"/>
    </row>
    <row r="7580" spans="2:22">
      <c r="B7580" s="1"/>
      <c r="C7580" s="1"/>
      <c r="D7580" s="1"/>
      <c r="E7580" s="1"/>
      <c r="F7580" s="1"/>
      <c r="G7580" s="1"/>
      <c r="H7580" s="1"/>
      <c r="I7580" s="1"/>
      <c r="J7580" s="1"/>
      <c r="K7580" s="1"/>
      <c r="L7580" s="1"/>
      <c r="M7580" s="1"/>
      <c r="N7580" s="1"/>
      <c r="O7580" s="1"/>
      <c r="P7580" s="1"/>
      <c r="Q7580" s="1"/>
      <c r="R7580" s="1"/>
      <c r="S7580" s="1"/>
      <c r="T7580" s="1"/>
      <c r="U7580" s="1"/>
      <c r="V7580" s="1"/>
    </row>
    <row r="7581" spans="2:22">
      <c r="B7581" s="1"/>
      <c r="C7581" s="1"/>
      <c r="D7581" s="1"/>
      <c r="E7581" s="1"/>
      <c r="F7581" s="1"/>
      <c r="G7581" s="1"/>
      <c r="H7581" s="1"/>
      <c r="I7581" s="1"/>
      <c r="J7581" s="1"/>
      <c r="K7581" s="1"/>
      <c r="L7581" s="1"/>
      <c r="M7581" s="1"/>
      <c r="N7581" s="1"/>
      <c r="O7581" s="1"/>
      <c r="P7581" s="1"/>
      <c r="Q7581" s="1"/>
      <c r="R7581" s="1"/>
      <c r="S7581" s="1"/>
      <c r="T7581" s="1"/>
      <c r="U7581" s="1"/>
      <c r="V7581" s="1"/>
    </row>
    <row r="7582" spans="2:22">
      <c r="B7582" s="1"/>
      <c r="C7582" s="1"/>
      <c r="D7582" s="1"/>
      <c r="E7582" s="1"/>
      <c r="F7582" s="1"/>
      <c r="G7582" s="1"/>
      <c r="H7582" s="1"/>
      <c r="I7582" s="1"/>
      <c r="J7582" s="1"/>
      <c r="K7582" s="1"/>
      <c r="L7582" s="1"/>
      <c r="M7582" s="1"/>
      <c r="N7582" s="1"/>
      <c r="O7582" s="1"/>
      <c r="P7582" s="1"/>
      <c r="Q7582" s="1"/>
      <c r="R7582" s="1"/>
      <c r="S7582" s="1"/>
      <c r="T7582" s="1"/>
      <c r="U7582" s="1"/>
      <c r="V7582" s="1"/>
    </row>
    <row r="7583" spans="2:22">
      <c r="B7583" s="1"/>
      <c r="C7583" s="1"/>
      <c r="D7583" s="1"/>
      <c r="E7583" s="1"/>
      <c r="F7583" s="1"/>
      <c r="G7583" s="1"/>
      <c r="H7583" s="1"/>
      <c r="I7583" s="1"/>
      <c r="J7583" s="1"/>
      <c r="K7583" s="1"/>
      <c r="L7583" s="1"/>
      <c r="M7583" s="1"/>
      <c r="N7583" s="1"/>
      <c r="O7583" s="1"/>
      <c r="P7583" s="1"/>
      <c r="Q7583" s="1"/>
      <c r="R7583" s="1"/>
      <c r="S7583" s="1"/>
      <c r="T7583" s="1"/>
      <c r="U7583" s="1"/>
      <c r="V7583" s="1"/>
    </row>
    <row r="7584" spans="2:22">
      <c r="B7584" s="1"/>
      <c r="C7584" s="1"/>
      <c r="D7584" s="1"/>
      <c r="E7584" s="1"/>
      <c r="F7584" s="1"/>
      <c r="G7584" s="1"/>
      <c r="H7584" s="1"/>
      <c r="I7584" s="1"/>
      <c r="J7584" s="1"/>
      <c r="K7584" s="1"/>
      <c r="L7584" s="1"/>
      <c r="M7584" s="1"/>
      <c r="N7584" s="1"/>
      <c r="O7584" s="1"/>
      <c r="P7584" s="1"/>
      <c r="Q7584" s="1"/>
      <c r="R7584" s="1"/>
      <c r="S7584" s="1"/>
      <c r="T7584" s="1"/>
      <c r="U7584" s="1"/>
      <c r="V7584" s="1"/>
    </row>
    <row r="7585" spans="2:22">
      <c r="B7585" s="1"/>
      <c r="C7585" s="1"/>
      <c r="D7585" s="1"/>
      <c r="E7585" s="1"/>
      <c r="F7585" s="1"/>
      <c r="G7585" s="1"/>
      <c r="H7585" s="1"/>
      <c r="I7585" s="1"/>
      <c r="J7585" s="1"/>
      <c r="K7585" s="1"/>
      <c r="L7585" s="1"/>
      <c r="M7585" s="1"/>
      <c r="N7585" s="1"/>
      <c r="O7585" s="1"/>
      <c r="P7585" s="1"/>
      <c r="Q7585" s="1"/>
      <c r="R7585" s="1"/>
      <c r="S7585" s="1"/>
      <c r="T7585" s="1"/>
      <c r="U7585" s="1"/>
      <c r="V7585" s="1"/>
    </row>
    <row r="7586" spans="2:22">
      <c r="B7586" s="1"/>
      <c r="C7586" s="1"/>
      <c r="D7586" s="1"/>
      <c r="E7586" s="1"/>
      <c r="F7586" s="1"/>
      <c r="G7586" s="1"/>
      <c r="H7586" s="1"/>
      <c r="I7586" s="1"/>
      <c r="J7586" s="1"/>
      <c r="K7586" s="1"/>
      <c r="L7586" s="1"/>
      <c r="M7586" s="1"/>
      <c r="N7586" s="1"/>
      <c r="O7586" s="1"/>
      <c r="P7586" s="1"/>
      <c r="Q7586" s="1"/>
      <c r="R7586" s="1"/>
      <c r="S7586" s="1"/>
      <c r="T7586" s="1"/>
      <c r="U7586" s="1"/>
      <c r="V7586" s="1"/>
    </row>
    <row r="7587" spans="2:22">
      <c r="B7587" s="1"/>
      <c r="C7587" s="1"/>
      <c r="D7587" s="1"/>
      <c r="E7587" s="1"/>
      <c r="F7587" s="1"/>
      <c r="G7587" s="1"/>
      <c r="H7587" s="1"/>
      <c r="I7587" s="1"/>
      <c r="J7587" s="1"/>
      <c r="K7587" s="1"/>
      <c r="L7587" s="1"/>
      <c r="M7587" s="1"/>
      <c r="N7587" s="1"/>
      <c r="O7587" s="1"/>
      <c r="P7587" s="1"/>
      <c r="Q7587" s="1"/>
      <c r="R7587" s="1"/>
      <c r="S7587" s="1"/>
      <c r="T7587" s="1"/>
      <c r="U7587" s="1"/>
      <c r="V7587" s="1"/>
    </row>
    <row r="7588" spans="2:22">
      <c r="B7588" s="1"/>
      <c r="C7588" s="1"/>
      <c r="D7588" s="1"/>
      <c r="E7588" s="1"/>
      <c r="F7588" s="1"/>
      <c r="G7588" s="1"/>
      <c r="H7588" s="1"/>
      <c r="I7588" s="1"/>
      <c r="J7588" s="1"/>
      <c r="K7588" s="1"/>
      <c r="L7588" s="1"/>
      <c r="M7588" s="1"/>
      <c r="N7588" s="1"/>
      <c r="O7588" s="1"/>
      <c r="P7588" s="1"/>
      <c r="Q7588" s="1"/>
      <c r="R7588" s="1"/>
      <c r="S7588" s="1"/>
      <c r="T7588" s="1"/>
      <c r="U7588" s="1"/>
      <c r="V7588" s="1"/>
    </row>
    <row r="7589" spans="2:22">
      <c r="B7589" s="1"/>
      <c r="C7589" s="1"/>
      <c r="D7589" s="1"/>
      <c r="E7589" s="1"/>
      <c r="F7589" s="1"/>
      <c r="G7589" s="1"/>
      <c r="H7589" s="1"/>
      <c r="I7589" s="1"/>
      <c r="J7589" s="1"/>
      <c r="K7589" s="1"/>
      <c r="L7589" s="1"/>
      <c r="M7589" s="1"/>
      <c r="N7589" s="1"/>
      <c r="O7589" s="1"/>
      <c r="P7589" s="1"/>
      <c r="Q7589" s="1"/>
      <c r="R7589" s="1"/>
      <c r="S7589" s="1"/>
      <c r="T7589" s="1"/>
      <c r="U7589" s="1"/>
      <c r="V7589" s="1"/>
    </row>
    <row r="7590" spans="2:22">
      <c r="B7590" s="1"/>
      <c r="C7590" s="1"/>
      <c r="D7590" s="1"/>
      <c r="E7590" s="1"/>
      <c r="F7590" s="1"/>
      <c r="G7590" s="1"/>
      <c r="H7590" s="1"/>
      <c r="I7590" s="1"/>
      <c r="J7590" s="1"/>
      <c r="K7590" s="1"/>
      <c r="L7590" s="1"/>
      <c r="M7590" s="1"/>
      <c r="N7590" s="1"/>
      <c r="O7590" s="1"/>
      <c r="P7590" s="1"/>
      <c r="Q7590" s="1"/>
      <c r="R7590" s="1"/>
      <c r="S7590" s="1"/>
      <c r="T7590" s="1"/>
      <c r="U7590" s="1"/>
      <c r="V7590" s="1"/>
    </row>
    <row r="7591" spans="2:22">
      <c r="B7591" s="1"/>
      <c r="C7591" s="1"/>
      <c r="D7591" s="1"/>
      <c r="E7591" s="1"/>
      <c r="F7591" s="1"/>
      <c r="G7591" s="1"/>
      <c r="H7591" s="1"/>
      <c r="I7591" s="1"/>
      <c r="J7591" s="1"/>
      <c r="K7591" s="1"/>
      <c r="L7591" s="1"/>
      <c r="M7591" s="1"/>
      <c r="N7591" s="1"/>
      <c r="O7591" s="1"/>
      <c r="P7591" s="1"/>
      <c r="Q7591" s="1"/>
      <c r="R7591" s="1"/>
      <c r="S7591" s="1"/>
      <c r="T7591" s="1"/>
      <c r="U7591" s="1"/>
      <c r="V7591" s="1"/>
    </row>
    <row r="7592" spans="2:22">
      <c r="B7592" s="1"/>
      <c r="C7592" s="1"/>
      <c r="D7592" s="1"/>
      <c r="E7592" s="1"/>
      <c r="F7592" s="1"/>
      <c r="G7592" s="1"/>
      <c r="H7592" s="1"/>
      <c r="I7592" s="1"/>
      <c r="J7592" s="1"/>
      <c r="K7592" s="1"/>
      <c r="L7592" s="1"/>
      <c r="M7592" s="1"/>
      <c r="N7592" s="1"/>
      <c r="O7592" s="1"/>
      <c r="P7592" s="1"/>
      <c r="Q7592" s="1"/>
      <c r="R7592" s="1"/>
      <c r="S7592" s="1"/>
      <c r="T7592" s="1"/>
      <c r="U7592" s="1"/>
      <c r="V7592" s="1"/>
    </row>
    <row r="7593" spans="2:22">
      <c r="B7593" s="1"/>
      <c r="C7593" s="1"/>
      <c r="D7593" s="1"/>
      <c r="E7593" s="1"/>
      <c r="F7593" s="1"/>
      <c r="G7593" s="1"/>
      <c r="H7593" s="1"/>
      <c r="I7593" s="1"/>
      <c r="J7593" s="1"/>
      <c r="K7593" s="1"/>
      <c r="L7593" s="1"/>
      <c r="M7593" s="1"/>
      <c r="N7593" s="1"/>
      <c r="O7593" s="1"/>
      <c r="P7593" s="1"/>
      <c r="Q7593" s="1"/>
      <c r="R7593" s="1"/>
      <c r="S7593" s="1"/>
      <c r="T7593" s="1"/>
      <c r="U7593" s="1"/>
      <c r="V7593" s="1"/>
    </row>
    <row r="7594" spans="2:22">
      <c r="B7594" s="1"/>
      <c r="C7594" s="1"/>
      <c r="D7594" s="1"/>
      <c r="E7594" s="1"/>
      <c r="F7594" s="1"/>
      <c r="G7594" s="1"/>
      <c r="H7594" s="1"/>
      <c r="I7594" s="1"/>
      <c r="J7594" s="1"/>
      <c r="K7594" s="1"/>
      <c r="L7594" s="1"/>
      <c r="M7594" s="1"/>
      <c r="N7594" s="1"/>
      <c r="O7594" s="1"/>
      <c r="P7594" s="1"/>
      <c r="Q7594" s="1"/>
      <c r="R7594" s="1"/>
      <c r="S7594" s="1"/>
      <c r="T7594" s="1"/>
      <c r="U7594" s="1"/>
      <c r="V7594" s="1"/>
    </row>
    <row r="7595" spans="2:22">
      <c r="B7595" s="1"/>
      <c r="C7595" s="1"/>
      <c r="D7595" s="1"/>
      <c r="E7595" s="1"/>
      <c r="F7595" s="1"/>
      <c r="G7595" s="1"/>
      <c r="H7595" s="1"/>
      <c r="I7595" s="1"/>
      <c r="J7595" s="1"/>
      <c r="K7595" s="1"/>
      <c r="L7595" s="1"/>
      <c r="M7595" s="1"/>
      <c r="N7595" s="1"/>
      <c r="O7595" s="1"/>
      <c r="P7595" s="1"/>
      <c r="Q7595" s="1"/>
      <c r="R7595" s="1"/>
      <c r="S7595" s="1"/>
      <c r="T7595" s="1"/>
      <c r="U7595" s="1"/>
      <c r="V7595" s="1"/>
    </row>
    <row r="7596" spans="2:22">
      <c r="B7596" s="1"/>
      <c r="C7596" s="1"/>
      <c r="D7596" s="1"/>
      <c r="E7596" s="1"/>
      <c r="F7596" s="1"/>
      <c r="G7596" s="1"/>
      <c r="H7596" s="1"/>
      <c r="I7596" s="1"/>
      <c r="J7596" s="1"/>
      <c r="K7596" s="1"/>
      <c r="L7596" s="1"/>
      <c r="M7596" s="1"/>
      <c r="N7596" s="1"/>
      <c r="O7596" s="1"/>
      <c r="P7596" s="1"/>
      <c r="Q7596" s="1"/>
      <c r="R7596" s="1"/>
      <c r="S7596" s="1"/>
      <c r="T7596" s="1"/>
      <c r="U7596" s="1"/>
      <c r="V7596" s="1"/>
    </row>
    <row r="7597" spans="2:22">
      <c r="B7597" s="1"/>
      <c r="C7597" s="1"/>
      <c r="D7597" s="1"/>
      <c r="E7597" s="1"/>
      <c r="F7597" s="1"/>
      <c r="G7597" s="1"/>
      <c r="H7597" s="1"/>
      <c r="I7597" s="1"/>
      <c r="J7597" s="1"/>
      <c r="K7597" s="1"/>
      <c r="L7597" s="1"/>
      <c r="M7597" s="1"/>
      <c r="N7597" s="1"/>
      <c r="O7597" s="1"/>
      <c r="P7597" s="1"/>
      <c r="Q7597" s="1"/>
      <c r="R7597" s="1"/>
      <c r="S7597" s="1"/>
      <c r="T7597" s="1"/>
      <c r="U7597" s="1"/>
      <c r="V7597" s="1"/>
    </row>
    <row r="7598" spans="2:22">
      <c r="B7598" s="1"/>
      <c r="C7598" s="1"/>
      <c r="D7598" s="1"/>
      <c r="E7598" s="1"/>
      <c r="F7598" s="1"/>
      <c r="G7598" s="1"/>
      <c r="H7598" s="1"/>
      <c r="I7598" s="1"/>
      <c r="J7598" s="1"/>
      <c r="K7598" s="1"/>
      <c r="L7598" s="1"/>
      <c r="M7598" s="1"/>
      <c r="N7598" s="1"/>
      <c r="O7598" s="1"/>
      <c r="P7598" s="1"/>
      <c r="Q7598" s="1"/>
      <c r="R7598" s="1"/>
      <c r="S7598" s="1"/>
      <c r="T7598" s="1"/>
      <c r="U7598" s="1"/>
      <c r="V7598" s="1"/>
    </row>
    <row r="7599" spans="2:22">
      <c r="B7599" s="1"/>
      <c r="C7599" s="1"/>
      <c r="D7599" s="1"/>
      <c r="E7599" s="1"/>
      <c r="F7599" s="1"/>
      <c r="G7599" s="1"/>
      <c r="H7599" s="1"/>
      <c r="I7599" s="1"/>
      <c r="J7599" s="1"/>
      <c r="K7599" s="1"/>
      <c r="L7599" s="1"/>
      <c r="M7599" s="1"/>
      <c r="N7599" s="1"/>
      <c r="O7599" s="1"/>
      <c r="P7599" s="1"/>
      <c r="Q7599" s="1"/>
      <c r="R7599" s="1"/>
      <c r="S7599" s="1"/>
      <c r="T7599" s="1"/>
      <c r="U7599" s="1"/>
      <c r="V7599" s="1"/>
    </row>
    <row r="7600" spans="2:22">
      <c r="B7600" s="1"/>
      <c r="C7600" s="1"/>
      <c r="D7600" s="1"/>
      <c r="E7600" s="1"/>
      <c r="F7600" s="1"/>
      <c r="G7600" s="1"/>
      <c r="H7600" s="1"/>
      <c r="I7600" s="1"/>
      <c r="J7600" s="1"/>
      <c r="K7600" s="1"/>
      <c r="L7600" s="1"/>
      <c r="M7600" s="1"/>
      <c r="N7600" s="1"/>
      <c r="O7600" s="1"/>
      <c r="P7600" s="1"/>
      <c r="Q7600" s="1"/>
      <c r="R7600" s="1"/>
      <c r="S7600" s="1"/>
      <c r="T7600" s="1"/>
      <c r="U7600" s="1"/>
      <c r="V7600" s="1"/>
    </row>
    <row r="7601" spans="2:22">
      <c r="B7601" s="1"/>
      <c r="C7601" s="1"/>
      <c r="D7601" s="1"/>
      <c r="E7601" s="1"/>
      <c r="F7601" s="1"/>
      <c r="G7601" s="1"/>
      <c r="H7601" s="1"/>
      <c r="I7601" s="1"/>
      <c r="J7601" s="1"/>
      <c r="K7601" s="1"/>
      <c r="L7601" s="1"/>
      <c r="M7601" s="1"/>
      <c r="N7601" s="1"/>
      <c r="O7601" s="1"/>
      <c r="P7601" s="1"/>
      <c r="Q7601" s="1"/>
      <c r="R7601" s="1"/>
      <c r="S7601" s="1"/>
      <c r="T7601" s="1"/>
      <c r="U7601" s="1"/>
      <c r="V7601" s="1"/>
    </row>
    <row r="7602" spans="2:22">
      <c r="B7602" s="1"/>
      <c r="C7602" s="1"/>
      <c r="D7602" s="1"/>
      <c r="E7602" s="1"/>
      <c r="F7602" s="1"/>
      <c r="G7602" s="1"/>
      <c r="H7602" s="1"/>
      <c r="I7602" s="1"/>
      <c r="J7602" s="1"/>
      <c r="K7602" s="1"/>
      <c r="L7602" s="1"/>
      <c r="M7602" s="1"/>
      <c r="N7602" s="1"/>
      <c r="O7602" s="1"/>
      <c r="P7602" s="1"/>
      <c r="Q7602" s="1"/>
      <c r="R7602" s="1"/>
      <c r="S7602" s="1"/>
      <c r="T7602" s="1"/>
      <c r="U7602" s="1"/>
      <c r="V7602" s="1"/>
    </row>
    <row r="7603" spans="2:22">
      <c r="B7603" s="1"/>
      <c r="C7603" s="1"/>
      <c r="D7603" s="1"/>
      <c r="E7603" s="1"/>
      <c r="F7603" s="1"/>
      <c r="G7603" s="1"/>
      <c r="H7603" s="1"/>
      <c r="I7603" s="1"/>
      <c r="J7603" s="1"/>
      <c r="K7603" s="1"/>
      <c r="L7603" s="1"/>
      <c r="M7603" s="1"/>
      <c r="N7603" s="1"/>
      <c r="O7603" s="1"/>
      <c r="P7603" s="1"/>
      <c r="Q7603" s="1"/>
      <c r="R7603" s="1"/>
      <c r="S7603" s="1"/>
      <c r="T7603" s="1"/>
      <c r="U7603" s="1"/>
      <c r="V7603" s="1"/>
    </row>
    <row r="7604" spans="2:22">
      <c r="B7604" s="1"/>
      <c r="C7604" s="1"/>
      <c r="D7604" s="1"/>
      <c r="E7604" s="1"/>
      <c r="F7604" s="1"/>
      <c r="G7604" s="1"/>
      <c r="H7604" s="1"/>
      <c r="I7604" s="1"/>
      <c r="J7604" s="1"/>
      <c r="K7604" s="1"/>
      <c r="L7604" s="1"/>
      <c r="M7604" s="1"/>
      <c r="N7604" s="1"/>
      <c r="O7604" s="1"/>
      <c r="P7604" s="1"/>
      <c r="Q7604" s="1"/>
      <c r="R7604" s="1"/>
      <c r="S7604" s="1"/>
      <c r="T7604" s="1"/>
      <c r="U7604" s="1"/>
      <c r="V7604" s="1"/>
    </row>
    <row r="7605" spans="2:22">
      <c r="B7605" s="1"/>
      <c r="C7605" s="1"/>
      <c r="D7605" s="1"/>
      <c r="E7605" s="1"/>
      <c r="F7605" s="1"/>
      <c r="G7605" s="1"/>
      <c r="H7605" s="1"/>
      <c r="I7605" s="1"/>
      <c r="J7605" s="1"/>
      <c r="K7605" s="1"/>
      <c r="L7605" s="1"/>
      <c r="M7605" s="1"/>
      <c r="N7605" s="1"/>
      <c r="O7605" s="1"/>
      <c r="P7605" s="1"/>
      <c r="Q7605" s="1"/>
      <c r="R7605" s="1"/>
      <c r="S7605" s="1"/>
      <c r="T7605" s="1"/>
      <c r="U7605" s="1"/>
      <c r="V7605" s="1"/>
    </row>
    <row r="7606" spans="2:22">
      <c r="B7606" s="1"/>
      <c r="C7606" s="1"/>
      <c r="D7606" s="1"/>
      <c r="E7606" s="1"/>
      <c r="F7606" s="1"/>
      <c r="G7606" s="1"/>
      <c r="H7606" s="1"/>
      <c r="I7606" s="1"/>
      <c r="J7606" s="1"/>
      <c r="K7606" s="1"/>
      <c r="L7606" s="1"/>
      <c r="M7606" s="1"/>
      <c r="N7606" s="1"/>
      <c r="O7606" s="1"/>
      <c r="P7606" s="1"/>
      <c r="Q7606" s="1"/>
      <c r="R7606" s="1"/>
      <c r="S7606" s="1"/>
      <c r="T7606" s="1"/>
      <c r="U7606" s="1"/>
      <c r="V7606" s="1"/>
    </row>
    <row r="7607" spans="2:22">
      <c r="B7607" s="1"/>
      <c r="C7607" s="1"/>
      <c r="D7607" s="1"/>
      <c r="E7607" s="1"/>
      <c r="F7607" s="1"/>
      <c r="G7607" s="1"/>
      <c r="H7607" s="1"/>
      <c r="I7607" s="1"/>
      <c r="J7607" s="1"/>
      <c r="K7607" s="1"/>
      <c r="L7607" s="1"/>
      <c r="M7607" s="1"/>
      <c r="N7607" s="1"/>
      <c r="O7607" s="1"/>
      <c r="P7607" s="1"/>
      <c r="Q7607" s="1"/>
      <c r="R7607" s="1"/>
      <c r="S7607" s="1"/>
      <c r="T7607" s="1"/>
      <c r="U7607" s="1"/>
      <c r="V7607" s="1"/>
    </row>
    <row r="7608" spans="2:22">
      <c r="B7608" s="1"/>
      <c r="C7608" s="1"/>
      <c r="D7608" s="1"/>
      <c r="E7608" s="1"/>
      <c r="F7608" s="1"/>
      <c r="G7608" s="1"/>
      <c r="H7608" s="1"/>
      <c r="I7608" s="1"/>
      <c r="J7608" s="1"/>
      <c r="K7608" s="1"/>
      <c r="L7608" s="1"/>
      <c r="M7608" s="1"/>
      <c r="N7608" s="1"/>
      <c r="O7608" s="1"/>
      <c r="P7608" s="1"/>
      <c r="Q7608" s="1"/>
      <c r="R7608" s="1"/>
      <c r="S7608" s="1"/>
      <c r="T7608" s="1"/>
      <c r="U7608" s="1"/>
      <c r="V7608" s="1"/>
    </row>
    <row r="7609" spans="2:22">
      <c r="B7609" s="1"/>
      <c r="C7609" s="1"/>
      <c r="D7609" s="1"/>
      <c r="E7609" s="1"/>
      <c r="F7609" s="1"/>
      <c r="G7609" s="1"/>
      <c r="H7609" s="1"/>
      <c r="I7609" s="1"/>
      <c r="J7609" s="1"/>
      <c r="K7609" s="1"/>
      <c r="L7609" s="1"/>
      <c r="M7609" s="1"/>
      <c r="N7609" s="1"/>
      <c r="O7609" s="1"/>
      <c r="P7609" s="1"/>
      <c r="Q7609" s="1"/>
      <c r="R7609" s="1"/>
      <c r="S7609" s="1"/>
      <c r="T7609" s="1"/>
      <c r="U7609" s="1"/>
      <c r="V7609" s="1"/>
    </row>
    <row r="7610" spans="2:22">
      <c r="B7610" s="1"/>
      <c r="C7610" s="1"/>
      <c r="D7610" s="1"/>
      <c r="E7610" s="1"/>
      <c r="F7610" s="1"/>
      <c r="G7610" s="1"/>
      <c r="H7610" s="1"/>
      <c r="I7610" s="1"/>
      <c r="J7610" s="1"/>
      <c r="K7610" s="1"/>
      <c r="L7610" s="1"/>
      <c r="M7610" s="1"/>
      <c r="N7610" s="1"/>
      <c r="O7610" s="1"/>
      <c r="P7610" s="1"/>
      <c r="Q7610" s="1"/>
      <c r="R7610" s="1"/>
      <c r="S7610" s="1"/>
      <c r="T7610" s="1"/>
      <c r="U7610" s="1"/>
      <c r="V7610" s="1"/>
    </row>
    <row r="7611" spans="2:22">
      <c r="B7611" s="1"/>
      <c r="C7611" s="1"/>
      <c r="D7611" s="1"/>
      <c r="E7611" s="1"/>
      <c r="F7611" s="1"/>
      <c r="G7611" s="1"/>
      <c r="H7611" s="1"/>
      <c r="I7611" s="1"/>
      <c r="J7611" s="1"/>
      <c r="K7611" s="1"/>
      <c r="L7611" s="1"/>
      <c r="M7611" s="1"/>
      <c r="N7611" s="1"/>
      <c r="O7611" s="1"/>
      <c r="P7611" s="1"/>
      <c r="Q7611" s="1"/>
      <c r="R7611" s="1"/>
      <c r="S7611" s="1"/>
      <c r="T7611" s="1"/>
      <c r="U7611" s="1"/>
      <c r="V7611" s="1"/>
    </row>
    <row r="7612" spans="2:22">
      <c r="B7612" s="1"/>
      <c r="C7612" s="1"/>
      <c r="D7612" s="1"/>
      <c r="E7612" s="1"/>
      <c r="F7612" s="1"/>
      <c r="G7612" s="1"/>
      <c r="H7612" s="1"/>
      <c r="I7612" s="1"/>
      <c r="J7612" s="1"/>
      <c r="K7612" s="1"/>
      <c r="L7612" s="1"/>
      <c r="M7612" s="1"/>
      <c r="N7612" s="1"/>
      <c r="O7612" s="1"/>
      <c r="P7612" s="1"/>
      <c r="Q7612" s="1"/>
      <c r="R7612" s="1"/>
      <c r="S7612" s="1"/>
      <c r="T7612" s="1"/>
      <c r="U7612" s="1"/>
      <c r="V7612" s="1"/>
    </row>
    <row r="7613" spans="2:22">
      <c r="B7613" s="1"/>
      <c r="C7613" s="1"/>
      <c r="D7613" s="1"/>
      <c r="E7613" s="1"/>
      <c r="F7613" s="1"/>
      <c r="G7613" s="1"/>
      <c r="H7613" s="1"/>
      <c r="I7613" s="1"/>
      <c r="J7613" s="1"/>
      <c r="K7613" s="1"/>
      <c r="L7613" s="1"/>
      <c r="M7613" s="1"/>
      <c r="N7613" s="1"/>
      <c r="O7613" s="1"/>
      <c r="P7613" s="1"/>
      <c r="Q7613" s="1"/>
      <c r="R7613" s="1"/>
      <c r="S7613" s="1"/>
      <c r="T7613" s="1"/>
      <c r="U7613" s="1"/>
      <c r="V7613" s="1"/>
    </row>
    <row r="7614" spans="2:22">
      <c r="B7614" s="1"/>
      <c r="C7614" s="1"/>
      <c r="D7614" s="1"/>
      <c r="E7614" s="1"/>
      <c r="F7614" s="1"/>
      <c r="G7614" s="1"/>
      <c r="H7614" s="1"/>
      <c r="I7614" s="1"/>
      <c r="J7614" s="1"/>
      <c r="K7614" s="1"/>
      <c r="L7614" s="1"/>
      <c r="M7614" s="1"/>
      <c r="N7614" s="1"/>
      <c r="O7614" s="1"/>
      <c r="P7614" s="1"/>
      <c r="Q7614" s="1"/>
      <c r="R7614" s="1"/>
      <c r="S7614" s="1"/>
      <c r="T7614" s="1"/>
      <c r="U7614" s="1"/>
      <c r="V7614" s="1"/>
    </row>
    <row r="7615" spans="2:22">
      <c r="B7615" s="1"/>
      <c r="C7615" s="1"/>
      <c r="D7615" s="1"/>
      <c r="E7615" s="1"/>
      <c r="F7615" s="1"/>
      <c r="G7615" s="1"/>
      <c r="H7615" s="1"/>
      <c r="I7615" s="1"/>
      <c r="J7615" s="1"/>
      <c r="K7615" s="1"/>
      <c r="L7615" s="1"/>
      <c r="M7615" s="1"/>
      <c r="N7615" s="1"/>
      <c r="O7615" s="1"/>
      <c r="P7615" s="1"/>
      <c r="Q7615" s="1"/>
      <c r="R7615" s="1"/>
      <c r="S7615" s="1"/>
      <c r="T7615" s="1"/>
      <c r="U7615" s="1"/>
      <c r="V7615" s="1"/>
    </row>
    <row r="7616" spans="2:22">
      <c r="B7616" s="1"/>
      <c r="C7616" s="1"/>
      <c r="D7616" s="1"/>
      <c r="E7616" s="1"/>
      <c r="F7616" s="1"/>
      <c r="G7616" s="1"/>
      <c r="H7616" s="1"/>
      <c r="I7616" s="1"/>
      <c r="J7616" s="1"/>
      <c r="K7616" s="1"/>
      <c r="L7616" s="1"/>
      <c r="M7616" s="1"/>
      <c r="N7616" s="1"/>
      <c r="O7616" s="1"/>
      <c r="P7616" s="1"/>
      <c r="Q7616" s="1"/>
      <c r="R7616" s="1"/>
      <c r="S7616" s="1"/>
      <c r="T7616" s="1"/>
      <c r="U7616" s="1"/>
      <c r="V7616" s="1"/>
    </row>
    <row r="7617" spans="2:22">
      <c r="B7617" s="1"/>
      <c r="C7617" s="1"/>
      <c r="D7617" s="1"/>
      <c r="E7617" s="1"/>
      <c r="F7617" s="1"/>
      <c r="G7617" s="1"/>
      <c r="H7617" s="1"/>
      <c r="I7617" s="1"/>
      <c r="J7617" s="1"/>
      <c r="K7617" s="1"/>
      <c r="L7617" s="1"/>
      <c r="M7617" s="1"/>
      <c r="N7617" s="1"/>
      <c r="O7617" s="1"/>
      <c r="P7617" s="1"/>
      <c r="Q7617" s="1"/>
      <c r="R7617" s="1"/>
      <c r="S7617" s="1"/>
      <c r="T7617" s="1"/>
      <c r="U7617" s="1"/>
      <c r="V7617" s="1"/>
    </row>
    <row r="7618" spans="2:22">
      <c r="B7618" s="1"/>
      <c r="C7618" s="1"/>
      <c r="D7618" s="1"/>
      <c r="E7618" s="1"/>
      <c r="F7618" s="1"/>
      <c r="G7618" s="1"/>
      <c r="H7618" s="1"/>
      <c r="I7618" s="1"/>
      <c r="J7618" s="1"/>
      <c r="K7618" s="1"/>
      <c r="L7618" s="1"/>
      <c r="M7618" s="1"/>
      <c r="N7618" s="1"/>
      <c r="O7618" s="1"/>
      <c r="P7618" s="1"/>
      <c r="Q7618" s="1"/>
      <c r="R7618" s="1"/>
      <c r="S7618" s="1"/>
      <c r="T7618" s="1"/>
      <c r="U7618" s="1"/>
      <c r="V7618" s="1"/>
    </row>
    <row r="7619" spans="2:22">
      <c r="B7619" s="1"/>
      <c r="C7619" s="1"/>
      <c r="D7619" s="1"/>
      <c r="E7619" s="1"/>
      <c r="F7619" s="1"/>
      <c r="G7619" s="1"/>
      <c r="H7619" s="1"/>
      <c r="I7619" s="1"/>
      <c r="J7619" s="1"/>
      <c r="K7619" s="1"/>
      <c r="L7619" s="1"/>
      <c r="M7619" s="1"/>
      <c r="N7619" s="1"/>
      <c r="O7619" s="1"/>
      <c r="P7619" s="1"/>
      <c r="Q7619" s="1"/>
      <c r="R7619" s="1"/>
      <c r="S7619" s="1"/>
      <c r="T7619" s="1"/>
      <c r="U7619" s="1"/>
      <c r="V7619" s="1"/>
    </row>
    <row r="7620" spans="2:22">
      <c r="B7620" s="1"/>
      <c r="C7620" s="1"/>
      <c r="D7620" s="1"/>
      <c r="E7620" s="1"/>
      <c r="F7620" s="1"/>
      <c r="G7620" s="1"/>
      <c r="H7620" s="1"/>
      <c r="I7620" s="1"/>
      <c r="J7620" s="1"/>
      <c r="K7620" s="1"/>
      <c r="L7620" s="1"/>
      <c r="M7620" s="1"/>
      <c r="N7620" s="1"/>
      <c r="O7620" s="1"/>
      <c r="P7620" s="1"/>
      <c r="Q7620" s="1"/>
      <c r="R7620" s="1"/>
      <c r="S7620" s="1"/>
      <c r="T7620" s="1"/>
      <c r="U7620" s="1"/>
      <c r="V7620" s="1"/>
    </row>
    <row r="7621" spans="2:22">
      <c r="B7621" s="1"/>
      <c r="C7621" s="1"/>
      <c r="D7621" s="1"/>
      <c r="E7621" s="1"/>
      <c r="F7621" s="1"/>
      <c r="G7621" s="1"/>
      <c r="H7621" s="1"/>
      <c r="I7621" s="1"/>
      <c r="J7621" s="1"/>
      <c r="K7621" s="1"/>
      <c r="L7621" s="1"/>
      <c r="M7621" s="1"/>
      <c r="N7621" s="1"/>
      <c r="O7621" s="1"/>
      <c r="P7621" s="1"/>
      <c r="Q7621" s="1"/>
      <c r="R7621" s="1"/>
      <c r="S7621" s="1"/>
      <c r="T7621" s="1"/>
      <c r="U7621" s="1"/>
      <c r="V7621" s="1"/>
    </row>
    <row r="7622" spans="2:22">
      <c r="B7622" s="1"/>
      <c r="C7622" s="1"/>
      <c r="D7622" s="1"/>
      <c r="E7622" s="1"/>
      <c r="F7622" s="1"/>
      <c r="G7622" s="1"/>
      <c r="H7622" s="1"/>
      <c r="I7622" s="1"/>
      <c r="J7622" s="1"/>
      <c r="K7622" s="1"/>
      <c r="L7622" s="1"/>
      <c r="M7622" s="1"/>
      <c r="N7622" s="1"/>
      <c r="O7622" s="1"/>
      <c r="P7622" s="1"/>
      <c r="Q7622" s="1"/>
      <c r="R7622" s="1"/>
      <c r="S7622" s="1"/>
      <c r="T7622" s="1"/>
      <c r="U7622" s="1"/>
      <c r="V7622" s="1"/>
    </row>
    <row r="7623" spans="2:22">
      <c r="B7623" s="1"/>
      <c r="C7623" s="1"/>
      <c r="D7623" s="1"/>
      <c r="E7623" s="1"/>
      <c r="F7623" s="1"/>
      <c r="G7623" s="1"/>
      <c r="H7623" s="1"/>
      <c r="I7623" s="1"/>
      <c r="J7623" s="1"/>
      <c r="K7623" s="1"/>
      <c r="L7623" s="1"/>
      <c r="M7623" s="1"/>
      <c r="N7623" s="1"/>
      <c r="O7623" s="1"/>
      <c r="P7623" s="1"/>
      <c r="Q7623" s="1"/>
      <c r="R7623" s="1"/>
      <c r="S7623" s="1"/>
      <c r="T7623" s="1"/>
      <c r="U7623" s="1"/>
      <c r="V7623" s="1"/>
    </row>
    <row r="7624" spans="2:22">
      <c r="B7624" s="1"/>
      <c r="C7624" s="1"/>
      <c r="D7624" s="1"/>
      <c r="E7624" s="1"/>
      <c r="F7624" s="1"/>
      <c r="G7624" s="1"/>
      <c r="H7624" s="1"/>
      <c r="I7624" s="1"/>
      <c r="J7624" s="1"/>
      <c r="K7624" s="1"/>
      <c r="L7624" s="1"/>
      <c r="M7624" s="1"/>
      <c r="N7624" s="1"/>
      <c r="O7624" s="1"/>
      <c r="P7624" s="1"/>
      <c r="Q7624" s="1"/>
      <c r="R7624" s="1"/>
      <c r="S7624" s="1"/>
      <c r="T7624" s="1"/>
      <c r="U7624" s="1"/>
      <c r="V7624" s="1"/>
    </row>
    <row r="7625" spans="2:22">
      <c r="B7625" s="1"/>
      <c r="C7625" s="1"/>
      <c r="D7625" s="1"/>
      <c r="E7625" s="1"/>
      <c r="F7625" s="1"/>
      <c r="G7625" s="1"/>
      <c r="H7625" s="1"/>
      <c r="I7625" s="1"/>
      <c r="J7625" s="1"/>
      <c r="K7625" s="1"/>
      <c r="L7625" s="1"/>
      <c r="M7625" s="1"/>
      <c r="N7625" s="1"/>
      <c r="O7625" s="1"/>
      <c r="P7625" s="1"/>
      <c r="Q7625" s="1"/>
      <c r="R7625" s="1"/>
      <c r="S7625" s="1"/>
      <c r="T7625" s="1"/>
      <c r="U7625" s="1"/>
      <c r="V7625" s="1"/>
    </row>
    <row r="7626" spans="2:22">
      <c r="B7626" s="1"/>
      <c r="C7626" s="1"/>
      <c r="D7626" s="1"/>
      <c r="E7626" s="1"/>
      <c r="F7626" s="1"/>
      <c r="G7626" s="1"/>
      <c r="H7626" s="1"/>
      <c r="I7626" s="1"/>
      <c r="J7626" s="1"/>
      <c r="K7626" s="1"/>
      <c r="L7626" s="1"/>
      <c r="M7626" s="1"/>
      <c r="N7626" s="1"/>
      <c r="O7626" s="1"/>
      <c r="P7626" s="1"/>
      <c r="Q7626" s="1"/>
      <c r="R7626" s="1"/>
      <c r="S7626" s="1"/>
      <c r="T7626" s="1"/>
      <c r="U7626" s="1"/>
      <c r="V7626" s="1"/>
    </row>
    <row r="7627" spans="2:22">
      <c r="B7627" s="1"/>
      <c r="C7627" s="1"/>
      <c r="D7627" s="1"/>
      <c r="E7627" s="1"/>
      <c r="F7627" s="1"/>
      <c r="G7627" s="1"/>
      <c r="H7627" s="1"/>
      <c r="I7627" s="1"/>
      <c r="J7627" s="1"/>
      <c r="K7627" s="1"/>
      <c r="L7627" s="1"/>
      <c r="M7627" s="1"/>
      <c r="N7627" s="1"/>
      <c r="O7627" s="1"/>
      <c r="P7627" s="1"/>
      <c r="Q7627" s="1"/>
      <c r="R7627" s="1"/>
      <c r="S7627" s="1"/>
      <c r="T7627" s="1"/>
      <c r="U7627" s="1"/>
      <c r="V7627" s="1"/>
    </row>
    <row r="7628" spans="2:22">
      <c r="B7628" s="1"/>
      <c r="C7628" s="1"/>
      <c r="D7628" s="1"/>
      <c r="E7628" s="1"/>
      <c r="F7628" s="1"/>
      <c r="G7628" s="1"/>
      <c r="H7628" s="1"/>
      <c r="I7628" s="1"/>
      <c r="J7628" s="1"/>
      <c r="K7628" s="1"/>
      <c r="L7628" s="1"/>
      <c r="M7628" s="1"/>
      <c r="N7628" s="1"/>
      <c r="O7628" s="1"/>
      <c r="P7628" s="1"/>
      <c r="Q7628" s="1"/>
      <c r="R7628" s="1"/>
      <c r="S7628" s="1"/>
      <c r="T7628" s="1"/>
      <c r="U7628" s="1"/>
      <c r="V7628" s="1"/>
    </row>
    <row r="7629" spans="2:22">
      <c r="B7629" s="1"/>
      <c r="C7629" s="1"/>
      <c r="D7629" s="1"/>
      <c r="E7629" s="1"/>
      <c r="F7629" s="1"/>
      <c r="G7629" s="1"/>
      <c r="H7629" s="1"/>
      <c r="I7629" s="1"/>
      <c r="J7629" s="1"/>
      <c r="K7629" s="1"/>
      <c r="L7629" s="1"/>
      <c r="M7629" s="1"/>
      <c r="N7629" s="1"/>
      <c r="O7629" s="1"/>
      <c r="P7629" s="1"/>
      <c r="Q7629" s="1"/>
      <c r="R7629" s="1"/>
      <c r="S7629" s="1"/>
      <c r="T7629" s="1"/>
      <c r="U7629" s="1"/>
      <c r="V7629" s="1"/>
    </row>
    <row r="7630" spans="2:22">
      <c r="B7630" s="1"/>
      <c r="C7630" s="1"/>
      <c r="D7630" s="1"/>
      <c r="E7630" s="1"/>
      <c r="F7630" s="1"/>
      <c r="G7630" s="1"/>
      <c r="H7630" s="1"/>
      <c r="I7630" s="1"/>
      <c r="J7630" s="1"/>
      <c r="K7630" s="1"/>
      <c r="L7630" s="1"/>
      <c r="M7630" s="1"/>
      <c r="N7630" s="1"/>
      <c r="O7630" s="1"/>
      <c r="P7630" s="1"/>
      <c r="Q7630" s="1"/>
      <c r="R7630" s="1"/>
      <c r="S7630" s="1"/>
      <c r="T7630" s="1"/>
      <c r="U7630" s="1"/>
      <c r="V7630" s="1"/>
    </row>
    <row r="7631" spans="2:22">
      <c r="B7631" s="1"/>
      <c r="C7631" s="1"/>
      <c r="D7631" s="1"/>
      <c r="E7631" s="1"/>
      <c r="F7631" s="1"/>
      <c r="G7631" s="1"/>
      <c r="H7631" s="1"/>
      <c r="I7631" s="1"/>
      <c r="J7631" s="1"/>
      <c r="K7631" s="1"/>
      <c r="L7631" s="1"/>
      <c r="M7631" s="1"/>
      <c r="N7631" s="1"/>
      <c r="O7631" s="1"/>
      <c r="P7631" s="1"/>
      <c r="Q7631" s="1"/>
      <c r="R7631" s="1"/>
      <c r="S7631" s="1"/>
      <c r="T7631" s="1"/>
      <c r="U7631" s="1"/>
      <c r="V7631" s="1"/>
    </row>
    <row r="7632" spans="2:22">
      <c r="B7632" s="1"/>
      <c r="C7632" s="1"/>
      <c r="D7632" s="1"/>
      <c r="E7632" s="1"/>
      <c r="F7632" s="1"/>
      <c r="G7632" s="1"/>
      <c r="H7632" s="1"/>
      <c r="I7632" s="1"/>
      <c r="J7632" s="1"/>
      <c r="K7632" s="1"/>
      <c r="L7632" s="1"/>
      <c r="M7632" s="1"/>
      <c r="N7632" s="1"/>
      <c r="O7632" s="1"/>
      <c r="P7632" s="1"/>
      <c r="Q7632" s="1"/>
      <c r="R7632" s="1"/>
      <c r="S7632" s="1"/>
      <c r="T7632" s="1"/>
      <c r="U7632" s="1"/>
      <c r="V7632" s="1"/>
    </row>
    <row r="7633" spans="2:22">
      <c r="B7633" s="1"/>
      <c r="C7633" s="1"/>
      <c r="D7633" s="1"/>
      <c r="E7633" s="1"/>
      <c r="F7633" s="1"/>
      <c r="G7633" s="1"/>
      <c r="H7633" s="1"/>
      <c r="I7633" s="1"/>
      <c r="J7633" s="1"/>
      <c r="K7633" s="1"/>
      <c r="L7633" s="1"/>
      <c r="M7633" s="1"/>
      <c r="N7633" s="1"/>
      <c r="O7633" s="1"/>
      <c r="P7633" s="1"/>
      <c r="Q7633" s="1"/>
      <c r="R7633" s="1"/>
      <c r="S7633" s="1"/>
      <c r="T7633" s="1"/>
      <c r="U7633" s="1"/>
      <c r="V7633" s="1"/>
    </row>
    <row r="7634" spans="2:22">
      <c r="B7634" s="1"/>
      <c r="C7634" s="1"/>
      <c r="D7634" s="1"/>
      <c r="E7634" s="1"/>
      <c r="F7634" s="1"/>
      <c r="G7634" s="1"/>
      <c r="H7634" s="1"/>
      <c r="I7634" s="1"/>
      <c r="J7634" s="1"/>
      <c r="K7634" s="1"/>
      <c r="L7634" s="1"/>
      <c r="M7634" s="1"/>
      <c r="N7634" s="1"/>
      <c r="O7634" s="1"/>
      <c r="P7634" s="1"/>
      <c r="Q7634" s="1"/>
      <c r="R7634" s="1"/>
      <c r="S7634" s="1"/>
      <c r="T7634" s="1"/>
      <c r="U7634" s="1"/>
      <c r="V7634" s="1"/>
    </row>
    <row r="7635" spans="2:22">
      <c r="B7635" s="1"/>
      <c r="C7635" s="1"/>
      <c r="D7635" s="1"/>
      <c r="E7635" s="1"/>
      <c r="F7635" s="1"/>
      <c r="G7635" s="1"/>
      <c r="H7635" s="1"/>
      <c r="I7635" s="1"/>
      <c r="J7635" s="1"/>
      <c r="K7635" s="1"/>
      <c r="L7635" s="1"/>
      <c r="M7635" s="1"/>
      <c r="N7635" s="1"/>
      <c r="O7635" s="1"/>
      <c r="P7635" s="1"/>
      <c r="Q7635" s="1"/>
      <c r="R7635" s="1"/>
      <c r="S7635" s="1"/>
      <c r="T7635" s="1"/>
      <c r="U7635" s="1"/>
      <c r="V7635" s="1"/>
    </row>
    <row r="7636" spans="2:22">
      <c r="B7636" s="1"/>
      <c r="C7636" s="1"/>
      <c r="D7636" s="1"/>
      <c r="E7636" s="1"/>
      <c r="F7636" s="1"/>
      <c r="G7636" s="1"/>
      <c r="H7636" s="1"/>
      <c r="I7636" s="1"/>
      <c r="J7636" s="1"/>
      <c r="K7636" s="1"/>
      <c r="L7636" s="1"/>
      <c r="M7636" s="1"/>
      <c r="N7636" s="1"/>
      <c r="O7636" s="1"/>
      <c r="P7636" s="1"/>
      <c r="Q7636" s="1"/>
      <c r="R7636" s="1"/>
      <c r="S7636" s="1"/>
      <c r="T7636" s="1"/>
      <c r="U7636" s="1"/>
      <c r="V7636" s="1"/>
    </row>
    <row r="7637" spans="2:22">
      <c r="B7637" s="1"/>
      <c r="C7637" s="1"/>
      <c r="D7637" s="1"/>
      <c r="E7637" s="1"/>
      <c r="F7637" s="1"/>
      <c r="G7637" s="1"/>
      <c r="H7637" s="1"/>
      <c r="I7637" s="1"/>
      <c r="J7637" s="1"/>
      <c r="K7637" s="1"/>
      <c r="L7637" s="1"/>
      <c r="M7637" s="1"/>
      <c r="N7637" s="1"/>
      <c r="O7637" s="1"/>
      <c r="P7637" s="1"/>
      <c r="Q7637" s="1"/>
      <c r="R7637" s="1"/>
      <c r="S7637" s="1"/>
      <c r="T7637" s="1"/>
      <c r="U7637" s="1"/>
      <c r="V7637" s="1"/>
    </row>
    <row r="7638" spans="2:22">
      <c r="B7638" s="1"/>
      <c r="C7638" s="1"/>
      <c r="D7638" s="1"/>
      <c r="E7638" s="1"/>
      <c r="F7638" s="1"/>
      <c r="G7638" s="1"/>
      <c r="H7638" s="1"/>
      <c r="I7638" s="1"/>
      <c r="J7638" s="1"/>
      <c r="K7638" s="1"/>
      <c r="L7638" s="1"/>
      <c r="M7638" s="1"/>
      <c r="N7638" s="1"/>
      <c r="O7638" s="1"/>
      <c r="P7638" s="1"/>
      <c r="Q7638" s="1"/>
      <c r="R7638" s="1"/>
      <c r="S7638" s="1"/>
      <c r="T7638" s="1"/>
      <c r="U7638" s="1"/>
      <c r="V7638" s="1"/>
    </row>
    <row r="7639" spans="2:22">
      <c r="B7639" s="1"/>
      <c r="C7639" s="1"/>
      <c r="D7639" s="1"/>
      <c r="E7639" s="1"/>
      <c r="F7639" s="1"/>
      <c r="G7639" s="1"/>
      <c r="H7639" s="1"/>
      <c r="I7639" s="1"/>
      <c r="J7639" s="1"/>
      <c r="K7639" s="1"/>
      <c r="L7639" s="1"/>
      <c r="M7639" s="1"/>
      <c r="N7639" s="1"/>
      <c r="O7639" s="1"/>
      <c r="P7639" s="1"/>
      <c r="Q7639" s="1"/>
      <c r="R7639" s="1"/>
      <c r="S7639" s="1"/>
      <c r="T7639" s="1"/>
      <c r="U7639" s="1"/>
      <c r="V7639" s="1"/>
    </row>
    <row r="7640" spans="2:22">
      <c r="B7640" s="1"/>
      <c r="C7640" s="1"/>
      <c r="D7640" s="1"/>
      <c r="E7640" s="1"/>
      <c r="F7640" s="1"/>
      <c r="G7640" s="1"/>
      <c r="H7640" s="1"/>
      <c r="I7640" s="1"/>
      <c r="J7640" s="1"/>
      <c r="K7640" s="1"/>
      <c r="L7640" s="1"/>
      <c r="M7640" s="1"/>
      <c r="N7640" s="1"/>
      <c r="O7640" s="1"/>
      <c r="P7640" s="1"/>
      <c r="Q7640" s="1"/>
      <c r="R7640" s="1"/>
      <c r="S7640" s="1"/>
      <c r="T7640" s="1"/>
      <c r="U7640" s="1"/>
      <c r="V7640" s="1"/>
    </row>
    <row r="7641" spans="2:22">
      <c r="B7641" s="1"/>
      <c r="C7641" s="1"/>
      <c r="D7641" s="1"/>
      <c r="E7641" s="1"/>
      <c r="F7641" s="1"/>
      <c r="G7641" s="1"/>
      <c r="H7641" s="1"/>
      <c r="I7641" s="1"/>
      <c r="J7641" s="1"/>
      <c r="K7641" s="1"/>
      <c r="L7641" s="1"/>
      <c r="M7641" s="1"/>
      <c r="N7641" s="1"/>
      <c r="O7641" s="1"/>
      <c r="P7641" s="1"/>
      <c r="Q7641" s="1"/>
      <c r="R7641" s="1"/>
      <c r="S7641" s="1"/>
      <c r="T7641" s="1"/>
      <c r="U7641" s="1"/>
      <c r="V7641" s="1"/>
    </row>
    <row r="7642" spans="2:22">
      <c r="B7642" s="1"/>
      <c r="C7642" s="1"/>
      <c r="D7642" s="1"/>
      <c r="E7642" s="1"/>
      <c r="F7642" s="1"/>
      <c r="G7642" s="1"/>
      <c r="H7642" s="1"/>
      <c r="I7642" s="1"/>
      <c r="J7642" s="1"/>
      <c r="K7642" s="1"/>
      <c r="L7642" s="1"/>
      <c r="M7642" s="1"/>
      <c r="N7642" s="1"/>
      <c r="O7642" s="1"/>
      <c r="P7642" s="1"/>
      <c r="Q7642" s="1"/>
      <c r="R7642" s="1"/>
      <c r="S7642" s="1"/>
      <c r="T7642" s="1"/>
      <c r="U7642" s="1"/>
      <c r="V7642" s="1"/>
    </row>
    <row r="7643" spans="2:22">
      <c r="B7643" s="1"/>
      <c r="C7643" s="1"/>
      <c r="D7643" s="1"/>
      <c r="E7643" s="1"/>
      <c r="F7643" s="1"/>
      <c r="G7643" s="1"/>
      <c r="H7643" s="1"/>
      <c r="I7643" s="1"/>
      <c r="J7643" s="1"/>
      <c r="K7643" s="1"/>
      <c r="L7643" s="1"/>
      <c r="M7643" s="1"/>
      <c r="N7643" s="1"/>
      <c r="O7643" s="1"/>
      <c r="P7643" s="1"/>
      <c r="Q7643" s="1"/>
      <c r="R7643" s="1"/>
      <c r="S7643" s="1"/>
      <c r="T7643" s="1"/>
      <c r="U7643" s="1"/>
      <c r="V7643" s="1"/>
    </row>
    <row r="7644" spans="2:22">
      <c r="B7644" s="1"/>
      <c r="C7644" s="1"/>
      <c r="D7644" s="1"/>
      <c r="E7644" s="1"/>
      <c r="F7644" s="1"/>
      <c r="G7644" s="1"/>
      <c r="H7644" s="1"/>
      <c r="I7644" s="1"/>
      <c r="J7644" s="1"/>
      <c r="K7644" s="1"/>
      <c r="L7644" s="1"/>
      <c r="M7644" s="1"/>
      <c r="N7644" s="1"/>
      <c r="O7644" s="1"/>
      <c r="P7644" s="1"/>
      <c r="Q7644" s="1"/>
      <c r="R7644" s="1"/>
      <c r="S7644" s="1"/>
      <c r="T7644" s="1"/>
      <c r="U7644" s="1"/>
      <c r="V7644" s="1"/>
    </row>
    <row r="7645" spans="2:22">
      <c r="B7645" s="1"/>
      <c r="C7645" s="1"/>
      <c r="D7645" s="1"/>
      <c r="E7645" s="1"/>
      <c r="F7645" s="1"/>
      <c r="G7645" s="1"/>
      <c r="H7645" s="1"/>
      <c r="I7645" s="1"/>
      <c r="J7645" s="1"/>
      <c r="K7645" s="1"/>
      <c r="L7645" s="1"/>
      <c r="M7645" s="1"/>
      <c r="N7645" s="1"/>
      <c r="O7645" s="1"/>
      <c r="P7645" s="1"/>
      <c r="Q7645" s="1"/>
      <c r="R7645" s="1"/>
      <c r="S7645" s="1"/>
      <c r="T7645" s="1"/>
      <c r="U7645" s="1"/>
      <c r="V7645" s="1"/>
    </row>
    <row r="7646" spans="2:22">
      <c r="B7646" s="1"/>
      <c r="C7646" s="1"/>
      <c r="D7646" s="1"/>
      <c r="E7646" s="1"/>
      <c r="F7646" s="1"/>
      <c r="G7646" s="1"/>
      <c r="H7646" s="1"/>
      <c r="I7646" s="1"/>
      <c r="J7646" s="1"/>
      <c r="K7646" s="1"/>
      <c r="L7646" s="1"/>
      <c r="M7646" s="1"/>
      <c r="N7646" s="1"/>
      <c r="O7646" s="1"/>
      <c r="P7646" s="1"/>
      <c r="Q7646" s="1"/>
      <c r="R7646" s="1"/>
      <c r="S7646" s="1"/>
      <c r="T7646" s="1"/>
      <c r="U7646" s="1"/>
      <c r="V7646" s="1"/>
    </row>
    <row r="7647" spans="2:22">
      <c r="B7647" s="1"/>
      <c r="C7647" s="1"/>
      <c r="D7647" s="1"/>
      <c r="E7647" s="1"/>
      <c r="F7647" s="1"/>
      <c r="G7647" s="1"/>
      <c r="H7647" s="1"/>
      <c r="I7647" s="1"/>
      <c r="J7647" s="1"/>
      <c r="K7647" s="1"/>
      <c r="L7647" s="1"/>
      <c r="M7647" s="1"/>
      <c r="N7647" s="1"/>
      <c r="O7647" s="1"/>
      <c r="P7647" s="1"/>
      <c r="Q7647" s="1"/>
      <c r="R7647" s="1"/>
      <c r="S7647" s="1"/>
      <c r="T7647" s="1"/>
      <c r="U7647" s="1"/>
      <c r="V7647" s="1"/>
    </row>
    <row r="7648" spans="2:22">
      <c r="B7648" s="1"/>
      <c r="C7648" s="1"/>
      <c r="D7648" s="1"/>
      <c r="E7648" s="1"/>
      <c r="F7648" s="1"/>
      <c r="G7648" s="1"/>
      <c r="H7648" s="1"/>
      <c r="I7648" s="1"/>
      <c r="J7648" s="1"/>
      <c r="K7648" s="1"/>
      <c r="L7648" s="1"/>
      <c r="M7648" s="1"/>
      <c r="N7648" s="1"/>
      <c r="O7648" s="1"/>
      <c r="P7648" s="1"/>
      <c r="Q7648" s="1"/>
      <c r="R7648" s="1"/>
      <c r="S7648" s="1"/>
      <c r="T7648" s="1"/>
      <c r="U7648" s="1"/>
      <c r="V7648" s="1"/>
    </row>
    <row r="7649" spans="2:22">
      <c r="B7649" s="1"/>
      <c r="C7649" s="1"/>
      <c r="D7649" s="1"/>
      <c r="E7649" s="1"/>
      <c r="F7649" s="1"/>
      <c r="G7649" s="1"/>
      <c r="H7649" s="1"/>
      <c r="I7649" s="1"/>
      <c r="J7649" s="1"/>
      <c r="K7649" s="1"/>
      <c r="L7649" s="1"/>
      <c r="M7649" s="1"/>
      <c r="N7649" s="1"/>
      <c r="O7649" s="1"/>
      <c r="P7649" s="1"/>
      <c r="Q7649" s="1"/>
      <c r="R7649" s="1"/>
      <c r="S7649" s="1"/>
      <c r="T7649" s="1"/>
      <c r="U7649" s="1"/>
      <c r="V7649" s="1"/>
    </row>
    <row r="7650" spans="2:22">
      <c r="B7650" s="1"/>
      <c r="C7650" s="1"/>
      <c r="D7650" s="1"/>
      <c r="E7650" s="1"/>
      <c r="F7650" s="1"/>
      <c r="G7650" s="1"/>
      <c r="H7650" s="1"/>
      <c r="I7650" s="1"/>
      <c r="J7650" s="1"/>
      <c r="K7650" s="1"/>
      <c r="L7650" s="1"/>
      <c r="M7650" s="1"/>
      <c r="N7650" s="1"/>
      <c r="O7650" s="1"/>
      <c r="P7650" s="1"/>
      <c r="Q7650" s="1"/>
      <c r="R7650" s="1"/>
      <c r="S7650" s="1"/>
      <c r="T7650" s="1"/>
      <c r="U7650" s="1"/>
      <c r="V7650" s="1"/>
    </row>
    <row r="7651" spans="2:22">
      <c r="B7651" s="1"/>
      <c r="C7651" s="1"/>
      <c r="D7651" s="1"/>
      <c r="E7651" s="1"/>
      <c r="F7651" s="1"/>
      <c r="G7651" s="1"/>
      <c r="H7651" s="1"/>
      <c r="I7651" s="1"/>
      <c r="J7651" s="1"/>
      <c r="K7651" s="1"/>
      <c r="L7651" s="1"/>
      <c r="M7651" s="1"/>
      <c r="N7651" s="1"/>
      <c r="O7651" s="1"/>
      <c r="P7651" s="1"/>
      <c r="Q7651" s="1"/>
      <c r="R7651" s="1"/>
      <c r="S7651" s="1"/>
      <c r="T7651" s="1"/>
      <c r="U7651" s="1"/>
      <c r="V7651" s="1"/>
    </row>
    <row r="7652" spans="2:22">
      <c r="B7652" s="1"/>
      <c r="C7652" s="1"/>
      <c r="D7652" s="1"/>
      <c r="E7652" s="1"/>
      <c r="F7652" s="1"/>
      <c r="G7652" s="1"/>
      <c r="H7652" s="1"/>
      <c r="I7652" s="1"/>
      <c r="J7652" s="1"/>
      <c r="K7652" s="1"/>
      <c r="L7652" s="1"/>
      <c r="M7652" s="1"/>
      <c r="N7652" s="1"/>
      <c r="O7652" s="1"/>
      <c r="P7652" s="1"/>
      <c r="Q7652" s="1"/>
      <c r="R7652" s="1"/>
      <c r="S7652" s="1"/>
      <c r="T7652" s="1"/>
      <c r="U7652" s="1"/>
      <c r="V7652" s="1"/>
    </row>
    <row r="7653" spans="2:22">
      <c r="B7653" s="1"/>
      <c r="C7653" s="1"/>
      <c r="D7653" s="1"/>
      <c r="E7653" s="1"/>
      <c r="F7653" s="1"/>
      <c r="G7653" s="1"/>
      <c r="H7653" s="1"/>
      <c r="I7653" s="1"/>
      <c r="J7653" s="1"/>
      <c r="K7653" s="1"/>
      <c r="L7653" s="1"/>
      <c r="M7653" s="1"/>
      <c r="N7653" s="1"/>
      <c r="O7653" s="1"/>
      <c r="P7653" s="1"/>
      <c r="Q7653" s="1"/>
      <c r="R7653" s="1"/>
      <c r="S7653" s="1"/>
      <c r="T7653" s="1"/>
      <c r="U7653" s="1"/>
      <c r="V7653" s="1"/>
    </row>
    <row r="7654" spans="2:22">
      <c r="B7654" s="1"/>
      <c r="C7654" s="1"/>
      <c r="D7654" s="1"/>
      <c r="E7654" s="1"/>
      <c r="F7654" s="1"/>
      <c r="G7654" s="1"/>
      <c r="H7654" s="1"/>
      <c r="I7654" s="1"/>
      <c r="J7654" s="1"/>
      <c r="K7654" s="1"/>
      <c r="L7654" s="1"/>
      <c r="M7654" s="1"/>
      <c r="N7654" s="1"/>
      <c r="O7654" s="1"/>
      <c r="P7654" s="1"/>
      <c r="Q7654" s="1"/>
      <c r="R7654" s="1"/>
      <c r="S7654" s="1"/>
      <c r="T7654" s="1"/>
      <c r="U7654" s="1"/>
      <c r="V7654" s="1"/>
    </row>
    <row r="7655" spans="2:22">
      <c r="B7655" s="1"/>
      <c r="C7655" s="1"/>
      <c r="D7655" s="1"/>
      <c r="E7655" s="1"/>
      <c r="F7655" s="1"/>
      <c r="G7655" s="1"/>
      <c r="H7655" s="1"/>
      <c r="I7655" s="1"/>
      <c r="J7655" s="1"/>
      <c r="K7655" s="1"/>
      <c r="L7655" s="1"/>
      <c r="M7655" s="1"/>
      <c r="N7655" s="1"/>
      <c r="O7655" s="1"/>
      <c r="P7655" s="1"/>
      <c r="Q7655" s="1"/>
      <c r="R7655" s="1"/>
      <c r="S7655" s="1"/>
      <c r="T7655" s="1"/>
      <c r="U7655" s="1"/>
      <c r="V7655" s="1"/>
    </row>
    <row r="7656" spans="2:22">
      <c r="B7656" s="1"/>
      <c r="C7656" s="1"/>
      <c r="D7656" s="1"/>
      <c r="E7656" s="1"/>
      <c r="F7656" s="1"/>
      <c r="G7656" s="1"/>
      <c r="H7656" s="1"/>
      <c r="I7656" s="1"/>
      <c r="J7656" s="1"/>
      <c r="K7656" s="1"/>
      <c r="L7656" s="1"/>
      <c r="M7656" s="1"/>
      <c r="N7656" s="1"/>
      <c r="O7656" s="1"/>
      <c r="P7656" s="1"/>
      <c r="Q7656" s="1"/>
      <c r="R7656" s="1"/>
      <c r="S7656" s="1"/>
      <c r="T7656" s="1"/>
      <c r="U7656" s="1"/>
      <c r="V7656" s="1"/>
    </row>
    <row r="7657" spans="2:22">
      <c r="B7657" s="1"/>
      <c r="C7657" s="1"/>
      <c r="D7657" s="1"/>
      <c r="E7657" s="1"/>
      <c r="F7657" s="1"/>
      <c r="G7657" s="1"/>
      <c r="H7657" s="1"/>
      <c r="I7657" s="1"/>
      <c r="J7657" s="1"/>
      <c r="K7657" s="1"/>
      <c r="L7657" s="1"/>
      <c r="M7657" s="1"/>
      <c r="N7657" s="1"/>
      <c r="O7657" s="1"/>
      <c r="P7657" s="1"/>
      <c r="Q7657" s="1"/>
      <c r="R7657" s="1"/>
      <c r="S7657" s="1"/>
      <c r="T7657" s="1"/>
      <c r="U7657" s="1"/>
      <c r="V7657" s="1"/>
    </row>
    <row r="7658" spans="2:22">
      <c r="B7658" s="1"/>
      <c r="C7658" s="1"/>
      <c r="D7658" s="1"/>
      <c r="E7658" s="1"/>
      <c r="F7658" s="1"/>
      <c r="G7658" s="1"/>
      <c r="H7658" s="1"/>
      <c r="I7658" s="1"/>
      <c r="J7658" s="1"/>
      <c r="K7658" s="1"/>
      <c r="L7658" s="1"/>
      <c r="M7658" s="1"/>
      <c r="N7658" s="1"/>
      <c r="O7658" s="1"/>
      <c r="P7658" s="1"/>
      <c r="Q7658" s="1"/>
      <c r="R7658" s="1"/>
      <c r="S7658" s="1"/>
      <c r="T7658" s="1"/>
      <c r="U7658" s="1"/>
      <c r="V7658" s="1"/>
    </row>
    <row r="7659" spans="2:22">
      <c r="B7659" s="1"/>
      <c r="C7659" s="1"/>
      <c r="D7659" s="1"/>
      <c r="E7659" s="1"/>
      <c r="F7659" s="1"/>
      <c r="G7659" s="1"/>
      <c r="H7659" s="1"/>
      <c r="I7659" s="1"/>
      <c r="J7659" s="1"/>
      <c r="K7659" s="1"/>
      <c r="L7659" s="1"/>
      <c r="M7659" s="1"/>
      <c r="N7659" s="1"/>
      <c r="O7659" s="1"/>
      <c r="P7659" s="1"/>
      <c r="Q7659" s="1"/>
      <c r="R7659" s="1"/>
      <c r="S7659" s="1"/>
      <c r="T7659" s="1"/>
      <c r="U7659" s="1"/>
      <c r="V7659" s="1"/>
    </row>
    <row r="7660" spans="2:22">
      <c r="B7660" s="1"/>
      <c r="C7660" s="1"/>
      <c r="D7660" s="1"/>
      <c r="E7660" s="1"/>
      <c r="F7660" s="1"/>
      <c r="G7660" s="1"/>
      <c r="H7660" s="1"/>
      <c r="I7660" s="1"/>
      <c r="J7660" s="1"/>
      <c r="K7660" s="1"/>
      <c r="L7660" s="1"/>
      <c r="M7660" s="1"/>
      <c r="N7660" s="1"/>
      <c r="O7660" s="1"/>
      <c r="P7660" s="1"/>
      <c r="Q7660" s="1"/>
      <c r="R7660" s="1"/>
      <c r="S7660" s="1"/>
      <c r="T7660" s="1"/>
      <c r="U7660" s="1"/>
      <c r="V7660" s="1"/>
    </row>
    <row r="7661" spans="2:22">
      <c r="B7661" s="1"/>
      <c r="C7661" s="1"/>
      <c r="D7661" s="1"/>
      <c r="E7661" s="1"/>
      <c r="F7661" s="1"/>
      <c r="G7661" s="1"/>
      <c r="H7661" s="1"/>
      <c r="I7661" s="1"/>
      <c r="J7661" s="1"/>
      <c r="K7661" s="1"/>
      <c r="L7661" s="1"/>
      <c r="M7661" s="1"/>
      <c r="N7661" s="1"/>
      <c r="O7661" s="1"/>
      <c r="P7661" s="1"/>
      <c r="Q7661" s="1"/>
      <c r="R7661" s="1"/>
      <c r="S7661" s="1"/>
      <c r="T7661" s="1"/>
      <c r="U7661" s="1"/>
      <c r="V7661" s="1"/>
    </row>
    <row r="7662" spans="2:22">
      <c r="B7662" s="1"/>
      <c r="C7662" s="1"/>
      <c r="D7662" s="1"/>
      <c r="E7662" s="1"/>
      <c r="F7662" s="1"/>
      <c r="G7662" s="1"/>
      <c r="H7662" s="1"/>
      <c r="I7662" s="1"/>
      <c r="J7662" s="1"/>
      <c r="K7662" s="1"/>
      <c r="L7662" s="1"/>
      <c r="M7662" s="1"/>
      <c r="N7662" s="1"/>
      <c r="O7662" s="1"/>
      <c r="P7662" s="1"/>
      <c r="Q7662" s="1"/>
      <c r="R7662" s="1"/>
      <c r="S7662" s="1"/>
      <c r="T7662" s="1"/>
      <c r="U7662" s="1"/>
      <c r="V7662" s="1"/>
    </row>
    <row r="7663" spans="2:22">
      <c r="B7663" s="1"/>
      <c r="C7663" s="1"/>
      <c r="D7663" s="1"/>
      <c r="E7663" s="1"/>
      <c r="F7663" s="1"/>
      <c r="G7663" s="1"/>
      <c r="H7663" s="1"/>
      <c r="I7663" s="1"/>
      <c r="J7663" s="1"/>
      <c r="K7663" s="1"/>
      <c r="L7663" s="1"/>
      <c r="M7663" s="1"/>
      <c r="N7663" s="1"/>
      <c r="O7663" s="1"/>
      <c r="P7663" s="1"/>
      <c r="Q7663" s="1"/>
      <c r="R7663" s="1"/>
      <c r="S7663" s="1"/>
      <c r="T7663" s="1"/>
      <c r="U7663" s="1"/>
      <c r="V7663" s="1"/>
    </row>
    <row r="7664" spans="2:22">
      <c r="B7664" s="1"/>
      <c r="C7664" s="1"/>
      <c r="D7664" s="1"/>
      <c r="E7664" s="1"/>
      <c r="F7664" s="1"/>
      <c r="G7664" s="1"/>
      <c r="H7664" s="1"/>
      <c r="I7664" s="1"/>
      <c r="J7664" s="1"/>
      <c r="K7664" s="1"/>
      <c r="L7664" s="1"/>
      <c r="M7664" s="1"/>
      <c r="N7664" s="1"/>
      <c r="O7664" s="1"/>
      <c r="P7664" s="1"/>
      <c r="Q7664" s="1"/>
      <c r="R7664" s="1"/>
      <c r="S7664" s="1"/>
      <c r="T7664" s="1"/>
      <c r="U7664" s="1"/>
      <c r="V7664" s="1"/>
    </row>
    <row r="7665" spans="2:22">
      <c r="B7665" s="1"/>
      <c r="C7665" s="1"/>
      <c r="D7665" s="1"/>
      <c r="E7665" s="1"/>
      <c r="F7665" s="1"/>
      <c r="G7665" s="1"/>
      <c r="H7665" s="1"/>
      <c r="I7665" s="1"/>
      <c r="J7665" s="1"/>
      <c r="K7665" s="1"/>
      <c r="L7665" s="1"/>
      <c r="M7665" s="1"/>
      <c r="N7665" s="1"/>
      <c r="O7665" s="1"/>
      <c r="P7665" s="1"/>
      <c r="Q7665" s="1"/>
      <c r="R7665" s="1"/>
      <c r="S7665" s="1"/>
      <c r="T7665" s="1"/>
      <c r="U7665" s="1"/>
      <c r="V7665" s="1"/>
    </row>
    <row r="7666" spans="2:22">
      <c r="B7666" s="1"/>
      <c r="C7666" s="1"/>
      <c r="D7666" s="1"/>
      <c r="E7666" s="1"/>
      <c r="F7666" s="1"/>
      <c r="G7666" s="1"/>
      <c r="H7666" s="1"/>
      <c r="I7666" s="1"/>
      <c r="J7666" s="1"/>
      <c r="K7666" s="1"/>
      <c r="L7666" s="1"/>
      <c r="M7666" s="1"/>
      <c r="N7666" s="1"/>
      <c r="O7666" s="1"/>
      <c r="P7666" s="1"/>
      <c r="Q7666" s="1"/>
      <c r="R7666" s="1"/>
      <c r="S7666" s="1"/>
      <c r="T7666" s="1"/>
      <c r="U7666" s="1"/>
      <c r="V7666" s="1"/>
    </row>
    <row r="7667" spans="2:22">
      <c r="B7667" s="1"/>
      <c r="C7667" s="1"/>
      <c r="D7667" s="1"/>
      <c r="E7667" s="1"/>
      <c r="F7667" s="1"/>
      <c r="G7667" s="1"/>
      <c r="H7667" s="1"/>
      <c r="I7667" s="1"/>
      <c r="J7667" s="1"/>
      <c r="K7667" s="1"/>
      <c r="L7667" s="1"/>
      <c r="M7667" s="1"/>
      <c r="N7667" s="1"/>
      <c r="O7667" s="1"/>
      <c r="P7667" s="1"/>
      <c r="Q7667" s="1"/>
      <c r="R7667" s="1"/>
      <c r="S7667" s="1"/>
      <c r="T7667" s="1"/>
      <c r="U7667" s="1"/>
      <c r="V7667" s="1"/>
    </row>
    <row r="7668" spans="2:22">
      <c r="B7668" s="1"/>
      <c r="C7668" s="1"/>
      <c r="D7668" s="1"/>
      <c r="E7668" s="1"/>
      <c r="F7668" s="1"/>
      <c r="G7668" s="1"/>
      <c r="H7668" s="1"/>
      <c r="I7668" s="1"/>
      <c r="J7668" s="1"/>
      <c r="K7668" s="1"/>
      <c r="L7668" s="1"/>
      <c r="M7668" s="1"/>
      <c r="N7668" s="1"/>
      <c r="O7668" s="1"/>
      <c r="P7668" s="1"/>
      <c r="Q7668" s="1"/>
      <c r="R7668" s="1"/>
      <c r="S7668" s="1"/>
      <c r="T7668" s="1"/>
      <c r="U7668" s="1"/>
      <c r="V7668" s="1"/>
    </row>
    <row r="7669" spans="2:22">
      <c r="B7669" s="1"/>
      <c r="C7669" s="1"/>
      <c r="D7669" s="1"/>
      <c r="E7669" s="1"/>
      <c r="F7669" s="1"/>
      <c r="G7669" s="1"/>
      <c r="H7669" s="1"/>
      <c r="I7669" s="1"/>
      <c r="J7669" s="1"/>
      <c r="K7669" s="1"/>
      <c r="L7669" s="1"/>
      <c r="M7669" s="1"/>
      <c r="N7669" s="1"/>
      <c r="O7669" s="1"/>
      <c r="P7669" s="1"/>
      <c r="Q7669" s="1"/>
      <c r="R7669" s="1"/>
      <c r="S7669" s="1"/>
      <c r="T7669" s="1"/>
      <c r="U7669" s="1"/>
      <c r="V7669" s="1"/>
    </row>
    <row r="7670" spans="2:22">
      <c r="B7670" s="1"/>
      <c r="C7670" s="1"/>
      <c r="D7670" s="1"/>
      <c r="E7670" s="1"/>
      <c r="F7670" s="1"/>
      <c r="G7670" s="1"/>
      <c r="H7670" s="1"/>
      <c r="I7670" s="1"/>
      <c r="J7670" s="1"/>
      <c r="K7670" s="1"/>
      <c r="L7670" s="1"/>
      <c r="M7670" s="1"/>
      <c r="N7670" s="1"/>
      <c r="O7670" s="1"/>
      <c r="P7670" s="1"/>
      <c r="Q7670" s="1"/>
      <c r="R7670" s="1"/>
      <c r="S7670" s="1"/>
      <c r="T7670" s="1"/>
      <c r="U7670" s="1"/>
      <c r="V7670" s="1"/>
    </row>
    <row r="7671" spans="2:22">
      <c r="B7671" s="1"/>
      <c r="C7671" s="1"/>
      <c r="D7671" s="1"/>
      <c r="E7671" s="1"/>
      <c r="F7671" s="1"/>
      <c r="G7671" s="1"/>
      <c r="H7671" s="1"/>
      <c r="I7671" s="1"/>
      <c r="J7671" s="1"/>
      <c r="K7671" s="1"/>
      <c r="L7671" s="1"/>
      <c r="M7671" s="1"/>
      <c r="N7671" s="1"/>
      <c r="O7671" s="1"/>
      <c r="P7671" s="1"/>
      <c r="Q7671" s="1"/>
      <c r="R7671" s="1"/>
      <c r="S7671" s="1"/>
      <c r="T7671" s="1"/>
      <c r="U7671" s="1"/>
      <c r="V7671" s="1"/>
    </row>
    <row r="7672" spans="2:22">
      <c r="B7672" s="1"/>
      <c r="C7672" s="1"/>
      <c r="D7672" s="1"/>
      <c r="E7672" s="1"/>
      <c r="F7672" s="1"/>
      <c r="G7672" s="1"/>
      <c r="H7672" s="1"/>
      <c r="I7672" s="1"/>
      <c r="J7672" s="1"/>
      <c r="K7672" s="1"/>
      <c r="L7672" s="1"/>
      <c r="M7672" s="1"/>
      <c r="N7672" s="1"/>
      <c r="O7672" s="1"/>
      <c r="P7672" s="1"/>
      <c r="Q7672" s="1"/>
      <c r="R7672" s="1"/>
      <c r="S7672" s="1"/>
      <c r="T7672" s="1"/>
      <c r="U7672" s="1"/>
      <c r="V7672" s="1"/>
    </row>
    <row r="7673" spans="2:22">
      <c r="B7673" s="1"/>
      <c r="C7673" s="1"/>
      <c r="D7673" s="1"/>
      <c r="E7673" s="1"/>
      <c r="F7673" s="1"/>
      <c r="G7673" s="1"/>
      <c r="H7673" s="1"/>
      <c r="I7673" s="1"/>
      <c r="J7673" s="1"/>
      <c r="K7673" s="1"/>
      <c r="L7673" s="1"/>
      <c r="M7673" s="1"/>
      <c r="N7673" s="1"/>
      <c r="O7673" s="1"/>
      <c r="P7673" s="1"/>
      <c r="Q7673" s="1"/>
      <c r="R7673" s="1"/>
      <c r="S7673" s="1"/>
      <c r="T7673" s="1"/>
      <c r="U7673" s="1"/>
      <c r="V7673" s="1"/>
    </row>
    <row r="7674" spans="2:22">
      <c r="B7674" s="1"/>
      <c r="C7674" s="1"/>
      <c r="D7674" s="1"/>
      <c r="E7674" s="1"/>
      <c r="F7674" s="1"/>
      <c r="G7674" s="1"/>
      <c r="H7674" s="1"/>
      <c r="I7674" s="1"/>
      <c r="J7674" s="1"/>
      <c r="K7674" s="1"/>
      <c r="L7674" s="1"/>
      <c r="M7674" s="1"/>
      <c r="N7674" s="1"/>
      <c r="O7674" s="1"/>
      <c r="P7674" s="1"/>
      <c r="Q7674" s="1"/>
      <c r="R7674" s="1"/>
      <c r="S7674" s="1"/>
      <c r="T7674" s="1"/>
      <c r="U7674" s="1"/>
      <c r="V7674" s="1"/>
    </row>
    <row r="7675" spans="2:22">
      <c r="B7675" s="1"/>
      <c r="C7675" s="1"/>
      <c r="D7675" s="1"/>
      <c r="E7675" s="1"/>
      <c r="F7675" s="1"/>
      <c r="G7675" s="1"/>
      <c r="H7675" s="1"/>
      <c r="I7675" s="1"/>
      <c r="J7675" s="1"/>
      <c r="K7675" s="1"/>
      <c r="L7675" s="1"/>
      <c r="M7675" s="1"/>
      <c r="N7675" s="1"/>
      <c r="O7675" s="1"/>
      <c r="P7675" s="1"/>
      <c r="Q7675" s="1"/>
      <c r="R7675" s="1"/>
      <c r="S7675" s="1"/>
      <c r="T7675" s="1"/>
      <c r="U7675" s="1"/>
      <c r="V7675" s="1"/>
    </row>
    <row r="7676" spans="2:22">
      <c r="B7676" s="1"/>
      <c r="C7676" s="1"/>
      <c r="D7676" s="1"/>
      <c r="E7676" s="1"/>
      <c r="F7676" s="1"/>
      <c r="G7676" s="1"/>
      <c r="H7676" s="1"/>
      <c r="I7676" s="1"/>
      <c r="J7676" s="1"/>
      <c r="K7676" s="1"/>
      <c r="L7676" s="1"/>
      <c r="M7676" s="1"/>
      <c r="N7676" s="1"/>
      <c r="O7676" s="1"/>
      <c r="P7676" s="1"/>
      <c r="Q7676" s="1"/>
      <c r="R7676" s="1"/>
      <c r="S7676" s="1"/>
      <c r="T7676" s="1"/>
      <c r="U7676" s="1"/>
      <c r="V7676" s="1"/>
    </row>
    <row r="7677" spans="2:22">
      <c r="B7677" s="1"/>
      <c r="C7677" s="1"/>
      <c r="D7677" s="1"/>
      <c r="E7677" s="1"/>
      <c r="F7677" s="1"/>
      <c r="G7677" s="1"/>
      <c r="H7677" s="1"/>
      <c r="I7677" s="1"/>
      <c r="J7677" s="1"/>
      <c r="K7677" s="1"/>
      <c r="L7677" s="1"/>
      <c r="M7677" s="1"/>
      <c r="N7677" s="1"/>
      <c r="O7677" s="1"/>
      <c r="P7677" s="1"/>
      <c r="Q7677" s="1"/>
      <c r="R7677" s="1"/>
      <c r="S7677" s="1"/>
      <c r="T7677" s="1"/>
      <c r="U7677" s="1"/>
      <c r="V7677" s="1"/>
    </row>
    <row r="7678" spans="2:22">
      <c r="B7678" s="1"/>
      <c r="C7678" s="1"/>
      <c r="D7678" s="1"/>
      <c r="E7678" s="1"/>
      <c r="F7678" s="1"/>
      <c r="G7678" s="1"/>
      <c r="H7678" s="1"/>
      <c r="I7678" s="1"/>
      <c r="J7678" s="1"/>
      <c r="K7678" s="1"/>
      <c r="L7678" s="1"/>
      <c r="M7678" s="1"/>
      <c r="N7678" s="1"/>
      <c r="O7678" s="1"/>
      <c r="P7678" s="1"/>
      <c r="Q7678" s="1"/>
      <c r="R7678" s="1"/>
      <c r="S7678" s="1"/>
      <c r="T7678" s="1"/>
      <c r="U7678" s="1"/>
      <c r="V7678" s="1"/>
    </row>
    <row r="7679" spans="2:22">
      <c r="B7679" s="1"/>
      <c r="C7679" s="1"/>
      <c r="D7679" s="1"/>
      <c r="E7679" s="1"/>
      <c r="F7679" s="1"/>
      <c r="G7679" s="1"/>
      <c r="H7679" s="1"/>
      <c r="I7679" s="1"/>
      <c r="J7679" s="1"/>
      <c r="K7679" s="1"/>
      <c r="L7679" s="1"/>
      <c r="M7679" s="1"/>
      <c r="N7679" s="1"/>
      <c r="O7679" s="1"/>
      <c r="P7679" s="1"/>
      <c r="Q7679" s="1"/>
      <c r="R7679" s="1"/>
      <c r="S7679" s="1"/>
      <c r="T7679" s="1"/>
      <c r="U7679" s="1"/>
      <c r="V7679" s="1"/>
    </row>
    <row r="7680" spans="2:22">
      <c r="B7680" s="1"/>
      <c r="C7680" s="1"/>
      <c r="D7680" s="1"/>
      <c r="E7680" s="1"/>
      <c r="F7680" s="1"/>
      <c r="G7680" s="1"/>
      <c r="H7680" s="1"/>
      <c r="I7680" s="1"/>
      <c r="J7680" s="1"/>
      <c r="K7680" s="1"/>
      <c r="L7680" s="1"/>
      <c r="M7680" s="1"/>
      <c r="N7680" s="1"/>
      <c r="O7680" s="1"/>
      <c r="P7680" s="1"/>
      <c r="Q7680" s="1"/>
      <c r="R7680" s="1"/>
      <c r="S7680" s="1"/>
      <c r="T7680" s="1"/>
      <c r="U7680" s="1"/>
      <c r="V7680" s="1"/>
    </row>
    <row r="7681" spans="2:22">
      <c r="B7681" s="1"/>
      <c r="C7681" s="1"/>
      <c r="D7681" s="1"/>
      <c r="E7681" s="1"/>
      <c r="F7681" s="1"/>
      <c r="G7681" s="1"/>
      <c r="H7681" s="1"/>
      <c r="I7681" s="1"/>
      <c r="J7681" s="1"/>
      <c r="K7681" s="1"/>
      <c r="L7681" s="1"/>
      <c r="M7681" s="1"/>
      <c r="N7681" s="1"/>
      <c r="O7681" s="1"/>
      <c r="P7681" s="1"/>
      <c r="Q7681" s="1"/>
      <c r="R7681" s="1"/>
      <c r="S7681" s="1"/>
      <c r="T7681" s="1"/>
      <c r="U7681" s="1"/>
      <c r="V7681" s="1"/>
    </row>
    <row r="7682" spans="2:22">
      <c r="B7682" s="1"/>
      <c r="C7682" s="1"/>
      <c r="D7682" s="1"/>
      <c r="E7682" s="1"/>
      <c r="F7682" s="1"/>
      <c r="G7682" s="1"/>
      <c r="H7682" s="1"/>
      <c r="I7682" s="1"/>
      <c r="J7682" s="1"/>
      <c r="K7682" s="1"/>
      <c r="L7682" s="1"/>
      <c r="M7682" s="1"/>
      <c r="N7682" s="1"/>
      <c r="O7682" s="1"/>
      <c r="P7682" s="1"/>
      <c r="Q7682" s="1"/>
      <c r="R7682" s="1"/>
      <c r="S7682" s="1"/>
      <c r="T7682" s="1"/>
      <c r="U7682" s="1"/>
      <c r="V7682" s="1"/>
    </row>
    <row r="7683" spans="2:22">
      <c r="B7683" s="1"/>
      <c r="C7683" s="1"/>
      <c r="D7683" s="1"/>
      <c r="E7683" s="1"/>
      <c r="F7683" s="1"/>
      <c r="G7683" s="1"/>
      <c r="H7683" s="1"/>
      <c r="I7683" s="1"/>
      <c r="J7683" s="1"/>
      <c r="K7683" s="1"/>
      <c r="L7683" s="1"/>
      <c r="M7683" s="1"/>
      <c r="N7683" s="1"/>
      <c r="O7683" s="1"/>
      <c r="P7683" s="1"/>
      <c r="Q7683" s="1"/>
      <c r="R7683" s="1"/>
      <c r="S7683" s="1"/>
      <c r="T7683" s="1"/>
      <c r="U7683" s="1"/>
      <c r="V7683" s="1"/>
    </row>
    <row r="7684" spans="2:22">
      <c r="B7684" s="1"/>
      <c r="C7684" s="1"/>
      <c r="D7684" s="1"/>
      <c r="E7684" s="1"/>
      <c r="F7684" s="1"/>
      <c r="G7684" s="1"/>
      <c r="H7684" s="1"/>
      <c r="I7684" s="1"/>
      <c r="J7684" s="1"/>
      <c r="K7684" s="1"/>
      <c r="L7684" s="1"/>
      <c r="M7684" s="1"/>
      <c r="N7684" s="1"/>
      <c r="O7684" s="1"/>
      <c r="P7684" s="1"/>
      <c r="Q7684" s="1"/>
      <c r="R7684" s="1"/>
      <c r="S7684" s="1"/>
      <c r="T7684" s="1"/>
      <c r="U7684" s="1"/>
      <c r="V7684" s="1"/>
    </row>
    <row r="7685" spans="2:22">
      <c r="B7685" s="1"/>
      <c r="C7685" s="1"/>
      <c r="D7685" s="1"/>
      <c r="E7685" s="1"/>
      <c r="F7685" s="1"/>
      <c r="G7685" s="1"/>
      <c r="H7685" s="1"/>
      <c r="I7685" s="1"/>
      <c r="J7685" s="1"/>
      <c r="K7685" s="1"/>
      <c r="L7685" s="1"/>
      <c r="M7685" s="1"/>
      <c r="N7685" s="1"/>
      <c r="O7685" s="1"/>
      <c r="P7685" s="1"/>
      <c r="Q7685" s="1"/>
      <c r="R7685" s="1"/>
      <c r="S7685" s="1"/>
      <c r="T7685" s="1"/>
      <c r="U7685" s="1"/>
      <c r="V7685" s="1"/>
    </row>
    <row r="7686" spans="2:22">
      <c r="B7686" s="1"/>
      <c r="C7686" s="1"/>
      <c r="D7686" s="1"/>
      <c r="E7686" s="1"/>
      <c r="F7686" s="1"/>
      <c r="G7686" s="1"/>
      <c r="H7686" s="1"/>
      <c r="I7686" s="1"/>
      <c r="J7686" s="1"/>
      <c r="K7686" s="1"/>
      <c r="L7686" s="1"/>
      <c r="M7686" s="1"/>
      <c r="N7686" s="1"/>
      <c r="O7686" s="1"/>
      <c r="P7686" s="1"/>
      <c r="Q7686" s="1"/>
      <c r="R7686" s="1"/>
      <c r="S7686" s="1"/>
      <c r="T7686" s="1"/>
      <c r="U7686" s="1"/>
      <c r="V7686" s="1"/>
    </row>
    <row r="7687" spans="2:22">
      <c r="B7687" s="1"/>
      <c r="C7687" s="1"/>
      <c r="D7687" s="1"/>
      <c r="E7687" s="1"/>
      <c r="F7687" s="1"/>
      <c r="G7687" s="1"/>
      <c r="H7687" s="1"/>
      <c r="I7687" s="1"/>
      <c r="J7687" s="1"/>
      <c r="K7687" s="1"/>
      <c r="L7687" s="1"/>
      <c r="M7687" s="1"/>
      <c r="N7687" s="1"/>
      <c r="O7687" s="1"/>
      <c r="P7687" s="1"/>
      <c r="Q7687" s="1"/>
      <c r="R7687" s="1"/>
      <c r="S7687" s="1"/>
      <c r="T7687" s="1"/>
      <c r="U7687" s="1"/>
      <c r="V7687" s="1"/>
    </row>
    <row r="7688" spans="2:22">
      <c r="B7688" s="1"/>
      <c r="C7688" s="1"/>
      <c r="D7688" s="1"/>
      <c r="E7688" s="1"/>
      <c r="F7688" s="1"/>
      <c r="G7688" s="1"/>
      <c r="H7688" s="1"/>
      <c r="I7688" s="1"/>
      <c r="J7688" s="1"/>
      <c r="K7688" s="1"/>
      <c r="L7688" s="1"/>
      <c r="M7688" s="1"/>
      <c r="N7688" s="1"/>
      <c r="O7688" s="1"/>
      <c r="P7688" s="1"/>
      <c r="Q7688" s="1"/>
      <c r="R7688" s="1"/>
      <c r="S7688" s="1"/>
      <c r="T7688" s="1"/>
      <c r="U7688" s="1"/>
      <c r="V7688" s="1"/>
    </row>
    <row r="7689" spans="2:22">
      <c r="B7689" s="1"/>
      <c r="C7689" s="1"/>
      <c r="D7689" s="1"/>
      <c r="E7689" s="1"/>
      <c r="F7689" s="1"/>
      <c r="G7689" s="1"/>
      <c r="H7689" s="1"/>
      <c r="I7689" s="1"/>
      <c r="J7689" s="1"/>
      <c r="K7689" s="1"/>
      <c r="L7689" s="1"/>
      <c r="M7689" s="1"/>
      <c r="N7689" s="1"/>
      <c r="O7689" s="1"/>
      <c r="P7689" s="1"/>
      <c r="Q7689" s="1"/>
      <c r="R7689" s="1"/>
      <c r="S7689" s="1"/>
      <c r="T7689" s="1"/>
      <c r="U7689" s="1"/>
      <c r="V7689" s="1"/>
    </row>
    <row r="7690" spans="2:22">
      <c r="B7690" s="1"/>
      <c r="C7690" s="1"/>
      <c r="D7690" s="1"/>
      <c r="E7690" s="1"/>
      <c r="F7690" s="1"/>
      <c r="G7690" s="1"/>
      <c r="H7690" s="1"/>
      <c r="I7690" s="1"/>
      <c r="J7690" s="1"/>
      <c r="K7690" s="1"/>
      <c r="L7690" s="1"/>
      <c r="M7690" s="1"/>
      <c r="N7690" s="1"/>
      <c r="O7690" s="1"/>
      <c r="P7690" s="1"/>
      <c r="Q7690" s="1"/>
      <c r="R7690" s="1"/>
      <c r="S7690" s="1"/>
      <c r="T7690" s="1"/>
      <c r="U7690" s="1"/>
      <c r="V7690" s="1"/>
    </row>
    <row r="7691" spans="2:22">
      <c r="B7691" s="1"/>
      <c r="C7691" s="1"/>
      <c r="D7691" s="1"/>
      <c r="E7691" s="1"/>
      <c r="F7691" s="1"/>
      <c r="G7691" s="1"/>
      <c r="H7691" s="1"/>
      <c r="I7691" s="1"/>
      <c r="J7691" s="1"/>
      <c r="K7691" s="1"/>
      <c r="L7691" s="1"/>
      <c r="M7691" s="1"/>
      <c r="N7691" s="1"/>
      <c r="O7691" s="1"/>
      <c r="P7691" s="1"/>
      <c r="Q7691" s="1"/>
      <c r="R7691" s="1"/>
      <c r="S7691" s="1"/>
      <c r="T7691" s="1"/>
      <c r="U7691" s="1"/>
      <c r="V7691" s="1"/>
    </row>
    <row r="7692" spans="2:22">
      <c r="B7692" s="1"/>
      <c r="C7692" s="1"/>
      <c r="D7692" s="1"/>
      <c r="E7692" s="1"/>
      <c r="F7692" s="1"/>
      <c r="G7692" s="1"/>
      <c r="H7692" s="1"/>
      <c r="I7692" s="1"/>
      <c r="J7692" s="1"/>
      <c r="K7692" s="1"/>
      <c r="L7692" s="1"/>
      <c r="M7692" s="1"/>
      <c r="N7692" s="1"/>
      <c r="O7692" s="1"/>
      <c r="P7692" s="1"/>
      <c r="Q7692" s="1"/>
      <c r="R7692" s="1"/>
      <c r="S7692" s="1"/>
      <c r="T7692" s="1"/>
      <c r="U7692" s="1"/>
      <c r="V7692" s="1"/>
    </row>
    <row r="7693" spans="2:22">
      <c r="B7693" s="1"/>
      <c r="C7693" s="1"/>
      <c r="D7693" s="1"/>
      <c r="E7693" s="1"/>
      <c r="F7693" s="1"/>
      <c r="G7693" s="1"/>
      <c r="H7693" s="1"/>
      <c r="I7693" s="1"/>
      <c r="J7693" s="1"/>
      <c r="K7693" s="1"/>
      <c r="L7693" s="1"/>
      <c r="M7693" s="1"/>
      <c r="N7693" s="1"/>
      <c r="O7693" s="1"/>
      <c r="P7693" s="1"/>
      <c r="Q7693" s="1"/>
      <c r="R7693" s="1"/>
      <c r="S7693" s="1"/>
      <c r="T7693" s="1"/>
      <c r="U7693" s="1"/>
      <c r="V7693" s="1"/>
    </row>
    <row r="7694" spans="2:22">
      <c r="B7694" s="1"/>
      <c r="C7694" s="1"/>
      <c r="D7694" s="1"/>
      <c r="E7694" s="1"/>
      <c r="F7694" s="1"/>
      <c r="G7694" s="1"/>
      <c r="H7694" s="1"/>
      <c r="I7694" s="1"/>
      <c r="J7694" s="1"/>
      <c r="K7694" s="1"/>
      <c r="L7694" s="1"/>
      <c r="M7694" s="1"/>
      <c r="N7694" s="1"/>
      <c r="O7694" s="1"/>
      <c r="P7694" s="1"/>
      <c r="Q7694" s="1"/>
      <c r="R7694" s="1"/>
      <c r="S7694" s="1"/>
      <c r="T7694" s="1"/>
      <c r="U7694" s="1"/>
      <c r="V7694" s="1"/>
    </row>
    <row r="7695" spans="2:22">
      <c r="B7695" s="1"/>
      <c r="C7695" s="1"/>
      <c r="D7695" s="1"/>
      <c r="E7695" s="1"/>
      <c r="F7695" s="1"/>
      <c r="G7695" s="1"/>
      <c r="H7695" s="1"/>
      <c r="I7695" s="1"/>
      <c r="J7695" s="1"/>
      <c r="K7695" s="1"/>
      <c r="L7695" s="1"/>
      <c r="M7695" s="1"/>
      <c r="N7695" s="1"/>
      <c r="O7695" s="1"/>
      <c r="P7695" s="1"/>
      <c r="Q7695" s="1"/>
      <c r="R7695" s="1"/>
      <c r="S7695" s="1"/>
      <c r="T7695" s="1"/>
      <c r="U7695" s="1"/>
      <c r="V7695" s="1"/>
    </row>
    <row r="7696" spans="2:22">
      <c r="B7696" s="1"/>
      <c r="C7696" s="1"/>
      <c r="D7696" s="1"/>
      <c r="E7696" s="1"/>
      <c r="F7696" s="1"/>
      <c r="G7696" s="1"/>
      <c r="H7696" s="1"/>
      <c r="I7696" s="1"/>
      <c r="J7696" s="1"/>
      <c r="K7696" s="1"/>
      <c r="L7696" s="1"/>
      <c r="M7696" s="1"/>
      <c r="N7696" s="1"/>
      <c r="O7696" s="1"/>
      <c r="P7696" s="1"/>
      <c r="Q7696" s="1"/>
      <c r="R7696" s="1"/>
      <c r="S7696" s="1"/>
      <c r="T7696" s="1"/>
      <c r="U7696" s="1"/>
      <c r="V7696" s="1"/>
    </row>
    <row r="7697" spans="2:22">
      <c r="B7697" s="1"/>
      <c r="C7697" s="1"/>
      <c r="D7697" s="1"/>
      <c r="E7697" s="1"/>
      <c r="F7697" s="1"/>
      <c r="G7697" s="1"/>
      <c r="H7697" s="1"/>
      <c r="I7697" s="1"/>
      <c r="J7697" s="1"/>
      <c r="K7697" s="1"/>
      <c r="L7697" s="1"/>
      <c r="M7697" s="1"/>
      <c r="N7697" s="1"/>
      <c r="O7697" s="1"/>
      <c r="P7697" s="1"/>
      <c r="Q7697" s="1"/>
      <c r="R7697" s="1"/>
      <c r="S7697" s="1"/>
      <c r="T7697" s="1"/>
      <c r="U7697" s="1"/>
      <c r="V7697" s="1"/>
    </row>
    <row r="7698" spans="2:22">
      <c r="B7698" s="1"/>
      <c r="C7698" s="1"/>
      <c r="D7698" s="1"/>
      <c r="E7698" s="1"/>
      <c r="F7698" s="1"/>
      <c r="G7698" s="1"/>
      <c r="H7698" s="1"/>
      <c r="I7698" s="1"/>
      <c r="J7698" s="1"/>
      <c r="K7698" s="1"/>
      <c r="L7698" s="1"/>
      <c r="M7698" s="1"/>
      <c r="N7698" s="1"/>
      <c r="O7698" s="1"/>
      <c r="P7698" s="1"/>
      <c r="Q7698" s="1"/>
      <c r="R7698" s="1"/>
      <c r="S7698" s="1"/>
      <c r="T7698" s="1"/>
      <c r="U7698" s="1"/>
      <c r="V7698" s="1"/>
    </row>
    <row r="7699" spans="2:22">
      <c r="B7699" s="1"/>
      <c r="C7699" s="1"/>
      <c r="D7699" s="1"/>
      <c r="E7699" s="1"/>
      <c r="F7699" s="1"/>
      <c r="G7699" s="1"/>
      <c r="H7699" s="1"/>
      <c r="I7699" s="1"/>
      <c r="J7699" s="1"/>
      <c r="K7699" s="1"/>
      <c r="L7699" s="1"/>
      <c r="M7699" s="1"/>
      <c r="N7699" s="1"/>
      <c r="O7699" s="1"/>
      <c r="P7699" s="1"/>
      <c r="Q7699" s="1"/>
      <c r="R7699" s="1"/>
      <c r="S7699" s="1"/>
      <c r="T7699" s="1"/>
      <c r="U7699" s="1"/>
      <c r="V7699" s="1"/>
    </row>
    <row r="7700" spans="2:22">
      <c r="B7700" s="1"/>
      <c r="C7700" s="1"/>
      <c r="D7700" s="1"/>
      <c r="E7700" s="1"/>
      <c r="F7700" s="1"/>
      <c r="G7700" s="1"/>
      <c r="H7700" s="1"/>
      <c r="I7700" s="1"/>
      <c r="J7700" s="1"/>
      <c r="K7700" s="1"/>
      <c r="L7700" s="1"/>
      <c r="M7700" s="1"/>
      <c r="N7700" s="1"/>
      <c r="O7700" s="1"/>
      <c r="P7700" s="1"/>
      <c r="Q7700" s="1"/>
      <c r="R7700" s="1"/>
      <c r="S7700" s="1"/>
      <c r="T7700" s="1"/>
      <c r="U7700" s="1"/>
      <c r="V7700" s="1"/>
    </row>
    <row r="7701" spans="2:22">
      <c r="B7701" s="1"/>
      <c r="C7701" s="1"/>
      <c r="D7701" s="1"/>
      <c r="E7701" s="1"/>
      <c r="F7701" s="1"/>
      <c r="G7701" s="1"/>
      <c r="H7701" s="1"/>
      <c r="I7701" s="1"/>
      <c r="J7701" s="1"/>
      <c r="K7701" s="1"/>
      <c r="L7701" s="1"/>
      <c r="M7701" s="1"/>
      <c r="N7701" s="1"/>
      <c r="O7701" s="1"/>
      <c r="P7701" s="1"/>
      <c r="Q7701" s="1"/>
      <c r="R7701" s="1"/>
      <c r="S7701" s="1"/>
      <c r="T7701" s="1"/>
      <c r="U7701" s="1"/>
      <c r="V7701" s="1"/>
    </row>
    <row r="7702" spans="2:22">
      <c r="B7702" s="1"/>
      <c r="C7702" s="1"/>
      <c r="D7702" s="1"/>
      <c r="E7702" s="1"/>
      <c r="F7702" s="1"/>
      <c r="G7702" s="1"/>
      <c r="H7702" s="1"/>
      <c r="I7702" s="1"/>
      <c r="J7702" s="1"/>
      <c r="K7702" s="1"/>
      <c r="L7702" s="1"/>
      <c r="M7702" s="1"/>
      <c r="N7702" s="1"/>
      <c r="O7702" s="1"/>
      <c r="P7702" s="1"/>
      <c r="Q7702" s="1"/>
      <c r="R7702" s="1"/>
      <c r="S7702" s="1"/>
      <c r="T7702" s="1"/>
      <c r="U7702" s="1"/>
      <c r="V7702" s="1"/>
    </row>
    <row r="7703" spans="2:22">
      <c r="B7703" s="1"/>
      <c r="C7703" s="1"/>
      <c r="D7703" s="1"/>
      <c r="E7703" s="1"/>
      <c r="F7703" s="1"/>
      <c r="G7703" s="1"/>
      <c r="H7703" s="1"/>
      <c r="I7703" s="1"/>
      <c r="J7703" s="1"/>
      <c r="K7703" s="1"/>
      <c r="L7703" s="1"/>
      <c r="M7703" s="1"/>
      <c r="N7703" s="1"/>
      <c r="O7703" s="1"/>
      <c r="P7703" s="1"/>
      <c r="Q7703" s="1"/>
      <c r="R7703" s="1"/>
      <c r="S7703" s="1"/>
      <c r="T7703" s="1"/>
      <c r="U7703" s="1"/>
      <c r="V7703" s="1"/>
    </row>
    <row r="7704" spans="2:22">
      <c r="B7704" s="1"/>
      <c r="C7704" s="1"/>
      <c r="D7704" s="1"/>
      <c r="E7704" s="1"/>
      <c r="F7704" s="1"/>
      <c r="G7704" s="1"/>
      <c r="H7704" s="1"/>
      <c r="I7704" s="1"/>
      <c r="J7704" s="1"/>
      <c r="K7704" s="1"/>
      <c r="L7704" s="1"/>
      <c r="M7704" s="1"/>
      <c r="N7704" s="1"/>
      <c r="O7704" s="1"/>
      <c r="P7704" s="1"/>
      <c r="Q7704" s="1"/>
      <c r="R7704" s="1"/>
      <c r="S7704" s="1"/>
      <c r="T7704" s="1"/>
      <c r="U7704" s="1"/>
      <c r="V7704" s="1"/>
    </row>
    <row r="7705" spans="2:22">
      <c r="B7705" s="1"/>
      <c r="C7705" s="1"/>
      <c r="D7705" s="1"/>
      <c r="E7705" s="1"/>
      <c r="F7705" s="1"/>
      <c r="G7705" s="1"/>
      <c r="H7705" s="1"/>
      <c r="I7705" s="1"/>
      <c r="J7705" s="1"/>
      <c r="K7705" s="1"/>
      <c r="L7705" s="1"/>
      <c r="M7705" s="1"/>
      <c r="N7705" s="1"/>
      <c r="O7705" s="1"/>
      <c r="P7705" s="1"/>
      <c r="Q7705" s="1"/>
      <c r="R7705" s="1"/>
      <c r="S7705" s="1"/>
      <c r="T7705" s="1"/>
      <c r="U7705" s="1"/>
      <c r="V7705" s="1"/>
    </row>
    <row r="7706" spans="2:22">
      <c r="B7706" s="1"/>
      <c r="C7706" s="1"/>
      <c r="D7706" s="1"/>
      <c r="E7706" s="1"/>
      <c r="F7706" s="1"/>
      <c r="G7706" s="1"/>
      <c r="H7706" s="1"/>
      <c r="I7706" s="1"/>
      <c r="J7706" s="1"/>
      <c r="K7706" s="1"/>
      <c r="L7706" s="1"/>
      <c r="M7706" s="1"/>
      <c r="N7706" s="1"/>
      <c r="O7706" s="1"/>
      <c r="P7706" s="1"/>
      <c r="Q7706" s="1"/>
      <c r="R7706" s="1"/>
      <c r="S7706" s="1"/>
      <c r="T7706" s="1"/>
      <c r="U7706" s="1"/>
      <c r="V7706" s="1"/>
    </row>
    <row r="7707" spans="2:22">
      <c r="B7707" s="1"/>
      <c r="C7707" s="1"/>
      <c r="D7707" s="1"/>
      <c r="E7707" s="1"/>
      <c r="F7707" s="1"/>
      <c r="G7707" s="1"/>
      <c r="H7707" s="1"/>
      <c r="I7707" s="1"/>
      <c r="J7707" s="1"/>
      <c r="K7707" s="1"/>
      <c r="L7707" s="1"/>
      <c r="M7707" s="1"/>
      <c r="N7707" s="1"/>
      <c r="O7707" s="1"/>
      <c r="P7707" s="1"/>
      <c r="Q7707" s="1"/>
      <c r="R7707" s="1"/>
      <c r="S7707" s="1"/>
      <c r="T7707" s="1"/>
      <c r="U7707" s="1"/>
      <c r="V7707" s="1"/>
    </row>
    <row r="7708" spans="2:22">
      <c r="B7708" s="1"/>
      <c r="C7708" s="1"/>
      <c r="D7708" s="1"/>
      <c r="E7708" s="1"/>
      <c r="F7708" s="1"/>
      <c r="G7708" s="1"/>
      <c r="H7708" s="1"/>
      <c r="I7708" s="1"/>
      <c r="J7708" s="1"/>
      <c r="K7708" s="1"/>
      <c r="L7708" s="1"/>
      <c r="M7708" s="1"/>
      <c r="N7708" s="1"/>
      <c r="O7708" s="1"/>
      <c r="P7708" s="1"/>
      <c r="Q7708" s="1"/>
      <c r="R7708" s="1"/>
      <c r="S7708" s="1"/>
      <c r="T7708" s="1"/>
      <c r="U7708" s="1"/>
      <c r="V7708" s="1"/>
    </row>
    <row r="7709" spans="2:22">
      <c r="B7709" s="1"/>
      <c r="C7709" s="1"/>
      <c r="D7709" s="1"/>
      <c r="E7709" s="1"/>
      <c r="F7709" s="1"/>
      <c r="G7709" s="1"/>
      <c r="H7709" s="1"/>
      <c r="I7709" s="1"/>
      <c r="J7709" s="1"/>
      <c r="K7709" s="1"/>
      <c r="L7709" s="1"/>
      <c r="M7709" s="1"/>
      <c r="N7709" s="1"/>
      <c r="O7709" s="1"/>
      <c r="P7709" s="1"/>
      <c r="Q7709" s="1"/>
      <c r="R7709" s="1"/>
      <c r="S7709" s="1"/>
      <c r="T7709" s="1"/>
      <c r="U7709" s="1"/>
      <c r="V7709" s="1"/>
    </row>
    <row r="7710" spans="2:22">
      <c r="B7710" s="1"/>
      <c r="C7710" s="1"/>
      <c r="D7710" s="1"/>
      <c r="E7710" s="1"/>
      <c r="F7710" s="1"/>
      <c r="G7710" s="1"/>
      <c r="H7710" s="1"/>
      <c r="I7710" s="1"/>
      <c r="J7710" s="1"/>
      <c r="K7710" s="1"/>
      <c r="L7710" s="1"/>
      <c r="M7710" s="1"/>
      <c r="N7710" s="1"/>
      <c r="O7710" s="1"/>
      <c r="P7710" s="1"/>
      <c r="Q7710" s="1"/>
      <c r="R7710" s="1"/>
      <c r="S7710" s="1"/>
      <c r="T7710" s="1"/>
      <c r="U7710" s="1"/>
      <c r="V7710" s="1"/>
    </row>
    <row r="7711" spans="2:22">
      <c r="B7711" s="1"/>
      <c r="C7711" s="1"/>
      <c r="D7711" s="1"/>
      <c r="E7711" s="1"/>
      <c r="F7711" s="1"/>
      <c r="G7711" s="1"/>
      <c r="H7711" s="1"/>
      <c r="I7711" s="1"/>
      <c r="J7711" s="1"/>
      <c r="K7711" s="1"/>
      <c r="L7711" s="1"/>
      <c r="M7711" s="1"/>
      <c r="N7711" s="1"/>
      <c r="O7711" s="1"/>
      <c r="P7711" s="1"/>
      <c r="Q7711" s="1"/>
      <c r="R7711" s="1"/>
      <c r="S7711" s="1"/>
      <c r="T7711" s="1"/>
      <c r="U7711" s="1"/>
      <c r="V7711" s="1"/>
    </row>
    <row r="7712" spans="2:22">
      <c r="B7712" s="1"/>
      <c r="C7712" s="1"/>
      <c r="D7712" s="1"/>
      <c r="E7712" s="1"/>
      <c r="F7712" s="1"/>
      <c r="G7712" s="1"/>
      <c r="H7712" s="1"/>
      <c r="I7712" s="1"/>
      <c r="J7712" s="1"/>
      <c r="K7712" s="1"/>
      <c r="L7712" s="1"/>
      <c r="M7712" s="1"/>
      <c r="N7712" s="1"/>
      <c r="O7712" s="1"/>
      <c r="P7712" s="1"/>
      <c r="Q7712" s="1"/>
      <c r="R7712" s="1"/>
      <c r="S7712" s="1"/>
      <c r="T7712" s="1"/>
      <c r="U7712" s="1"/>
      <c r="V7712" s="1"/>
    </row>
    <row r="7713" spans="2:22">
      <c r="B7713" s="1"/>
      <c r="C7713" s="1"/>
      <c r="D7713" s="1"/>
      <c r="E7713" s="1"/>
      <c r="F7713" s="1"/>
      <c r="G7713" s="1"/>
      <c r="H7713" s="1"/>
      <c r="I7713" s="1"/>
      <c r="J7713" s="1"/>
      <c r="K7713" s="1"/>
      <c r="L7713" s="1"/>
      <c r="M7713" s="1"/>
      <c r="N7713" s="1"/>
      <c r="O7713" s="1"/>
      <c r="P7713" s="1"/>
      <c r="Q7713" s="1"/>
      <c r="R7713" s="1"/>
      <c r="S7713" s="1"/>
      <c r="T7713" s="1"/>
      <c r="U7713" s="1"/>
      <c r="V7713" s="1"/>
    </row>
    <row r="7714" spans="2:22">
      <c r="B7714" s="1"/>
      <c r="C7714" s="1"/>
      <c r="D7714" s="1"/>
      <c r="E7714" s="1"/>
      <c r="F7714" s="1"/>
      <c r="G7714" s="1"/>
      <c r="H7714" s="1"/>
      <c r="I7714" s="1"/>
      <c r="J7714" s="1"/>
      <c r="K7714" s="1"/>
      <c r="L7714" s="1"/>
      <c r="M7714" s="1"/>
      <c r="N7714" s="1"/>
      <c r="O7714" s="1"/>
      <c r="P7714" s="1"/>
      <c r="Q7714" s="1"/>
      <c r="R7714" s="1"/>
      <c r="S7714" s="1"/>
      <c r="T7714" s="1"/>
      <c r="U7714" s="1"/>
      <c r="V7714" s="1"/>
    </row>
    <row r="7715" spans="2:22">
      <c r="B7715" s="1"/>
      <c r="C7715" s="1"/>
      <c r="D7715" s="1"/>
      <c r="E7715" s="1"/>
      <c r="F7715" s="1"/>
      <c r="G7715" s="1"/>
      <c r="H7715" s="1"/>
      <c r="I7715" s="1"/>
      <c r="J7715" s="1"/>
      <c r="K7715" s="1"/>
      <c r="L7715" s="1"/>
      <c r="M7715" s="1"/>
      <c r="N7715" s="1"/>
      <c r="O7715" s="1"/>
      <c r="P7715" s="1"/>
      <c r="Q7715" s="1"/>
      <c r="R7715" s="1"/>
      <c r="S7715" s="1"/>
      <c r="T7715" s="1"/>
      <c r="U7715" s="1"/>
      <c r="V7715" s="1"/>
    </row>
    <row r="7716" spans="2:22">
      <c r="B7716" s="1"/>
      <c r="C7716" s="1"/>
      <c r="D7716" s="1"/>
      <c r="E7716" s="1"/>
      <c r="F7716" s="1"/>
      <c r="G7716" s="1"/>
      <c r="H7716" s="1"/>
      <c r="I7716" s="1"/>
      <c r="J7716" s="1"/>
      <c r="K7716" s="1"/>
      <c r="L7716" s="1"/>
      <c r="M7716" s="1"/>
      <c r="N7716" s="1"/>
      <c r="O7716" s="1"/>
      <c r="P7716" s="1"/>
      <c r="Q7716" s="1"/>
      <c r="R7716" s="1"/>
      <c r="S7716" s="1"/>
      <c r="T7716" s="1"/>
      <c r="U7716" s="1"/>
      <c r="V7716" s="1"/>
    </row>
    <row r="7717" spans="2:22">
      <c r="B7717" s="1"/>
      <c r="C7717" s="1"/>
      <c r="D7717" s="1"/>
      <c r="E7717" s="1"/>
      <c r="F7717" s="1"/>
      <c r="G7717" s="1"/>
      <c r="H7717" s="1"/>
      <c r="I7717" s="1"/>
      <c r="J7717" s="1"/>
      <c r="K7717" s="1"/>
      <c r="L7717" s="1"/>
      <c r="M7717" s="1"/>
      <c r="N7717" s="1"/>
      <c r="O7717" s="1"/>
      <c r="P7717" s="1"/>
      <c r="Q7717" s="1"/>
      <c r="R7717" s="1"/>
      <c r="S7717" s="1"/>
      <c r="T7717" s="1"/>
      <c r="U7717" s="1"/>
      <c r="V7717" s="1"/>
    </row>
    <row r="7718" spans="2:22">
      <c r="B7718" s="1"/>
      <c r="C7718" s="1"/>
      <c r="D7718" s="1"/>
      <c r="E7718" s="1"/>
      <c r="F7718" s="1"/>
      <c r="G7718" s="1"/>
      <c r="H7718" s="1"/>
      <c r="I7718" s="1"/>
      <c r="J7718" s="1"/>
      <c r="K7718" s="1"/>
      <c r="L7718" s="1"/>
      <c r="M7718" s="1"/>
      <c r="N7718" s="1"/>
      <c r="O7718" s="1"/>
      <c r="P7718" s="1"/>
      <c r="Q7718" s="1"/>
      <c r="R7718" s="1"/>
      <c r="S7718" s="1"/>
      <c r="T7718" s="1"/>
      <c r="U7718" s="1"/>
      <c r="V7718" s="1"/>
    </row>
    <row r="7719" spans="2:22">
      <c r="B7719" s="1"/>
      <c r="C7719" s="1"/>
      <c r="D7719" s="1"/>
      <c r="E7719" s="1"/>
      <c r="F7719" s="1"/>
      <c r="G7719" s="1"/>
      <c r="H7719" s="1"/>
      <c r="I7719" s="1"/>
      <c r="J7719" s="1"/>
      <c r="K7719" s="1"/>
      <c r="L7719" s="1"/>
      <c r="M7719" s="1"/>
      <c r="N7719" s="1"/>
      <c r="O7719" s="1"/>
      <c r="P7719" s="1"/>
      <c r="Q7719" s="1"/>
      <c r="R7719" s="1"/>
      <c r="S7719" s="1"/>
      <c r="T7719" s="1"/>
      <c r="U7719" s="1"/>
      <c r="V7719" s="1"/>
    </row>
    <row r="7720" spans="2:22">
      <c r="B7720" s="1"/>
      <c r="C7720" s="1"/>
      <c r="D7720" s="1"/>
      <c r="E7720" s="1"/>
      <c r="F7720" s="1"/>
      <c r="G7720" s="1"/>
      <c r="H7720" s="1"/>
      <c r="I7720" s="1"/>
      <c r="J7720" s="1"/>
      <c r="K7720" s="1"/>
      <c r="L7720" s="1"/>
      <c r="M7720" s="1"/>
      <c r="N7720" s="1"/>
      <c r="O7720" s="1"/>
      <c r="P7720" s="1"/>
      <c r="Q7720" s="1"/>
      <c r="R7720" s="1"/>
      <c r="S7720" s="1"/>
      <c r="T7720" s="1"/>
      <c r="U7720" s="1"/>
      <c r="V7720" s="1"/>
    </row>
    <row r="7721" spans="2:22">
      <c r="B7721" s="1"/>
      <c r="C7721" s="1"/>
      <c r="D7721" s="1"/>
      <c r="E7721" s="1"/>
      <c r="F7721" s="1"/>
      <c r="G7721" s="1"/>
      <c r="H7721" s="1"/>
      <c r="I7721" s="1"/>
      <c r="J7721" s="1"/>
      <c r="K7721" s="1"/>
      <c r="L7721" s="1"/>
      <c r="M7721" s="1"/>
      <c r="N7721" s="1"/>
      <c r="O7721" s="1"/>
      <c r="P7721" s="1"/>
      <c r="Q7721" s="1"/>
      <c r="R7721" s="1"/>
      <c r="S7721" s="1"/>
      <c r="T7721" s="1"/>
      <c r="U7721" s="1"/>
      <c r="V7721" s="1"/>
    </row>
    <row r="7722" spans="2:22">
      <c r="B7722" s="1"/>
      <c r="C7722" s="1"/>
      <c r="D7722" s="1"/>
      <c r="E7722" s="1"/>
      <c r="F7722" s="1"/>
      <c r="G7722" s="1"/>
      <c r="H7722" s="1"/>
      <c r="I7722" s="1"/>
      <c r="J7722" s="1"/>
      <c r="K7722" s="1"/>
      <c r="L7722" s="1"/>
      <c r="M7722" s="1"/>
      <c r="N7722" s="1"/>
      <c r="O7722" s="1"/>
      <c r="P7722" s="1"/>
      <c r="Q7722" s="1"/>
      <c r="R7722" s="1"/>
      <c r="S7722" s="1"/>
      <c r="T7722" s="1"/>
      <c r="U7722" s="1"/>
      <c r="V7722" s="1"/>
    </row>
    <row r="7723" spans="2:22">
      <c r="B7723" s="1"/>
      <c r="C7723" s="1"/>
      <c r="D7723" s="1"/>
      <c r="E7723" s="1"/>
      <c r="F7723" s="1"/>
      <c r="G7723" s="1"/>
      <c r="H7723" s="1"/>
      <c r="I7723" s="1"/>
      <c r="J7723" s="1"/>
      <c r="K7723" s="1"/>
      <c r="L7723" s="1"/>
      <c r="M7723" s="1"/>
      <c r="N7723" s="1"/>
      <c r="O7723" s="1"/>
      <c r="P7723" s="1"/>
      <c r="Q7723" s="1"/>
      <c r="R7723" s="1"/>
      <c r="S7723" s="1"/>
      <c r="T7723" s="1"/>
      <c r="U7723" s="1"/>
      <c r="V7723" s="1"/>
    </row>
    <row r="7724" spans="2:22">
      <c r="B7724" s="1"/>
      <c r="C7724" s="1"/>
      <c r="D7724" s="1"/>
      <c r="E7724" s="1"/>
      <c r="F7724" s="1"/>
      <c r="G7724" s="1"/>
      <c r="H7724" s="1"/>
      <c r="I7724" s="1"/>
      <c r="J7724" s="1"/>
      <c r="K7724" s="1"/>
      <c r="L7724" s="1"/>
      <c r="M7724" s="1"/>
      <c r="N7724" s="1"/>
      <c r="O7724" s="1"/>
      <c r="P7724" s="1"/>
      <c r="Q7724" s="1"/>
      <c r="R7724" s="1"/>
      <c r="S7724" s="1"/>
      <c r="T7724" s="1"/>
      <c r="U7724" s="1"/>
      <c r="V7724" s="1"/>
    </row>
    <row r="7725" spans="2:22">
      <c r="B7725" s="1"/>
      <c r="C7725" s="1"/>
      <c r="D7725" s="1"/>
      <c r="E7725" s="1"/>
      <c r="F7725" s="1"/>
      <c r="G7725" s="1"/>
      <c r="H7725" s="1"/>
      <c r="I7725" s="1"/>
      <c r="J7725" s="1"/>
      <c r="K7725" s="1"/>
      <c r="L7725" s="1"/>
      <c r="M7725" s="1"/>
      <c r="N7725" s="1"/>
      <c r="O7725" s="1"/>
      <c r="P7725" s="1"/>
      <c r="Q7725" s="1"/>
      <c r="R7725" s="1"/>
      <c r="S7725" s="1"/>
      <c r="T7725" s="1"/>
      <c r="U7725" s="1"/>
      <c r="V7725" s="1"/>
    </row>
    <row r="7726" spans="2:22">
      <c r="B7726" s="1"/>
      <c r="C7726" s="1"/>
      <c r="D7726" s="1"/>
      <c r="E7726" s="1"/>
      <c r="F7726" s="1"/>
      <c r="G7726" s="1"/>
      <c r="H7726" s="1"/>
      <c r="I7726" s="1"/>
      <c r="J7726" s="1"/>
      <c r="K7726" s="1"/>
      <c r="L7726" s="1"/>
      <c r="M7726" s="1"/>
      <c r="N7726" s="1"/>
      <c r="O7726" s="1"/>
      <c r="P7726" s="1"/>
      <c r="Q7726" s="1"/>
      <c r="R7726" s="1"/>
      <c r="S7726" s="1"/>
      <c r="T7726" s="1"/>
      <c r="U7726" s="1"/>
      <c r="V7726" s="1"/>
    </row>
    <row r="7727" spans="2:22">
      <c r="B7727" s="1"/>
      <c r="C7727" s="1"/>
      <c r="D7727" s="1"/>
      <c r="E7727" s="1"/>
      <c r="F7727" s="1"/>
      <c r="G7727" s="1"/>
      <c r="H7727" s="1"/>
      <c r="I7727" s="1"/>
      <c r="J7727" s="1"/>
      <c r="K7727" s="1"/>
      <c r="L7727" s="1"/>
      <c r="M7727" s="1"/>
      <c r="N7727" s="1"/>
      <c r="O7727" s="1"/>
      <c r="P7727" s="1"/>
      <c r="Q7727" s="1"/>
      <c r="R7727" s="1"/>
      <c r="S7727" s="1"/>
      <c r="T7727" s="1"/>
      <c r="U7727" s="1"/>
      <c r="V7727" s="1"/>
    </row>
    <row r="7728" spans="2:22">
      <c r="B7728" s="1"/>
      <c r="C7728" s="1"/>
      <c r="D7728" s="1"/>
      <c r="E7728" s="1"/>
      <c r="F7728" s="1"/>
      <c r="G7728" s="1"/>
      <c r="H7728" s="1"/>
      <c r="I7728" s="1"/>
      <c r="J7728" s="1"/>
      <c r="K7728" s="1"/>
      <c r="L7728" s="1"/>
      <c r="M7728" s="1"/>
      <c r="N7728" s="1"/>
      <c r="O7728" s="1"/>
      <c r="P7728" s="1"/>
      <c r="Q7728" s="1"/>
      <c r="R7728" s="1"/>
      <c r="S7728" s="1"/>
      <c r="T7728" s="1"/>
      <c r="U7728" s="1"/>
      <c r="V7728" s="1"/>
    </row>
    <row r="7729" spans="2:22">
      <c r="B7729" s="1"/>
      <c r="C7729" s="1"/>
      <c r="D7729" s="1"/>
      <c r="E7729" s="1"/>
      <c r="F7729" s="1"/>
      <c r="G7729" s="1"/>
      <c r="H7729" s="1"/>
      <c r="I7729" s="1"/>
      <c r="J7729" s="1"/>
      <c r="K7729" s="1"/>
      <c r="L7729" s="1"/>
      <c r="M7729" s="1"/>
      <c r="N7729" s="1"/>
      <c r="O7729" s="1"/>
      <c r="P7729" s="1"/>
      <c r="Q7729" s="1"/>
      <c r="R7729" s="1"/>
      <c r="S7729" s="1"/>
      <c r="T7729" s="1"/>
      <c r="U7729" s="1"/>
      <c r="V7729" s="1"/>
    </row>
    <row r="7730" spans="2:22">
      <c r="B7730" s="1"/>
      <c r="C7730" s="1"/>
      <c r="D7730" s="1"/>
      <c r="E7730" s="1"/>
      <c r="F7730" s="1"/>
      <c r="G7730" s="1"/>
      <c r="H7730" s="1"/>
      <c r="I7730" s="1"/>
      <c r="J7730" s="1"/>
      <c r="K7730" s="1"/>
      <c r="L7730" s="1"/>
      <c r="M7730" s="1"/>
      <c r="N7730" s="1"/>
      <c r="O7730" s="1"/>
      <c r="P7730" s="1"/>
      <c r="Q7730" s="1"/>
      <c r="R7730" s="1"/>
      <c r="S7730" s="1"/>
      <c r="T7730" s="1"/>
      <c r="U7730" s="1"/>
      <c r="V7730" s="1"/>
    </row>
    <row r="7731" spans="2:22">
      <c r="B7731" s="1"/>
      <c r="C7731" s="1"/>
      <c r="D7731" s="1"/>
      <c r="E7731" s="1"/>
      <c r="F7731" s="1"/>
      <c r="G7731" s="1"/>
      <c r="H7731" s="1"/>
      <c r="I7731" s="1"/>
      <c r="J7731" s="1"/>
      <c r="K7731" s="1"/>
      <c r="L7731" s="1"/>
      <c r="M7731" s="1"/>
      <c r="N7731" s="1"/>
      <c r="O7731" s="1"/>
      <c r="P7731" s="1"/>
      <c r="Q7731" s="1"/>
      <c r="R7731" s="1"/>
      <c r="S7731" s="1"/>
      <c r="T7731" s="1"/>
      <c r="U7731" s="1"/>
      <c r="V7731" s="1"/>
    </row>
    <row r="7732" spans="2:22">
      <c r="B7732" s="1"/>
      <c r="C7732" s="1"/>
      <c r="D7732" s="1"/>
      <c r="E7732" s="1"/>
      <c r="F7732" s="1"/>
      <c r="G7732" s="1"/>
      <c r="H7732" s="1"/>
      <c r="I7732" s="1"/>
      <c r="J7732" s="1"/>
      <c r="K7732" s="1"/>
      <c r="L7732" s="1"/>
      <c r="M7732" s="1"/>
      <c r="N7732" s="1"/>
      <c r="O7732" s="1"/>
      <c r="P7732" s="1"/>
      <c r="Q7732" s="1"/>
      <c r="R7732" s="1"/>
      <c r="S7732" s="1"/>
      <c r="T7732" s="1"/>
      <c r="U7732" s="1"/>
      <c r="V7732" s="1"/>
    </row>
    <row r="7733" spans="2:22">
      <c r="B7733" s="1"/>
      <c r="C7733" s="1"/>
      <c r="D7733" s="1"/>
      <c r="E7733" s="1"/>
      <c r="F7733" s="1"/>
      <c r="G7733" s="1"/>
      <c r="H7733" s="1"/>
      <c r="I7733" s="1"/>
      <c r="J7733" s="1"/>
      <c r="K7733" s="1"/>
      <c r="L7733" s="1"/>
      <c r="M7733" s="1"/>
      <c r="N7733" s="1"/>
      <c r="O7733" s="1"/>
      <c r="P7733" s="1"/>
      <c r="Q7733" s="1"/>
      <c r="R7733" s="1"/>
      <c r="S7733" s="1"/>
      <c r="T7733" s="1"/>
      <c r="U7733" s="1"/>
      <c r="V7733" s="1"/>
    </row>
    <row r="7734" spans="2:22">
      <c r="B7734" s="1"/>
      <c r="C7734" s="1"/>
      <c r="D7734" s="1"/>
      <c r="E7734" s="1"/>
      <c r="F7734" s="1"/>
      <c r="G7734" s="1"/>
      <c r="H7734" s="1"/>
      <c r="I7734" s="1"/>
      <c r="J7734" s="1"/>
      <c r="K7734" s="1"/>
      <c r="L7734" s="1"/>
      <c r="M7734" s="1"/>
      <c r="N7734" s="1"/>
      <c r="O7734" s="1"/>
      <c r="P7734" s="1"/>
      <c r="Q7734" s="1"/>
      <c r="R7734" s="1"/>
      <c r="S7734" s="1"/>
      <c r="T7734" s="1"/>
      <c r="U7734" s="1"/>
      <c r="V7734" s="1"/>
    </row>
    <row r="7735" spans="2:22">
      <c r="B7735" s="1"/>
      <c r="C7735" s="1"/>
      <c r="D7735" s="1"/>
      <c r="E7735" s="1"/>
      <c r="F7735" s="1"/>
      <c r="G7735" s="1"/>
      <c r="H7735" s="1"/>
      <c r="I7735" s="1"/>
      <c r="J7735" s="1"/>
      <c r="K7735" s="1"/>
      <c r="L7735" s="1"/>
      <c r="M7735" s="1"/>
      <c r="N7735" s="1"/>
      <c r="O7735" s="1"/>
      <c r="P7735" s="1"/>
      <c r="Q7735" s="1"/>
      <c r="R7735" s="1"/>
      <c r="S7735" s="1"/>
      <c r="T7735" s="1"/>
      <c r="U7735" s="1"/>
      <c r="V7735" s="1"/>
    </row>
    <row r="7736" spans="2:22">
      <c r="B7736" s="1"/>
      <c r="C7736" s="1"/>
      <c r="D7736" s="1"/>
      <c r="E7736" s="1"/>
      <c r="F7736" s="1"/>
      <c r="G7736" s="1"/>
      <c r="H7736" s="1"/>
      <c r="I7736" s="1"/>
      <c r="J7736" s="1"/>
      <c r="K7736" s="1"/>
      <c r="L7736" s="1"/>
      <c r="M7736" s="1"/>
      <c r="N7736" s="1"/>
      <c r="O7736" s="1"/>
      <c r="P7736" s="1"/>
      <c r="Q7736" s="1"/>
      <c r="R7736" s="1"/>
      <c r="S7736" s="1"/>
      <c r="T7736" s="1"/>
      <c r="U7736" s="1"/>
      <c r="V7736" s="1"/>
    </row>
    <row r="7737" spans="2:22">
      <c r="B7737" s="1"/>
      <c r="C7737" s="1"/>
      <c r="D7737" s="1"/>
      <c r="E7737" s="1"/>
      <c r="F7737" s="1"/>
      <c r="G7737" s="1"/>
      <c r="H7737" s="1"/>
      <c r="I7737" s="1"/>
      <c r="J7737" s="1"/>
      <c r="K7737" s="1"/>
      <c r="L7737" s="1"/>
      <c r="M7737" s="1"/>
      <c r="N7737" s="1"/>
      <c r="O7737" s="1"/>
      <c r="P7737" s="1"/>
      <c r="Q7737" s="1"/>
      <c r="R7737" s="1"/>
      <c r="S7737" s="1"/>
      <c r="T7737" s="1"/>
      <c r="U7737" s="1"/>
      <c r="V7737" s="1"/>
    </row>
    <row r="7738" spans="2:22">
      <c r="B7738" s="1"/>
      <c r="C7738" s="1"/>
      <c r="D7738" s="1"/>
      <c r="E7738" s="1"/>
      <c r="F7738" s="1"/>
      <c r="G7738" s="1"/>
      <c r="H7738" s="1"/>
      <c r="I7738" s="1"/>
      <c r="J7738" s="1"/>
      <c r="K7738" s="1"/>
      <c r="L7738" s="1"/>
      <c r="M7738" s="1"/>
      <c r="N7738" s="1"/>
      <c r="O7738" s="1"/>
      <c r="P7738" s="1"/>
      <c r="Q7738" s="1"/>
      <c r="R7738" s="1"/>
      <c r="S7738" s="1"/>
      <c r="T7738" s="1"/>
      <c r="U7738" s="1"/>
      <c r="V7738" s="1"/>
    </row>
    <row r="7739" spans="2:22">
      <c r="B7739" s="1"/>
      <c r="C7739" s="1"/>
      <c r="D7739" s="1"/>
      <c r="E7739" s="1"/>
      <c r="F7739" s="1"/>
      <c r="G7739" s="1"/>
      <c r="H7739" s="1"/>
      <c r="I7739" s="1"/>
      <c r="J7739" s="1"/>
      <c r="K7739" s="1"/>
      <c r="L7739" s="1"/>
      <c r="M7739" s="1"/>
      <c r="N7739" s="1"/>
      <c r="O7739" s="1"/>
      <c r="P7739" s="1"/>
      <c r="Q7739" s="1"/>
      <c r="R7739" s="1"/>
      <c r="S7739" s="1"/>
      <c r="T7739" s="1"/>
      <c r="U7739" s="1"/>
      <c r="V7739" s="1"/>
    </row>
    <row r="7740" spans="2:22">
      <c r="B7740" s="1"/>
      <c r="C7740" s="1"/>
      <c r="D7740" s="1"/>
      <c r="E7740" s="1"/>
      <c r="F7740" s="1"/>
      <c r="G7740" s="1"/>
      <c r="H7740" s="1"/>
      <c r="I7740" s="1"/>
      <c r="J7740" s="1"/>
      <c r="K7740" s="1"/>
      <c r="L7740" s="1"/>
      <c r="M7740" s="1"/>
      <c r="N7740" s="1"/>
      <c r="O7740" s="1"/>
      <c r="P7740" s="1"/>
      <c r="Q7740" s="1"/>
      <c r="R7740" s="1"/>
      <c r="S7740" s="1"/>
      <c r="T7740" s="1"/>
      <c r="U7740" s="1"/>
      <c r="V7740" s="1"/>
    </row>
    <row r="7741" spans="2:22">
      <c r="B7741" s="1"/>
      <c r="C7741" s="1"/>
      <c r="D7741" s="1"/>
      <c r="E7741" s="1"/>
      <c r="F7741" s="1"/>
      <c r="G7741" s="1"/>
      <c r="H7741" s="1"/>
      <c r="I7741" s="1"/>
      <c r="J7741" s="1"/>
      <c r="K7741" s="1"/>
      <c r="L7741" s="1"/>
      <c r="M7741" s="1"/>
      <c r="N7741" s="1"/>
      <c r="O7741" s="1"/>
      <c r="P7741" s="1"/>
      <c r="Q7741" s="1"/>
      <c r="R7741" s="1"/>
      <c r="S7741" s="1"/>
      <c r="T7741" s="1"/>
      <c r="U7741" s="1"/>
      <c r="V7741" s="1"/>
    </row>
    <row r="7742" spans="2:22">
      <c r="B7742" s="1"/>
      <c r="C7742" s="1"/>
      <c r="D7742" s="1"/>
      <c r="E7742" s="1"/>
      <c r="F7742" s="1"/>
      <c r="G7742" s="1"/>
      <c r="H7742" s="1"/>
      <c r="I7742" s="1"/>
      <c r="J7742" s="1"/>
      <c r="K7742" s="1"/>
      <c r="L7742" s="1"/>
      <c r="M7742" s="1"/>
      <c r="N7742" s="1"/>
      <c r="O7742" s="1"/>
      <c r="P7742" s="1"/>
      <c r="Q7742" s="1"/>
      <c r="R7742" s="1"/>
      <c r="S7742" s="1"/>
      <c r="T7742" s="1"/>
      <c r="U7742" s="1"/>
      <c r="V7742" s="1"/>
    </row>
    <row r="7743" spans="2:22">
      <c r="B7743" s="1"/>
      <c r="C7743" s="1"/>
      <c r="D7743" s="1"/>
      <c r="E7743" s="1"/>
      <c r="F7743" s="1"/>
      <c r="G7743" s="1"/>
      <c r="H7743" s="1"/>
      <c r="I7743" s="1"/>
      <c r="J7743" s="1"/>
      <c r="K7743" s="1"/>
      <c r="L7743" s="1"/>
      <c r="M7743" s="1"/>
      <c r="N7743" s="1"/>
      <c r="O7743" s="1"/>
      <c r="P7743" s="1"/>
      <c r="Q7743" s="1"/>
      <c r="R7743" s="1"/>
      <c r="S7743" s="1"/>
      <c r="T7743" s="1"/>
      <c r="U7743" s="1"/>
      <c r="V7743" s="1"/>
    </row>
    <row r="7744" spans="2:22">
      <c r="B7744" s="1"/>
      <c r="C7744" s="1"/>
      <c r="D7744" s="1"/>
      <c r="E7744" s="1"/>
      <c r="F7744" s="1"/>
      <c r="G7744" s="1"/>
      <c r="H7744" s="1"/>
      <c r="I7744" s="1"/>
      <c r="J7744" s="1"/>
      <c r="K7744" s="1"/>
      <c r="L7744" s="1"/>
      <c r="M7744" s="1"/>
      <c r="N7744" s="1"/>
      <c r="O7744" s="1"/>
      <c r="P7744" s="1"/>
      <c r="Q7744" s="1"/>
      <c r="R7744" s="1"/>
      <c r="S7744" s="1"/>
      <c r="T7744" s="1"/>
      <c r="U7744" s="1"/>
      <c r="V7744" s="1"/>
    </row>
    <row r="7745" spans="2:22">
      <c r="B7745" s="1"/>
      <c r="C7745" s="1"/>
      <c r="D7745" s="1"/>
      <c r="E7745" s="1"/>
      <c r="F7745" s="1"/>
      <c r="G7745" s="1"/>
      <c r="H7745" s="1"/>
      <c r="I7745" s="1"/>
      <c r="J7745" s="1"/>
      <c r="K7745" s="1"/>
      <c r="L7745" s="1"/>
      <c r="M7745" s="1"/>
      <c r="N7745" s="1"/>
      <c r="O7745" s="1"/>
      <c r="P7745" s="1"/>
      <c r="Q7745" s="1"/>
      <c r="R7745" s="1"/>
      <c r="S7745" s="1"/>
      <c r="T7745" s="1"/>
      <c r="U7745" s="1"/>
      <c r="V7745" s="1"/>
    </row>
    <row r="7746" spans="2:22">
      <c r="B7746" s="1"/>
      <c r="C7746" s="1"/>
      <c r="D7746" s="1"/>
      <c r="E7746" s="1"/>
      <c r="F7746" s="1"/>
      <c r="G7746" s="1"/>
      <c r="H7746" s="1"/>
      <c r="I7746" s="1"/>
      <c r="J7746" s="1"/>
      <c r="K7746" s="1"/>
      <c r="L7746" s="1"/>
      <c r="M7746" s="1"/>
      <c r="N7746" s="1"/>
      <c r="O7746" s="1"/>
      <c r="P7746" s="1"/>
      <c r="Q7746" s="1"/>
      <c r="R7746" s="1"/>
      <c r="S7746" s="1"/>
      <c r="T7746" s="1"/>
      <c r="U7746" s="1"/>
      <c r="V7746" s="1"/>
    </row>
    <row r="7747" spans="2:22">
      <c r="B7747" s="1"/>
      <c r="C7747" s="1"/>
      <c r="D7747" s="1"/>
      <c r="E7747" s="1"/>
      <c r="F7747" s="1"/>
      <c r="G7747" s="1"/>
      <c r="H7747" s="1"/>
      <c r="I7747" s="1"/>
      <c r="J7747" s="1"/>
      <c r="K7747" s="1"/>
      <c r="L7747" s="1"/>
      <c r="M7747" s="1"/>
      <c r="N7747" s="1"/>
      <c r="O7747" s="1"/>
      <c r="P7747" s="1"/>
      <c r="Q7747" s="1"/>
      <c r="R7747" s="1"/>
      <c r="S7747" s="1"/>
      <c r="T7747" s="1"/>
      <c r="U7747" s="1"/>
      <c r="V7747" s="1"/>
    </row>
    <row r="7748" spans="2:22">
      <c r="B7748" s="1"/>
      <c r="C7748" s="1"/>
      <c r="D7748" s="1"/>
      <c r="E7748" s="1"/>
      <c r="F7748" s="1"/>
      <c r="G7748" s="1"/>
      <c r="H7748" s="1"/>
      <c r="I7748" s="1"/>
      <c r="J7748" s="1"/>
      <c r="K7748" s="1"/>
      <c r="L7748" s="1"/>
      <c r="M7748" s="1"/>
      <c r="N7748" s="1"/>
      <c r="O7748" s="1"/>
      <c r="P7748" s="1"/>
      <c r="Q7748" s="1"/>
      <c r="R7748" s="1"/>
      <c r="S7748" s="1"/>
      <c r="T7748" s="1"/>
      <c r="U7748" s="1"/>
      <c r="V7748" s="1"/>
    </row>
    <row r="7749" spans="2:22">
      <c r="B7749" s="1"/>
      <c r="C7749" s="1"/>
      <c r="D7749" s="1"/>
      <c r="E7749" s="1"/>
      <c r="F7749" s="1"/>
      <c r="G7749" s="1"/>
      <c r="H7749" s="1"/>
      <c r="I7749" s="1"/>
      <c r="J7749" s="1"/>
      <c r="K7749" s="1"/>
      <c r="L7749" s="1"/>
      <c r="M7749" s="1"/>
      <c r="N7749" s="1"/>
      <c r="O7749" s="1"/>
      <c r="P7749" s="1"/>
      <c r="Q7749" s="1"/>
      <c r="R7749" s="1"/>
      <c r="S7749" s="1"/>
      <c r="T7749" s="1"/>
      <c r="U7749" s="1"/>
      <c r="V7749" s="1"/>
    </row>
    <row r="7750" spans="2:22">
      <c r="B7750" s="1"/>
      <c r="C7750" s="1"/>
      <c r="D7750" s="1"/>
      <c r="E7750" s="1"/>
      <c r="F7750" s="1"/>
      <c r="G7750" s="1"/>
      <c r="H7750" s="1"/>
      <c r="I7750" s="1"/>
      <c r="J7750" s="1"/>
      <c r="K7750" s="1"/>
      <c r="L7750" s="1"/>
      <c r="M7750" s="1"/>
      <c r="N7750" s="1"/>
      <c r="O7750" s="1"/>
      <c r="P7750" s="1"/>
      <c r="Q7750" s="1"/>
      <c r="R7750" s="1"/>
      <c r="S7750" s="1"/>
      <c r="T7750" s="1"/>
      <c r="U7750" s="1"/>
      <c r="V7750" s="1"/>
    </row>
    <row r="7751" spans="2:22">
      <c r="B7751" s="1"/>
      <c r="C7751" s="1"/>
      <c r="D7751" s="1"/>
      <c r="E7751" s="1"/>
      <c r="F7751" s="1"/>
      <c r="G7751" s="1"/>
      <c r="H7751" s="1"/>
      <c r="I7751" s="1"/>
      <c r="J7751" s="1"/>
      <c r="K7751" s="1"/>
      <c r="L7751" s="1"/>
      <c r="M7751" s="1"/>
      <c r="N7751" s="1"/>
      <c r="O7751" s="1"/>
      <c r="P7751" s="1"/>
      <c r="Q7751" s="1"/>
      <c r="R7751" s="1"/>
      <c r="S7751" s="1"/>
      <c r="T7751" s="1"/>
      <c r="U7751" s="1"/>
      <c r="V7751" s="1"/>
    </row>
    <row r="7752" spans="2:22">
      <c r="B7752" s="1"/>
      <c r="C7752" s="1"/>
      <c r="D7752" s="1"/>
      <c r="E7752" s="1"/>
      <c r="F7752" s="1"/>
      <c r="G7752" s="1"/>
      <c r="H7752" s="1"/>
      <c r="I7752" s="1"/>
      <c r="J7752" s="1"/>
      <c r="K7752" s="1"/>
      <c r="L7752" s="1"/>
      <c r="M7752" s="1"/>
      <c r="N7752" s="1"/>
      <c r="O7752" s="1"/>
      <c r="P7752" s="1"/>
      <c r="Q7752" s="1"/>
      <c r="R7752" s="1"/>
      <c r="S7752" s="1"/>
      <c r="T7752" s="1"/>
      <c r="U7752" s="1"/>
      <c r="V7752" s="1"/>
    </row>
    <row r="7753" spans="2:22">
      <c r="B7753" s="1"/>
      <c r="C7753" s="1"/>
      <c r="D7753" s="1"/>
      <c r="E7753" s="1"/>
      <c r="F7753" s="1"/>
      <c r="G7753" s="1"/>
      <c r="H7753" s="1"/>
      <c r="I7753" s="1"/>
      <c r="J7753" s="1"/>
      <c r="K7753" s="1"/>
      <c r="L7753" s="1"/>
      <c r="M7753" s="1"/>
      <c r="N7753" s="1"/>
      <c r="O7753" s="1"/>
      <c r="P7753" s="1"/>
      <c r="Q7753" s="1"/>
      <c r="R7753" s="1"/>
      <c r="S7753" s="1"/>
      <c r="T7753" s="1"/>
      <c r="U7753" s="1"/>
      <c r="V7753" s="1"/>
    </row>
    <row r="7754" spans="2:22">
      <c r="B7754" s="1"/>
      <c r="C7754" s="1"/>
      <c r="D7754" s="1"/>
      <c r="E7754" s="1"/>
      <c r="F7754" s="1"/>
      <c r="G7754" s="1"/>
      <c r="H7754" s="1"/>
      <c r="I7754" s="1"/>
      <c r="J7754" s="1"/>
      <c r="K7754" s="1"/>
      <c r="L7754" s="1"/>
      <c r="M7754" s="1"/>
      <c r="N7754" s="1"/>
      <c r="O7754" s="1"/>
      <c r="P7754" s="1"/>
      <c r="Q7754" s="1"/>
      <c r="R7754" s="1"/>
      <c r="S7754" s="1"/>
      <c r="T7754" s="1"/>
      <c r="U7754" s="1"/>
      <c r="V7754" s="1"/>
    </row>
    <row r="7755" spans="2:22">
      <c r="B7755" s="1"/>
      <c r="C7755" s="1"/>
      <c r="D7755" s="1"/>
      <c r="E7755" s="1"/>
      <c r="F7755" s="1"/>
      <c r="G7755" s="1"/>
      <c r="H7755" s="1"/>
      <c r="I7755" s="1"/>
      <c r="J7755" s="1"/>
      <c r="K7755" s="1"/>
      <c r="L7755" s="1"/>
      <c r="M7755" s="1"/>
      <c r="N7755" s="1"/>
      <c r="O7755" s="1"/>
      <c r="P7755" s="1"/>
      <c r="Q7755" s="1"/>
      <c r="R7755" s="1"/>
      <c r="S7755" s="1"/>
      <c r="T7755" s="1"/>
      <c r="U7755" s="1"/>
      <c r="V7755" s="1"/>
    </row>
    <row r="7756" spans="2:22">
      <c r="B7756" s="1"/>
      <c r="C7756" s="1"/>
      <c r="D7756" s="1"/>
      <c r="E7756" s="1"/>
      <c r="F7756" s="1"/>
      <c r="G7756" s="1"/>
      <c r="H7756" s="1"/>
      <c r="I7756" s="1"/>
      <c r="J7756" s="1"/>
      <c r="K7756" s="1"/>
      <c r="L7756" s="1"/>
      <c r="M7756" s="1"/>
      <c r="N7756" s="1"/>
      <c r="O7756" s="1"/>
      <c r="P7756" s="1"/>
      <c r="Q7756" s="1"/>
      <c r="R7756" s="1"/>
      <c r="S7756" s="1"/>
      <c r="T7756" s="1"/>
      <c r="U7756" s="1"/>
      <c r="V7756" s="1"/>
    </row>
    <row r="7757" spans="2:22">
      <c r="B7757" s="1"/>
      <c r="C7757" s="1"/>
      <c r="D7757" s="1"/>
      <c r="E7757" s="1"/>
      <c r="F7757" s="1"/>
      <c r="G7757" s="1"/>
      <c r="H7757" s="1"/>
      <c r="I7757" s="1"/>
      <c r="J7757" s="1"/>
      <c r="K7757" s="1"/>
      <c r="L7757" s="1"/>
      <c r="M7757" s="1"/>
      <c r="N7757" s="1"/>
      <c r="O7757" s="1"/>
      <c r="P7757" s="1"/>
      <c r="Q7757" s="1"/>
      <c r="R7757" s="1"/>
      <c r="S7757" s="1"/>
      <c r="T7757" s="1"/>
      <c r="U7757" s="1"/>
      <c r="V7757" s="1"/>
    </row>
    <row r="7758" spans="2:22">
      <c r="B7758" s="1"/>
      <c r="C7758" s="1"/>
      <c r="D7758" s="1"/>
      <c r="E7758" s="1"/>
      <c r="F7758" s="1"/>
      <c r="G7758" s="1"/>
      <c r="H7758" s="1"/>
      <c r="I7758" s="1"/>
      <c r="J7758" s="1"/>
      <c r="K7758" s="1"/>
      <c r="L7758" s="1"/>
      <c r="M7758" s="1"/>
      <c r="N7758" s="1"/>
      <c r="O7758" s="1"/>
      <c r="P7758" s="1"/>
      <c r="Q7758" s="1"/>
      <c r="R7758" s="1"/>
      <c r="S7758" s="1"/>
      <c r="T7758" s="1"/>
      <c r="U7758" s="1"/>
      <c r="V7758" s="1"/>
    </row>
    <row r="7759" spans="2:22">
      <c r="B7759" s="1"/>
      <c r="C7759" s="1"/>
      <c r="D7759" s="1"/>
      <c r="E7759" s="1"/>
      <c r="F7759" s="1"/>
      <c r="G7759" s="1"/>
      <c r="H7759" s="1"/>
      <c r="I7759" s="1"/>
      <c r="J7759" s="1"/>
      <c r="K7759" s="1"/>
      <c r="L7759" s="1"/>
      <c r="M7759" s="1"/>
      <c r="N7759" s="1"/>
      <c r="O7759" s="1"/>
      <c r="P7759" s="1"/>
      <c r="Q7759" s="1"/>
      <c r="R7759" s="1"/>
      <c r="S7759" s="1"/>
      <c r="T7759" s="1"/>
      <c r="U7759" s="1"/>
      <c r="V7759" s="1"/>
    </row>
    <row r="7760" spans="2:22">
      <c r="B7760" s="1"/>
      <c r="C7760" s="1"/>
      <c r="D7760" s="1"/>
      <c r="E7760" s="1"/>
      <c r="F7760" s="1"/>
      <c r="G7760" s="1"/>
      <c r="H7760" s="1"/>
      <c r="I7760" s="1"/>
      <c r="J7760" s="1"/>
      <c r="K7760" s="1"/>
      <c r="L7760" s="1"/>
      <c r="M7760" s="1"/>
      <c r="N7760" s="1"/>
      <c r="O7760" s="1"/>
      <c r="P7760" s="1"/>
      <c r="Q7760" s="1"/>
      <c r="R7760" s="1"/>
      <c r="S7760" s="1"/>
      <c r="T7760" s="1"/>
      <c r="U7760" s="1"/>
      <c r="V7760" s="1"/>
    </row>
    <row r="7761" spans="2:22">
      <c r="B7761" s="1"/>
      <c r="C7761" s="1"/>
      <c r="D7761" s="1"/>
      <c r="E7761" s="1"/>
      <c r="F7761" s="1"/>
      <c r="G7761" s="1"/>
      <c r="H7761" s="1"/>
      <c r="I7761" s="1"/>
      <c r="J7761" s="1"/>
      <c r="K7761" s="1"/>
      <c r="L7761" s="1"/>
      <c r="M7761" s="1"/>
      <c r="N7761" s="1"/>
      <c r="O7761" s="1"/>
      <c r="P7761" s="1"/>
      <c r="Q7761" s="1"/>
      <c r="R7761" s="1"/>
      <c r="S7761" s="1"/>
      <c r="T7761" s="1"/>
      <c r="U7761" s="1"/>
      <c r="V7761" s="1"/>
    </row>
    <row r="7762" spans="2:22">
      <c r="B7762" s="1"/>
      <c r="C7762" s="1"/>
      <c r="D7762" s="1"/>
      <c r="E7762" s="1"/>
      <c r="F7762" s="1"/>
      <c r="G7762" s="1"/>
      <c r="H7762" s="1"/>
      <c r="I7762" s="1"/>
      <c r="J7762" s="1"/>
      <c r="K7762" s="1"/>
      <c r="L7762" s="1"/>
      <c r="M7762" s="1"/>
      <c r="N7762" s="1"/>
      <c r="O7762" s="1"/>
      <c r="P7762" s="1"/>
      <c r="Q7762" s="1"/>
      <c r="R7762" s="1"/>
      <c r="S7762" s="1"/>
      <c r="T7762" s="1"/>
      <c r="U7762" s="1"/>
      <c r="V7762" s="1"/>
    </row>
    <row r="7763" spans="2:22">
      <c r="B7763" s="1"/>
      <c r="C7763" s="1"/>
      <c r="D7763" s="1"/>
      <c r="E7763" s="1"/>
      <c r="F7763" s="1"/>
      <c r="G7763" s="1"/>
      <c r="H7763" s="1"/>
      <c r="I7763" s="1"/>
      <c r="J7763" s="1"/>
      <c r="K7763" s="1"/>
      <c r="L7763" s="1"/>
      <c r="M7763" s="1"/>
      <c r="N7763" s="1"/>
      <c r="O7763" s="1"/>
      <c r="P7763" s="1"/>
      <c r="Q7763" s="1"/>
      <c r="R7763" s="1"/>
      <c r="S7763" s="1"/>
      <c r="T7763" s="1"/>
      <c r="U7763" s="1"/>
      <c r="V7763" s="1"/>
    </row>
    <row r="7764" spans="2:22">
      <c r="B7764" s="1"/>
      <c r="C7764" s="1"/>
      <c r="D7764" s="1"/>
      <c r="E7764" s="1"/>
      <c r="F7764" s="1"/>
      <c r="G7764" s="1"/>
      <c r="H7764" s="1"/>
      <c r="I7764" s="1"/>
      <c r="J7764" s="1"/>
      <c r="K7764" s="1"/>
      <c r="L7764" s="1"/>
      <c r="M7764" s="1"/>
      <c r="N7764" s="1"/>
      <c r="O7764" s="1"/>
      <c r="P7764" s="1"/>
      <c r="Q7764" s="1"/>
      <c r="R7764" s="1"/>
      <c r="S7764" s="1"/>
      <c r="T7764" s="1"/>
      <c r="U7764" s="1"/>
      <c r="V7764" s="1"/>
    </row>
    <row r="7765" spans="2:22">
      <c r="B7765" s="1"/>
      <c r="C7765" s="1"/>
      <c r="D7765" s="1"/>
      <c r="E7765" s="1"/>
      <c r="F7765" s="1"/>
      <c r="G7765" s="1"/>
      <c r="H7765" s="1"/>
      <c r="I7765" s="1"/>
      <c r="J7765" s="1"/>
      <c r="K7765" s="1"/>
      <c r="L7765" s="1"/>
      <c r="M7765" s="1"/>
      <c r="N7765" s="1"/>
      <c r="O7765" s="1"/>
      <c r="P7765" s="1"/>
      <c r="Q7765" s="1"/>
      <c r="R7765" s="1"/>
      <c r="S7765" s="1"/>
      <c r="T7765" s="1"/>
      <c r="U7765" s="1"/>
      <c r="V7765" s="1"/>
    </row>
    <row r="7766" spans="2:22">
      <c r="B7766" s="1"/>
      <c r="C7766" s="1"/>
      <c r="D7766" s="1"/>
      <c r="E7766" s="1"/>
      <c r="F7766" s="1"/>
      <c r="G7766" s="1"/>
      <c r="H7766" s="1"/>
      <c r="I7766" s="1"/>
      <c r="J7766" s="1"/>
      <c r="K7766" s="1"/>
      <c r="L7766" s="1"/>
      <c r="M7766" s="1"/>
      <c r="N7766" s="1"/>
      <c r="O7766" s="1"/>
      <c r="P7766" s="1"/>
      <c r="Q7766" s="1"/>
      <c r="R7766" s="1"/>
      <c r="S7766" s="1"/>
      <c r="T7766" s="1"/>
      <c r="U7766" s="1"/>
      <c r="V7766" s="1"/>
    </row>
    <row r="7767" spans="2:22">
      <c r="B7767" s="1"/>
      <c r="C7767" s="1"/>
      <c r="D7767" s="1"/>
      <c r="E7767" s="1"/>
      <c r="F7767" s="1"/>
      <c r="G7767" s="1"/>
      <c r="H7767" s="1"/>
      <c r="I7767" s="1"/>
      <c r="J7767" s="1"/>
      <c r="K7767" s="1"/>
      <c r="L7767" s="1"/>
      <c r="M7767" s="1"/>
      <c r="N7767" s="1"/>
      <c r="O7767" s="1"/>
      <c r="P7767" s="1"/>
      <c r="Q7767" s="1"/>
      <c r="R7767" s="1"/>
      <c r="S7767" s="1"/>
      <c r="T7767" s="1"/>
      <c r="U7767" s="1"/>
      <c r="V7767" s="1"/>
    </row>
    <row r="7768" spans="2:22">
      <c r="B7768" s="1"/>
      <c r="C7768" s="1"/>
      <c r="D7768" s="1"/>
      <c r="E7768" s="1"/>
      <c r="F7768" s="1"/>
      <c r="G7768" s="1"/>
      <c r="H7768" s="1"/>
      <c r="I7768" s="1"/>
      <c r="J7768" s="1"/>
      <c r="K7768" s="1"/>
      <c r="L7768" s="1"/>
      <c r="M7768" s="1"/>
      <c r="N7768" s="1"/>
      <c r="O7768" s="1"/>
      <c r="P7768" s="1"/>
      <c r="Q7768" s="1"/>
      <c r="R7768" s="1"/>
      <c r="S7768" s="1"/>
      <c r="T7768" s="1"/>
      <c r="U7768" s="1"/>
      <c r="V7768" s="1"/>
    </row>
    <row r="7769" spans="2:22">
      <c r="B7769" s="1"/>
      <c r="C7769" s="1"/>
      <c r="D7769" s="1"/>
      <c r="E7769" s="1"/>
      <c r="F7769" s="1"/>
      <c r="G7769" s="1"/>
      <c r="H7769" s="1"/>
      <c r="I7769" s="1"/>
      <c r="J7769" s="1"/>
      <c r="K7769" s="1"/>
      <c r="L7769" s="1"/>
      <c r="M7769" s="1"/>
      <c r="N7769" s="1"/>
      <c r="O7769" s="1"/>
      <c r="P7769" s="1"/>
      <c r="Q7769" s="1"/>
      <c r="R7769" s="1"/>
      <c r="S7769" s="1"/>
      <c r="T7769" s="1"/>
      <c r="U7769" s="1"/>
      <c r="V7769" s="1"/>
    </row>
    <row r="7770" spans="2:22">
      <c r="B7770" s="1"/>
      <c r="C7770" s="1"/>
      <c r="D7770" s="1"/>
      <c r="E7770" s="1"/>
      <c r="F7770" s="1"/>
      <c r="G7770" s="1"/>
      <c r="H7770" s="1"/>
      <c r="I7770" s="1"/>
      <c r="J7770" s="1"/>
      <c r="K7770" s="1"/>
      <c r="L7770" s="1"/>
      <c r="M7770" s="1"/>
      <c r="N7770" s="1"/>
      <c r="O7770" s="1"/>
      <c r="P7770" s="1"/>
      <c r="Q7770" s="1"/>
      <c r="R7770" s="1"/>
      <c r="S7770" s="1"/>
      <c r="T7770" s="1"/>
      <c r="U7770" s="1"/>
      <c r="V7770" s="1"/>
    </row>
    <row r="7771" spans="2:22">
      <c r="B7771" s="1"/>
      <c r="C7771" s="1"/>
      <c r="D7771" s="1"/>
      <c r="E7771" s="1"/>
      <c r="F7771" s="1"/>
      <c r="G7771" s="1"/>
      <c r="H7771" s="1"/>
      <c r="I7771" s="1"/>
      <c r="J7771" s="1"/>
      <c r="K7771" s="1"/>
      <c r="L7771" s="1"/>
      <c r="M7771" s="1"/>
      <c r="N7771" s="1"/>
      <c r="O7771" s="1"/>
      <c r="P7771" s="1"/>
      <c r="Q7771" s="1"/>
      <c r="R7771" s="1"/>
      <c r="S7771" s="1"/>
      <c r="T7771" s="1"/>
      <c r="U7771" s="1"/>
      <c r="V7771" s="1"/>
    </row>
    <row r="7772" spans="2:22">
      <c r="B7772" s="1"/>
      <c r="C7772" s="1"/>
      <c r="D7772" s="1"/>
      <c r="E7772" s="1"/>
      <c r="F7772" s="1"/>
      <c r="G7772" s="1"/>
      <c r="H7772" s="1"/>
      <c r="I7772" s="1"/>
      <c r="J7772" s="1"/>
      <c r="K7772" s="1"/>
      <c r="L7772" s="1"/>
      <c r="M7772" s="1"/>
      <c r="N7772" s="1"/>
      <c r="O7772" s="1"/>
      <c r="P7772" s="1"/>
      <c r="Q7772" s="1"/>
      <c r="R7772" s="1"/>
      <c r="S7772" s="1"/>
      <c r="T7772" s="1"/>
      <c r="U7772" s="1"/>
      <c r="V7772" s="1"/>
    </row>
    <row r="7773" spans="2:22">
      <c r="B7773" s="1"/>
      <c r="C7773" s="1"/>
      <c r="D7773" s="1"/>
      <c r="E7773" s="1"/>
      <c r="F7773" s="1"/>
      <c r="G7773" s="1"/>
      <c r="H7773" s="1"/>
      <c r="I7773" s="1"/>
      <c r="J7773" s="1"/>
      <c r="K7773" s="1"/>
      <c r="L7773" s="1"/>
      <c r="M7773" s="1"/>
      <c r="N7773" s="1"/>
      <c r="O7773" s="1"/>
      <c r="P7773" s="1"/>
      <c r="Q7773" s="1"/>
      <c r="R7773" s="1"/>
      <c r="S7773" s="1"/>
      <c r="T7773" s="1"/>
      <c r="U7773" s="1"/>
      <c r="V7773" s="1"/>
    </row>
    <row r="7774" spans="2:22">
      <c r="B7774" s="1"/>
      <c r="C7774" s="1"/>
      <c r="D7774" s="1"/>
      <c r="E7774" s="1"/>
      <c r="F7774" s="1"/>
      <c r="G7774" s="1"/>
      <c r="H7774" s="1"/>
      <c r="I7774" s="1"/>
      <c r="J7774" s="1"/>
      <c r="K7774" s="1"/>
      <c r="L7774" s="1"/>
      <c r="M7774" s="1"/>
      <c r="N7774" s="1"/>
      <c r="O7774" s="1"/>
      <c r="P7774" s="1"/>
      <c r="Q7774" s="1"/>
      <c r="R7774" s="1"/>
      <c r="S7774" s="1"/>
      <c r="T7774" s="1"/>
      <c r="U7774" s="1"/>
      <c r="V7774" s="1"/>
    </row>
    <row r="7775" spans="2:22">
      <c r="B7775" s="1"/>
      <c r="C7775" s="1"/>
      <c r="D7775" s="1"/>
      <c r="E7775" s="1"/>
      <c r="F7775" s="1"/>
      <c r="G7775" s="1"/>
      <c r="H7775" s="1"/>
      <c r="I7775" s="1"/>
      <c r="J7775" s="1"/>
      <c r="K7775" s="1"/>
      <c r="L7775" s="1"/>
      <c r="M7775" s="1"/>
      <c r="N7775" s="1"/>
      <c r="O7775" s="1"/>
      <c r="P7775" s="1"/>
      <c r="Q7775" s="1"/>
      <c r="R7775" s="1"/>
      <c r="S7775" s="1"/>
      <c r="T7775" s="1"/>
      <c r="U7775" s="1"/>
      <c r="V7775" s="1"/>
    </row>
    <row r="7776" spans="2:22">
      <c r="B7776" s="1"/>
      <c r="C7776" s="1"/>
      <c r="D7776" s="1"/>
      <c r="E7776" s="1"/>
      <c r="F7776" s="1"/>
      <c r="G7776" s="1"/>
      <c r="H7776" s="1"/>
      <c r="I7776" s="1"/>
      <c r="J7776" s="1"/>
      <c r="K7776" s="1"/>
      <c r="L7776" s="1"/>
      <c r="M7776" s="1"/>
      <c r="N7776" s="1"/>
      <c r="O7776" s="1"/>
      <c r="P7776" s="1"/>
      <c r="Q7776" s="1"/>
      <c r="R7776" s="1"/>
      <c r="S7776" s="1"/>
      <c r="T7776" s="1"/>
      <c r="U7776" s="1"/>
      <c r="V7776" s="1"/>
    </row>
    <row r="7777" spans="2:22">
      <c r="B7777" s="1"/>
      <c r="C7777" s="1"/>
      <c r="D7777" s="1"/>
      <c r="E7777" s="1"/>
      <c r="F7777" s="1"/>
      <c r="G7777" s="1"/>
      <c r="H7777" s="1"/>
      <c r="I7777" s="1"/>
      <c r="J7777" s="1"/>
      <c r="K7777" s="1"/>
      <c r="L7777" s="1"/>
      <c r="M7777" s="1"/>
      <c r="N7777" s="1"/>
      <c r="O7777" s="1"/>
      <c r="P7777" s="1"/>
      <c r="Q7777" s="1"/>
      <c r="R7777" s="1"/>
      <c r="S7777" s="1"/>
      <c r="T7777" s="1"/>
      <c r="U7777" s="1"/>
      <c r="V7777" s="1"/>
    </row>
    <row r="7778" spans="2:22">
      <c r="B7778" s="1"/>
      <c r="C7778" s="1"/>
      <c r="D7778" s="1"/>
      <c r="E7778" s="1"/>
      <c r="F7778" s="1"/>
      <c r="G7778" s="1"/>
      <c r="H7778" s="1"/>
      <c r="I7778" s="1"/>
      <c r="J7778" s="1"/>
      <c r="K7778" s="1"/>
      <c r="L7778" s="1"/>
      <c r="M7778" s="1"/>
      <c r="N7778" s="1"/>
      <c r="O7778" s="1"/>
      <c r="P7778" s="1"/>
      <c r="Q7778" s="1"/>
      <c r="R7778" s="1"/>
      <c r="S7778" s="1"/>
      <c r="T7778" s="1"/>
      <c r="U7778" s="1"/>
      <c r="V7778" s="1"/>
    </row>
    <row r="7779" spans="2:22">
      <c r="B7779" s="1"/>
      <c r="C7779" s="1"/>
      <c r="D7779" s="1"/>
      <c r="E7779" s="1"/>
      <c r="F7779" s="1"/>
      <c r="G7779" s="1"/>
      <c r="H7779" s="1"/>
      <c r="I7779" s="1"/>
      <c r="J7779" s="1"/>
      <c r="K7779" s="1"/>
      <c r="L7779" s="1"/>
      <c r="M7779" s="1"/>
      <c r="N7779" s="1"/>
      <c r="O7779" s="1"/>
      <c r="P7779" s="1"/>
      <c r="Q7779" s="1"/>
      <c r="R7779" s="1"/>
      <c r="S7779" s="1"/>
      <c r="T7779" s="1"/>
      <c r="U7779" s="1"/>
      <c r="V7779" s="1"/>
    </row>
    <row r="7780" spans="2:22">
      <c r="B7780" s="1"/>
      <c r="C7780" s="1"/>
      <c r="D7780" s="1"/>
      <c r="E7780" s="1"/>
      <c r="F7780" s="1"/>
      <c r="G7780" s="1"/>
      <c r="H7780" s="1"/>
      <c r="I7780" s="1"/>
      <c r="J7780" s="1"/>
      <c r="K7780" s="1"/>
      <c r="L7780" s="1"/>
      <c r="M7780" s="1"/>
      <c r="N7780" s="1"/>
      <c r="O7780" s="1"/>
      <c r="P7780" s="1"/>
      <c r="Q7780" s="1"/>
      <c r="R7780" s="1"/>
      <c r="S7780" s="1"/>
      <c r="T7780" s="1"/>
      <c r="U7780" s="1"/>
      <c r="V7780" s="1"/>
    </row>
    <row r="7781" spans="2:22">
      <c r="B7781" s="1"/>
      <c r="C7781" s="1"/>
      <c r="D7781" s="1"/>
      <c r="E7781" s="1"/>
      <c r="F7781" s="1"/>
      <c r="G7781" s="1"/>
      <c r="H7781" s="1"/>
      <c r="I7781" s="1"/>
      <c r="J7781" s="1"/>
      <c r="K7781" s="1"/>
      <c r="L7781" s="1"/>
      <c r="M7781" s="1"/>
      <c r="N7781" s="1"/>
      <c r="O7781" s="1"/>
      <c r="P7781" s="1"/>
      <c r="Q7781" s="1"/>
      <c r="R7781" s="1"/>
      <c r="S7781" s="1"/>
      <c r="T7781" s="1"/>
      <c r="U7781" s="1"/>
      <c r="V7781" s="1"/>
    </row>
    <row r="7782" spans="2:22">
      <c r="B7782" s="1"/>
      <c r="C7782" s="1"/>
      <c r="D7782" s="1"/>
      <c r="E7782" s="1"/>
      <c r="F7782" s="1"/>
      <c r="G7782" s="1"/>
      <c r="H7782" s="1"/>
      <c r="I7782" s="1"/>
      <c r="J7782" s="1"/>
      <c r="K7782" s="1"/>
      <c r="L7782" s="1"/>
      <c r="M7782" s="1"/>
      <c r="N7782" s="1"/>
      <c r="O7782" s="1"/>
      <c r="P7782" s="1"/>
      <c r="Q7782" s="1"/>
      <c r="R7782" s="1"/>
      <c r="S7782" s="1"/>
      <c r="T7782" s="1"/>
      <c r="U7782" s="1"/>
      <c r="V7782" s="1"/>
    </row>
    <row r="7783" spans="2:22">
      <c r="B7783" s="1"/>
      <c r="C7783" s="1"/>
      <c r="D7783" s="1"/>
      <c r="E7783" s="1"/>
      <c r="F7783" s="1"/>
      <c r="G7783" s="1"/>
      <c r="H7783" s="1"/>
      <c r="I7783" s="1"/>
      <c r="J7783" s="1"/>
      <c r="K7783" s="1"/>
      <c r="L7783" s="1"/>
      <c r="M7783" s="1"/>
      <c r="N7783" s="1"/>
      <c r="O7783" s="1"/>
      <c r="P7783" s="1"/>
      <c r="Q7783" s="1"/>
      <c r="R7783" s="1"/>
      <c r="S7783" s="1"/>
      <c r="T7783" s="1"/>
      <c r="U7783" s="1"/>
      <c r="V7783" s="1"/>
    </row>
    <row r="7784" spans="2:22">
      <c r="B7784" s="1"/>
      <c r="C7784" s="1"/>
      <c r="D7784" s="1"/>
      <c r="E7784" s="1"/>
      <c r="F7784" s="1"/>
      <c r="G7784" s="1"/>
      <c r="H7784" s="1"/>
      <c r="I7784" s="1"/>
      <c r="J7784" s="1"/>
      <c r="K7784" s="1"/>
      <c r="L7784" s="1"/>
      <c r="M7784" s="1"/>
      <c r="N7784" s="1"/>
      <c r="O7784" s="1"/>
      <c r="P7784" s="1"/>
      <c r="Q7784" s="1"/>
      <c r="R7784" s="1"/>
      <c r="S7784" s="1"/>
      <c r="T7784" s="1"/>
      <c r="U7784" s="1"/>
      <c r="V7784" s="1"/>
    </row>
    <row r="7785" spans="2:22">
      <c r="B7785" s="1"/>
      <c r="C7785" s="1"/>
      <c r="D7785" s="1"/>
      <c r="E7785" s="1"/>
      <c r="F7785" s="1"/>
      <c r="G7785" s="1"/>
      <c r="H7785" s="1"/>
      <c r="I7785" s="1"/>
      <c r="J7785" s="1"/>
      <c r="K7785" s="1"/>
      <c r="L7785" s="1"/>
      <c r="M7785" s="1"/>
      <c r="N7785" s="1"/>
      <c r="O7785" s="1"/>
      <c r="P7785" s="1"/>
      <c r="Q7785" s="1"/>
      <c r="R7785" s="1"/>
      <c r="S7785" s="1"/>
      <c r="T7785" s="1"/>
      <c r="U7785" s="1"/>
      <c r="V7785" s="1"/>
    </row>
    <row r="7786" spans="2:22">
      <c r="B7786" s="1"/>
      <c r="C7786" s="1"/>
      <c r="D7786" s="1"/>
      <c r="E7786" s="1"/>
      <c r="F7786" s="1"/>
      <c r="G7786" s="1"/>
      <c r="H7786" s="1"/>
      <c r="I7786" s="1"/>
      <c r="J7786" s="1"/>
      <c r="K7786" s="1"/>
      <c r="L7786" s="1"/>
      <c r="M7786" s="1"/>
      <c r="N7786" s="1"/>
      <c r="O7786" s="1"/>
      <c r="P7786" s="1"/>
      <c r="Q7786" s="1"/>
      <c r="R7786" s="1"/>
      <c r="S7786" s="1"/>
      <c r="T7786" s="1"/>
      <c r="U7786" s="1"/>
      <c r="V7786" s="1"/>
    </row>
    <row r="7787" spans="2:22">
      <c r="B7787" s="1"/>
      <c r="C7787" s="1"/>
      <c r="D7787" s="1"/>
      <c r="E7787" s="1"/>
      <c r="F7787" s="1"/>
      <c r="G7787" s="1"/>
      <c r="H7787" s="1"/>
      <c r="I7787" s="1"/>
      <c r="J7787" s="1"/>
      <c r="K7787" s="1"/>
      <c r="L7787" s="1"/>
      <c r="M7787" s="1"/>
      <c r="N7787" s="1"/>
      <c r="O7787" s="1"/>
      <c r="P7787" s="1"/>
      <c r="Q7787" s="1"/>
      <c r="R7787" s="1"/>
      <c r="S7787" s="1"/>
      <c r="T7787" s="1"/>
      <c r="U7787" s="1"/>
      <c r="V7787" s="1"/>
    </row>
    <row r="7788" spans="2:22">
      <c r="B7788" s="1"/>
      <c r="C7788" s="1"/>
      <c r="D7788" s="1"/>
      <c r="E7788" s="1"/>
      <c r="F7788" s="1"/>
      <c r="G7788" s="1"/>
      <c r="H7788" s="1"/>
      <c r="I7788" s="1"/>
      <c r="J7788" s="1"/>
      <c r="K7788" s="1"/>
      <c r="L7788" s="1"/>
      <c r="M7788" s="1"/>
      <c r="N7788" s="1"/>
      <c r="O7788" s="1"/>
      <c r="P7788" s="1"/>
      <c r="Q7788" s="1"/>
      <c r="R7788" s="1"/>
      <c r="S7788" s="1"/>
      <c r="T7788" s="1"/>
      <c r="U7788" s="1"/>
      <c r="V7788" s="1"/>
    </row>
    <row r="7789" spans="2:22">
      <c r="B7789" s="1"/>
      <c r="C7789" s="1"/>
      <c r="D7789" s="1"/>
      <c r="E7789" s="1"/>
      <c r="F7789" s="1"/>
      <c r="G7789" s="1"/>
      <c r="H7789" s="1"/>
      <c r="I7789" s="1"/>
      <c r="J7789" s="1"/>
      <c r="K7789" s="1"/>
      <c r="L7789" s="1"/>
      <c r="M7789" s="1"/>
      <c r="N7789" s="1"/>
      <c r="O7789" s="1"/>
      <c r="P7789" s="1"/>
      <c r="Q7789" s="1"/>
      <c r="R7789" s="1"/>
      <c r="S7789" s="1"/>
      <c r="T7789" s="1"/>
      <c r="U7789" s="1"/>
      <c r="V7789" s="1"/>
    </row>
    <row r="7790" spans="2:22">
      <c r="B7790" s="1"/>
      <c r="C7790" s="1"/>
      <c r="D7790" s="1"/>
      <c r="E7790" s="1"/>
      <c r="F7790" s="1"/>
      <c r="G7790" s="1"/>
      <c r="H7790" s="1"/>
      <c r="I7790" s="1"/>
      <c r="J7790" s="1"/>
      <c r="K7790" s="1"/>
      <c r="L7790" s="1"/>
      <c r="M7790" s="1"/>
      <c r="N7790" s="1"/>
      <c r="O7790" s="1"/>
      <c r="P7790" s="1"/>
      <c r="Q7790" s="1"/>
      <c r="R7790" s="1"/>
      <c r="S7790" s="1"/>
      <c r="T7790" s="1"/>
      <c r="U7790" s="1"/>
      <c r="V7790" s="1"/>
    </row>
    <row r="7791" spans="2:22">
      <c r="B7791" s="1"/>
      <c r="C7791" s="1"/>
      <c r="D7791" s="1"/>
      <c r="E7791" s="1"/>
      <c r="F7791" s="1"/>
      <c r="G7791" s="1"/>
      <c r="H7791" s="1"/>
      <c r="I7791" s="1"/>
      <c r="J7791" s="1"/>
      <c r="K7791" s="1"/>
      <c r="L7791" s="1"/>
      <c r="M7791" s="1"/>
      <c r="N7791" s="1"/>
      <c r="O7791" s="1"/>
      <c r="P7791" s="1"/>
      <c r="Q7791" s="1"/>
      <c r="R7791" s="1"/>
      <c r="S7791" s="1"/>
      <c r="T7791" s="1"/>
      <c r="U7791" s="1"/>
      <c r="V7791" s="1"/>
    </row>
    <row r="7792" spans="2:22">
      <c r="B7792" s="1"/>
      <c r="C7792" s="1"/>
      <c r="D7792" s="1"/>
      <c r="E7792" s="1"/>
      <c r="F7792" s="1"/>
      <c r="G7792" s="1"/>
      <c r="H7792" s="1"/>
      <c r="I7792" s="1"/>
      <c r="J7792" s="1"/>
      <c r="K7792" s="1"/>
      <c r="L7792" s="1"/>
      <c r="M7792" s="1"/>
      <c r="N7792" s="1"/>
      <c r="O7792" s="1"/>
      <c r="P7792" s="1"/>
      <c r="Q7792" s="1"/>
      <c r="R7792" s="1"/>
      <c r="S7792" s="1"/>
      <c r="T7792" s="1"/>
      <c r="U7792" s="1"/>
      <c r="V7792" s="1"/>
    </row>
    <row r="7793" spans="2:22">
      <c r="B7793" s="1"/>
      <c r="C7793" s="1"/>
      <c r="D7793" s="1"/>
      <c r="E7793" s="1"/>
      <c r="F7793" s="1"/>
      <c r="G7793" s="1"/>
      <c r="H7793" s="1"/>
      <c r="I7793" s="1"/>
      <c r="J7793" s="1"/>
      <c r="K7793" s="1"/>
      <c r="L7793" s="1"/>
      <c r="M7793" s="1"/>
      <c r="N7793" s="1"/>
      <c r="O7793" s="1"/>
      <c r="P7793" s="1"/>
      <c r="Q7793" s="1"/>
      <c r="R7793" s="1"/>
      <c r="S7793" s="1"/>
      <c r="T7793" s="1"/>
      <c r="U7793" s="1"/>
      <c r="V7793" s="1"/>
    </row>
    <row r="7794" spans="2:22">
      <c r="B7794" s="1"/>
      <c r="C7794" s="1"/>
      <c r="D7794" s="1"/>
      <c r="E7794" s="1"/>
      <c r="F7794" s="1"/>
      <c r="G7794" s="1"/>
      <c r="H7794" s="1"/>
      <c r="I7794" s="1"/>
      <c r="J7794" s="1"/>
      <c r="K7794" s="1"/>
      <c r="L7794" s="1"/>
      <c r="M7794" s="1"/>
      <c r="N7794" s="1"/>
      <c r="O7794" s="1"/>
      <c r="P7794" s="1"/>
      <c r="Q7794" s="1"/>
      <c r="R7794" s="1"/>
      <c r="S7794" s="1"/>
      <c r="T7794" s="1"/>
      <c r="U7794" s="1"/>
      <c r="V7794" s="1"/>
    </row>
    <row r="7795" spans="2:22">
      <c r="B7795" s="1"/>
      <c r="C7795" s="1"/>
      <c r="D7795" s="1"/>
      <c r="E7795" s="1"/>
      <c r="F7795" s="1"/>
      <c r="G7795" s="1"/>
      <c r="H7795" s="1"/>
      <c r="I7795" s="1"/>
      <c r="J7795" s="1"/>
      <c r="K7795" s="1"/>
      <c r="L7795" s="1"/>
      <c r="M7795" s="1"/>
      <c r="N7795" s="1"/>
      <c r="O7795" s="1"/>
      <c r="P7795" s="1"/>
      <c r="Q7795" s="1"/>
      <c r="R7795" s="1"/>
      <c r="S7795" s="1"/>
      <c r="T7795" s="1"/>
      <c r="U7795" s="1"/>
      <c r="V7795" s="1"/>
    </row>
    <row r="7796" spans="2:22">
      <c r="B7796" s="1"/>
      <c r="C7796" s="1"/>
      <c r="D7796" s="1"/>
      <c r="E7796" s="1"/>
      <c r="F7796" s="1"/>
      <c r="G7796" s="1"/>
      <c r="H7796" s="1"/>
      <c r="I7796" s="1"/>
      <c r="J7796" s="1"/>
      <c r="K7796" s="1"/>
      <c r="L7796" s="1"/>
      <c r="M7796" s="1"/>
      <c r="N7796" s="1"/>
      <c r="O7796" s="1"/>
      <c r="P7796" s="1"/>
      <c r="Q7796" s="1"/>
      <c r="R7796" s="1"/>
      <c r="S7796" s="1"/>
      <c r="T7796" s="1"/>
      <c r="U7796" s="1"/>
      <c r="V7796" s="1"/>
    </row>
    <row r="7797" spans="2:22">
      <c r="B7797" s="1"/>
      <c r="C7797" s="1"/>
      <c r="D7797" s="1"/>
      <c r="E7797" s="1"/>
      <c r="F7797" s="1"/>
      <c r="G7797" s="1"/>
      <c r="H7797" s="1"/>
      <c r="I7797" s="1"/>
      <c r="J7797" s="1"/>
      <c r="K7797" s="1"/>
      <c r="L7797" s="1"/>
      <c r="M7797" s="1"/>
      <c r="N7797" s="1"/>
      <c r="O7797" s="1"/>
      <c r="P7797" s="1"/>
      <c r="Q7797" s="1"/>
      <c r="R7797" s="1"/>
      <c r="S7797" s="1"/>
      <c r="T7797" s="1"/>
      <c r="U7797" s="1"/>
      <c r="V7797" s="1"/>
    </row>
    <row r="7798" spans="2:22">
      <c r="B7798" s="1"/>
      <c r="C7798" s="1"/>
      <c r="D7798" s="1"/>
      <c r="E7798" s="1"/>
      <c r="F7798" s="1"/>
      <c r="G7798" s="1"/>
      <c r="H7798" s="1"/>
      <c r="I7798" s="1"/>
      <c r="J7798" s="1"/>
      <c r="K7798" s="1"/>
      <c r="L7798" s="1"/>
      <c r="M7798" s="1"/>
      <c r="N7798" s="1"/>
      <c r="O7798" s="1"/>
      <c r="P7798" s="1"/>
      <c r="Q7798" s="1"/>
      <c r="R7798" s="1"/>
      <c r="S7798" s="1"/>
      <c r="T7798" s="1"/>
      <c r="U7798" s="1"/>
      <c r="V7798" s="1"/>
    </row>
    <row r="7799" spans="2:22">
      <c r="B7799" s="1"/>
      <c r="C7799" s="1"/>
      <c r="D7799" s="1"/>
      <c r="E7799" s="1"/>
      <c r="F7799" s="1"/>
      <c r="G7799" s="1"/>
      <c r="H7799" s="1"/>
      <c r="I7799" s="1"/>
      <c r="J7799" s="1"/>
      <c r="K7799" s="1"/>
      <c r="L7799" s="1"/>
      <c r="M7799" s="1"/>
      <c r="N7799" s="1"/>
      <c r="O7799" s="1"/>
      <c r="P7799" s="1"/>
      <c r="Q7799" s="1"/>
      <c r="R7799" s="1"/>
      <c r="S7799" s="1"/>
      <c r="T7799" s="1"/>
      <c r="U7799" s="1"/>
      <c r="V7799" s="1"/>
    </row>
    <row r="7800" spans="2:22">
      <c r="B7800" s="1"/>
      <c r="C7800" s="1"/>
      <c r="D7800" s="1"/>
      <c r="E7800" s="1"/>
      <c r="F7800" s="1"/>
      <c r="G7800" s="1"/>
      <c r="H7800" s="1"/>
      <c r="I7800" s="1"/>
      <c r="J7800" s="1"/>
      <c r="K7800" s="1"/>
      <c r="L7800" s="1"/>
      <c r="M7800" s="1"/>
      <c r="N7800" s="1"/>
      <c r="O7800" s="1"/>
      <c r="P7800" s="1"/>
      <c r="Q7800" s="1"/>
      <c r="R7800" s="1"/>
      <c r="S7800" s="1"/>
      <c r="T7800" s="1"/>
      <c r="U7800" s="1"/>
      <c r="V7800" s="1"/>
    </row>
    <row r="7801" spans="2:22">
      <c r="B7801" s="1"/>
      <c r="C7801" s="1"/>
      <c r="D7801" s="1"/>
      <c r="E7801" s="1"/>
      <c r="F7801" s="1"/>
      <c r="G7801" s="1"/>
      <c r="H7801" s="1"/>
      <c r="I7801" s="1"/>
      <c r="J7801" s="1"/>
      <c r="K7801" s="1"/>
      <c r="L7801" s="1"/>
      <c r="M7801" s="1"/>
      <c r="N7801" s="1"/>
      <c r="O7801" s="1"/>
      <c r="P7801" s="1"/>
      <c r="Q7801" s="1"/>
      <c r="R7801" s="1"/>
      <c r="S7801" s="1"/>
      <c r="T7801" s="1"/>
      <c r="U7801" s="1"/>
      <c r="V7801" s="1"/>
    </row>
    <row r="7802" spans="2:22">
      <c r="B7802" s="1"/>
      <c r="C7802" s="1"/>
      <c r="D7802" s="1"/>
      <c r="E7802" s="1"/>
      <c r="F7802" s="1"/>
      <c r="G7802" s="1"/>
      <c r="H7802" s="1"/>
      <c r="I7802" s="1"/>
      <c r="J7802" s="1"/>
      <c r="K7802" s="1"/>
      <c r="L7802" s="1"/>
      <c r="M7802" s="1"/>
      <c r="N7802" s="1"/>
      <c r="O7802" s="1"/>
      <c r="P7802" s="1"/>
      <c r="Q7802" s="1"/>
      <c r="R7802" s="1"/>
      <c r="S7802" s="1"/>
      <c r="T7802" s="1"/>
      <c r="U7802" s="1"/>
      <c r="V7802" s="1"/>
    </row>
    <row r="7803" spans="2:22">
      <c r="B7803" s="1"/>
      <c r="C7803" s="1"/>
      <c r="D7803" s="1"/>
      <c r="E7803" s="1"/>
      <c r="F7803" s="1"/>
      <c r="G7803" s="1"/>
      <c r="H7803" s="1"/>
      <c r="I7803" s="1"/>
      <c r="J7803" s="1"/>
      <c r="K7803" s="1"/>
      <c r="L7803" s="1"/>
      <c r="M7803" s="1"/>
      <c r="N7803" s="1"/>
      <c r="O7803" s="1"/>
      <c r="P7803" s="1"/>
      <c r="Q7803" s="1"/>
      <c r="R7803" s="1"/>
      <c r="S7803" s="1"/>
      <c r="T7803" s="1"/>
      <c r="U7803" s="1"/>
      <c r="V7803" s="1"/>
    </row>
    <row r="7804" spans="2:22">
      <c r="B7804" s="1"/>
      <c r="C7804" s="1"/>
      <c r="D7804" s="1"/>
      <c r="E7804" s="1"/>
      <c r="F7804" s="1"/>
      <c r="G7804" s="1"/>
      <c r="H7804" s="1"/>
      <c r="I7804" s="1"/>
      <c r="J7804" s="1"/>
      <c r="K7804" s="1"/>
      <c r="L7804" s="1"/>
      <c r="M7804" s="1"/>
      <c r="N7804" s="1"/>
      <c r="O7804" s="1"/>
      <c r="P7804" s="1"/>
      <c r="Q7804" s="1"/>
      <c r="R7804" s="1"/>
      <c r="S7804" s="1"/>
      <c r="T7804" s="1"/>
      <c r="U7804" s="1"/>
      <c r="V7804" s="1"/>
    </row>
    <row r="7805" spans="2:22">
      <c r="B7805" s="1"/>
      <c r="C7805" s="1"/>
      <c r="D7805" s="1"/>
      <c r="E7805" s="1"/>
      <c r="F7805" s="1"/>
      <c r="G7805" s="1"/>
      <c r="H7805" s="1"/>
      <c r="I7805" s="1"/>
      <c r="J7805" s="1"/>
      <c r="K7805" s="1"/>
      <c r="L7805" s="1"/>
      <c r="M7805" s="1"/>
      <c r="N7805" s="1"/>
      <c r="O7805" s="1"/>
      <c r="P7805" s="1"/>
      <c r="Q7805" s="1"/>
      <c r="R7805" s="1"/>
      <c r="S7805" s="1"/>
      <c r="T7805" s="1"/>
      <c r="U7805" s="1"/>
      <c r="V7805" s="1"/>
    </row>
    <row r="7806" spans="2:22">
      <c r="B7806" s="1"/>
      <c r="C7806" s="1"/>
      <c r="D7806" s="1"/>
      <c r="E7806" s="1"/>
      <c r="F7806" s="1"/>
      <c r="G7806" s="1"/>
      <c r="H7806" s="1"/>
      <c r="I7806" s="1"/>
      <c r="J7806" s="1"/>
      <c r="K7806" s="1"/>
      <c r="L7806" s="1"/>
      <c r="M7806" s="1"/>
      <c r="N7806" s="1"/>
      <c r="O7806" s="1"/>
      <c r="P7806" s="1"/>
      <c r="Q7806" s="1"/>
      <c r="R7806" s="1"/>
      <c r="S7806" s="1"/>
      <c r="T7806" s="1"/>
      <c r="U7806" s="1"/>
      <c r="V7806" s="1"/>
    </row>
    <row r="7807" spans="2:22">
      <c r="B7807" s="1"/>
      <c r="C7807" s="1"/>
      <c r="D7807" s="1"/>
      <c r="E7807" s="1"/>
      <c r="F7807" s="1"/>
      <c r="G7807" s="1"/>
      <c r="H7807" s="1"/>
      <c r="I7807" s="1"/>
      <c r="J7807" s="1"/>
      <c r="K7807" s="1"/>
      <c r="L7807" s="1"/>
      <c r="M7807" s="1"/>
      <c r="N7807" s="1"/>
      <c r="O7807" s="1"/>
      <c r="P7807" s="1"/>
      <c r="Q7807" s="1"/>
      <c r="R7807" s="1"/>
      <c r="S7807" s="1"/>
      <c r="T7807" s="1"/>
      <c r="U7807" s="1"/>
      <c r="V7807" s="1"/>
    </row>
    <row r="7808" spans="2:22">
      <c r="B7808" s="1"/>
      <c r="C7808" s="1"/>
      <c r="D7808" s="1"/>
      <c r="E7808" s="1"/>
      <c r="F7808" s="1"/>
      <c r="G7808" s="1"/>
      <c r="H7808" s="1"/>
      <c r="I7808" s="1"/>
      <c r="J7808" s="1"/>
      <c r="K7808" s="1"/>
      <c r="L7808" s="1"/>
      <c r="M7808" s="1"/>
      <c r="N7808" s="1"/>
      <c r="O7808" s="1"/>
      <c r="P7808" s="1"/>
      <c r="Q7808" s="1"/>
      <c r="R7808" s="1"/>
      <c r="S7808" s="1"/>
      <c r="T7808" s="1"/>
      <c r="U7808" s="1"/>
      <c r="V7808" s="1"/>
    </row>
    <row r="7809" spans="2:22">
      <c r="B7809" s="1"/>
      <c r="C7809" s="1"/>
      <c r="D7809" s="1"/>
      <c r="E7809" s="1"/>
      <c r="F7809" s="1"/>
      <c r="G7809" s="1"/>
      <c r="H7809" s="1"/>
      <c r="I7809" s="1"/>
      <c r="J7809" s="1"/>
      <c r="K7809" s="1"/>
      <c r="L7809" s="1"/>
      <c r="M7809" s="1"/>
      <c r="N7809" s="1"/>
      <c r="O7809" s="1"/>
      <c r="P7809" s="1"/>
      <c r="Q7809" s="1"/>
      <c r="R7809" s="1"/>
      <c r="S7809" s="1"/>
      <c r="T7809" s="1"/>
      <c r="U7809" s="1"/>
      <c r="V7809" s="1"/>
    </row>
    <row r="7810" spans="2:22">
      <c r="B7810" s="1"/>
      <c r="C7810" s="1"/>
      <c r="D7810" s="1"/>
      <c r="E7810" s="1"/>
      <c r="F7810" s="1"/>
      <c r="G7810" s="1"/>
      <c r="H7810" s="1"/>
      <c r="I7810" s="1"/>
      <c r="J7810" s="1"/>
      <c r="K7810" s="1"/>
      <c r="L7810" s="1"/>
      <c r="M7810" s="1"/>
      <c r="N7810" s="1"/>
      <c r="O7810" s="1"/>
      <c r="P7810" s="1"/>
      <c r="Q7810" s="1"/>
      <c r="R7810" s="1"/>
      <c r="S7810" s="1"/>
      <c r="T7810" s="1"/>
      <c r="U7810" s="1"/>
      <c r="V7810" s="1"/>
    </row>
    <row r="7811" spans="2:22">
      <c r="B7811" s="1"/>
      <c r="C7811" s="1"/>
      <c r="D7811" s="1"/>
      <c r="E7811" s="1"/>
      <c r="F7811" s="1"/>
      <c r="G7811" s="1"/>
      <c r="H7811" s="1"/>
      <c r="I7811" s="1"/>
      <c r="J7811" s="1"/>
      <c r="K7811" s="1"/>
      <c r="L7811" s="1"/>
      <c r="M7811" s="1"/>
      <c r="N7811" s="1"/>
      <c r="O7811" s="1"/>
      <c r="P7811" s="1"/>
      <c r="Q7811" s="1"/>
      <c r="R7811" s="1"/>
      <c r="S7811" s="1"/>
      <c r="T7811" s="1"/>
      <c r="U7811" s="1"/>
      <c r="V7811" s="1"/>
    </row>
    <row r="7812" spans="2:22">
      <c r="B7812" s="1"/>
      <c r="C7812" s="1"/>
      <c r="D7812" s="1"/>
      <c r="E7812" s="1"/>
      <c r="F7812" s="1"/>
      <c r="G7812" s="1"/>
      <c r="H7812" s="1"/>
      <c r="I7812" s="1"/>
      <c r="J7812" s="1"/>
      <c r="K7812" s="1"/>
      <c r="L7812" s="1"/>
      <c r="M7812" s="1"/>
      <c r="N7812" s="1"/>
      <c r="O7812" s="1"/>
      <c r="P7812" s="1"/>
      <c r="Q7812" s="1"/>
      <c r="R7812" s="1"/>
      <c r="S7812" s="1"/>
      <c r="T7812" s="1"/>
      <c r="U7812" s="1"/>
      <c r="V7812" s="1"/>
    </row>
    <row r="7813" spans="2:22">
      <c r="B7813" s="1"/>
      <c r="C7813" s="1"/>
      <c r="D7813" s="1"/>
      <c r="E7813" s="1"/>
      <c r="F7813" s="1"/>
      <c r="G7813" s="1"/>
      <c r="H7813" s="1"/>
      <c r="I7813" s="1"/>
      <c r="J7813" s="1"/>
      <c r="K7813" s="1"/>
      <c r="L7813" s="1"/>
      <c r="M7813" s="1"/>
      <c r="N7813" s="1"/>
      <c r="O7813" s="1"/>
      <c r="P7813" s="1"/>
      <c r="Q7813" s="1"/>
      <c r="R7813" s="1"/>
      <c r="S7813" s="1"/>
      <c r="T7813" s="1"/>
      <c r="U7813" s="1"/>
      <c r="V7813" s="1"/>
    </row>
    <row r="7814" spans="2:22">
      <c r="B7814" s="1"/>
      <c r="C7814" s="1"/>
      <c r="D7814" s="1"/>
      <c r="E7814" s="1"/>
      <c r="F7814" s="1"/>
      <c r="G7814" s="1"/>
      <c r="H7814" s="1"/>
      <c r="I7814" s="1"/>
      <c r="J7814" s="1"/>
      <c r="K7814" s="1"/>
      <c r="L7814" s="1"/>
      <c r="M7814" s="1"/>
      <c r="N7814" s="1"/>
      <c r="O7814" s="1"/>
      <c r="P7814" s="1"/>
      <c r="Q7814" s="1"/>
      <c r="R7814" s="1"/>
      <c r="S7814" s="1"/>
      <c r="T7814" s="1"/>
      <c r="U7814" s="1"/>
      <c r="V7814" s="1"/>
    </row>
    <row r="7815" spans="2:22">
      <c r="B7815" s="1"/>
      <c r="C7815" s="1"/>
      <c r="D7815" s="1"/>
      <c r="E7815" s="1"/>
      <c r="F7815" s="1"/>
      <c r="G7815" s="1"/>
      <c r="H7815" s="1"/>
      <c r="I7815" s="1"/>
      <c r="J7815" s="1"/>
      <c r="K7815" s="1"/>
      <c r="L7815" s="1"/>
      <c r="M7815" s="1"/>
      <c r="N7815" s="1"/>
      <c r="O7815" s="1"/>
      <c r="P7815" s="1"/>
      <c r="Q7815" s="1"/>
      <c r="R7815" s="1"/>
      <c r="S7815" s="1"/>
      <c r="T7815" s="1"/>
      <c r="U7815" s="1"/>
      <c r="V7815" s="1"/>
    </row>
    <row r="7816" spans="2:22">
      <c r="B7816" s="1"/>
      <c r="C7816" s="1"/>
      <c r="D7816" s="1"/>
      <c r="E7816" s="1"/>
      <c r="F7816" s="1"/>
      <c r="G7816" s="1"/>
      <c r="H7816" s="1"/>
      <c r="I7816" s="1"/>
      <c r="J7816" s="1"/>
      <c r="K7816" s="1"/>
      <c r="L7816" s="1"/>
      <c r="M7816" s="1"/>
      <c r="N7816" s="1"/>
      <c r="O7816" s="1"/>
      <c r="P7816" s="1"/>
      <c r="Q7816" s="1"/>
      <c r="R7816" s="1"/>
      <c r="S7816" s="1"/>
      <c r="T7816" s="1"/>
      <c r="U7816" s="1"/>
      <c r="V7816" s="1"/>
    </row>
    <row r="7817" spans="2:22">
      <c r="B7817" s="1"/>
      <c r="C7817" s="1"/>
      <c r="D7817" s="1"/>
      <c r="E7817" s="1"/>
      <c r="F7817" s="1"/>
      <c r="G7817" s="1"/>
      <c r="H7817" s="1"/>
      <c r="I7817" s="1"/>
      <c r="J7817" s="1"/>
      <c r="K7817" s="1"/>
      <c r="L7817" s="1"/>
      <c r="M7817" s="1"/>
      <c r="N7817" s="1"/>
      <c r="O7817" s="1"/>
      <c r="P7817" s="1"/>
      <c r="Q7817" s="1"/>
      <c r="R7817" s="1"/>
      <c r="S7817" s="1"/>
      <c r="T7817" s="1"/>
      <c r="U7817" s="1"/>
      <c r="V7817" s="1"/>
    </row>
    <row r="7818" spans="2:22">
      <c r="B7818" s="1"/>
      <c r="C7818" s="1"/>
      <c r="D7818" s="1"/>
      <c r="E7818" s="1"/>
      <c r="F7818" s="1"/>
      <c r="G7818" s="1"/>
      <c r="H7818" s="1"/>
      <c r="I7818" s="1"/>
      <c r="J7818" s="1"/>
      <c r="K7818" s="1"/>
      <c r="L7818" s="1"/>
      <c r="M7818" s="1"/>
      <c r="N7818" s="1"/>
      <c r="O7818" s="1"/>
      <c r="P7818" s="1"/>
      <c r="Q7818" s="1"/>
      <c r="R7818" s="1"/>
      <c r="S7818" s="1"/>
      <c r="T7818" s="1"/>
      <c r="U7818" s="1"/>
      <c r="V7818" s="1"/>
    </row>
    <row r="7819" spans="2:22">
      <c r="B7819" s="1"/>
      <c r="C7819" s="1"/>
      <c r="D7819" s="1"/>
      <c r="E7819" s="1"/>
      <c r="F7819" s="1"/>
      <c r="G7819" s="1"/>
      <c r="H7819" s="1"/>
      <c r="I7819" s="1"/>
      <c r="J7819" s="1"/>
      <c r="K7819" s="1"/>
      <c r="L7819" s="1"/>
      <c r="M7819" s="1"/>
      <c r="N7819" s="1"/>
      <c r="O7819" s="1"/>
      <c r="P7819" s="1"/>
      <c r="Q7819" s="1"/>
      <c r="R7819" s="1"/>
      <c r="S7819" s="1"/>
      <c r="T7819" s="1"/>
      <c r="U7819" s="1"/>
      <c r="V7819" s="1"/>
    </row>
    <row r="7820" spans="2:22">
      <c r="B7820" s="1"/>
      <c r="C7820" s="1"/>
      <c r="D7820" s="1"/>
      <c r="E7820" s="1"/>
      <c r="F7820" s="1"/>
      <c r="G7820" s="1"/>
      <c r="H7820" s="1"/>
      <c r="I7820" s="1"/>
      <c r="J7820" s="1"/>
      <c r="K7820" s="1"/>
      <c r="L7820" s="1"/>
      <c r="M7820" s="1"/>
      <c r="N7820" s="1"/>
      <c r="O7820" s="1"/>
      <c r="P7820" s="1"/>
      <c r="Q7820" s="1"/>
      <c r="R7820" s="1"/>
      <c r="S7820" s="1"/>
      <c r="T7820" s="1"/>
      <c r="U7820" s="1"/>
      <c r="V7820" s="1"/>
    </row>
    <row r="7821" spans="2:22">
      <c r="B7821" s="1"/>
      <c r="C7821" s="1"/>
      <c r="D7821" s="1"/>
      <c r="E7821" s="1"/>
      <c r="F7821" s="1"/>
      <c r="G7821" s="1"/>
      <c r="H7821" s="1"/>
      <c r="I7821" s="1"/>
      <c r="J7821" s="1"/>
      <c r="K7821" s="1"/>
      <c r="L7821" s="1"/>
      <c r="M7821" s="1"/>
      <c r="N7821" s="1"/>
      <c r="O7821" s="1"/>
      <c r="P7821" s="1"/>
      <c r="Q7821" s="1"/>
      <c r="R7821" s="1"/>
      <c r="S7821" s="1"/>
      <c r="T7821" s="1"/>
      <c r="U7821" s="1"/>
      <c r="V7821" s="1"/>
    </row>
    <row r="7822" spans="2:22">
      <c r="B7822" s="1"/>
      <c r="C7822" s="1"/>
      <c r="D7822" s="1"/>
      <c r="E7822" s="1"/>
      <c r="F7822" s="1"/>
      <c r="G7822" s="1"/>
      <c r="H7822" s="1"/>
      <c r="I7822" s="1"/>
      <c r="J7822" s="1"/>
      <c r="K7822" s="1"/>
      <c r="L7822" s="1"/>
      <c r="M7822" s="1"/>
      <c r="N7822" s="1"/>
      <c r="O7822" s="1"/>
      <c r="P7822" s="1"/>
      <c r="Q7822" s="1"/>
      <c r="R7822" s="1"/>
      <c r="S7822" s="1"/>
      <c r="T7822" s="1"/>
      <c r="U7822" s="1"/>
      <c r="V7822" s="1"/>
    </row>
    <row r="7823" spans="2:22">
      <c r="B7823" s="1"/>
      <c r="C7823" s="1"/>
      <c r="D7823" s="1"/>
      <c r="E7823" s="1"/>
      <c r="F7823" s="1"/>
      <c r="G7823" s="1"/>
      <c r="H7823" s="1"/>
      <c r="I7823" s="1"/>
      <c r="J7823" s="1"/>
      <c r="K7823" s="1"/>
      <c r="L7823" s="1"/>
      <c r="M7823" s="1"/>
      <c r="N7823" s="1"/>
      <c r="O7823" s="1"/>
      <c r="P7823" s="1"/>
      <c r="Q7823" s="1"/>
      <c r="R7823" s="1"/>
      <c r="S7823" s="1"/>
      <c r="T7823" s="1"/>
      <c r="U7823" s="1"/>
      <c r="V7823" s="1"/>
    </row>
    <row r="7824" spans="2:22">
      <c r="B7824" s="1"/>
      <c r="C7824" s="1"/>
      <c r="D7824" s="1"/>
      <c r="E7824" s="1"/>
      <c r="F7824" s="1"/>
      <c r="G7824" s="1"/>
      <c r="H7824" s="1"/>
      <c r="I7824" s="1"/>
      <c r="J7824" s="1"/>
      <c r="K7824" s="1"/>
      <c r="L7824" s="1"/>
      <c r="M7824" s="1"/>
      <c r="N7824" s="1"/>
      <c r="O7824" s="1"/>
      <c r="P7824" s="1"/>
      <c r="Q7824" s="1"/>
      <c r="R7824" s="1"/>
      <c r="S7824" s="1"/>
      <c r="T7824" s="1"/>
      <c r="U7824" s="1"/>
      <c r="V7824" s="1"/>
    </row>
    <row r="7825" spans="2:22">
      <c r="B7825" s="1"/>
      <c r="C7825" s="1"/>
      <c r="D7825" s="1"/>
      <c r="E7825" s="1"/>
      <c r="F7825" s="1"/>
      <c r="G7825" s="1"/>
      <c r="H7825" s="1"/>
      <c r="I7825" s="1"/>
      <c r="J7825" s="1"/>
      <c r="K7825" s="1"/>
      <c r="L7825" s="1"/>
      <c r="M7825" s="1"/>
      <c r="N7825" s="1"/>
      <c r="O7825" s="1"/>
      <c r="P7825" s="1"/>
      <c r="Q7825" s="1"/>
      <c r="R7825" s="1"/>
      <c r="S7825" s="1"/>
      <c r="T7825" s="1"/>
      <c r="U7825" s="1"/>
      <c r="V7825" s="1"/>
    </row>
    <row r="7826" spans="2:22">
      <c r="B7826" s="1"/>
      <c r="C7826" s="1"/>
      <c r="D7826" s="1"/>
      <c r="E7826" s="1"/>
      <c r="F7826" s="1"/>
      <c r="G7826" s="1"/>
      <c r="H7826" s="1"/>
      <c r="I7826" s="1"/>
      <c r="J7826" s="1"/>
      <c r="K7826" s="1"/>
      <c r="L7826" s="1"/>
      <c r="M7826" s="1"/>
      <c r="N7826" s="1"/>
      <c r="O7826" s="1"/>
      <c r="P7826" s="1"/>
      <c r="Q7826" s="1"/>
      <c r="R7826" s="1"/>
      <c r="S7826" s="1"/>
      <c r="T7826" s="1"/>
      <c r="U7826" s="1"/>
      <c r="V7826" s="1"/>
    </row>
    <row r="7827" spans="2:22">
      <c r="B7827" s="1"/>
      <c r="C7827" s="1"/>
      <c r="D7827" s="1"/>
      <c r="E7827" s="1"/>
      <c r="F7827" s="1"/>
      <c r="G7827" s="1"/>
      <c r="H7827" s="1"/>
      <c r="I7827" s="1"/>
      <c r="J7827" s="1"/>
      <c r="K7827" s="1"/>
      <c r="L7827" s="1"/>
      <c r="M7827" s="1"/>
      <c r="N7827" s="1"/>
      <c r="O7827" s="1"/>
      <c r="P7827" s="1"/>
      <c r="Q7827" s="1"/>
      <c r="R7827" s="1"/>
      <c r="S7827" s="1"/>
      <c r="T7827" s="1"/>
      <c r="U7827" s="1"/>
      <c r="V7827" s="1"/>
    </row>
    <row r="7828" spans="2:22">
      <c r="B7828" s="1"/>
      <c r="C7828" s="1"/>
      <c r="D7828" s="1"/>
      <c r="E7828" s="1"/>
      <c r="F7828" s="1"/>
      <c r="G7828" s="1"/>
      <c r="H7828" s="1"/>
      <c r="I7828" s="1"/>
      <c r="J7828" s="1"/>
      <c r="K7828" s="1"/>
      <c r="L7828" s="1"/>
      <c r="M7828" s="1"/>
      <c r="N7828" s="1"/>
      <c r="O7828" s="1"/>
      <c r="P7828" s="1"/>
      <c r="Q7828" s="1"/>
      <c r="R7828" s="1"/>
      <c r="S7828" s="1"/>
      <c r="T7828" s="1"/>
      <c r="U7828" s="1"/>
      <c r="V7828" s="1"/>
    </row>
    <row r="7829" spans="2:22">
      <c r="B7829" s="1"/>
      <c r="C7829" s="1"/>
      <c r="D7829" s="1"/>
      <c r="E7829" s="1"/>
      <c r="F7829" s="1"/>
      <c r="G7829" s="1"/>
      <c r="H7829" s="1"/>
      <c r="I7829" s="1"/>
      <c r="J7829" s="1"/>
      <c r="K7829" s="1"/>
      <c r="L7829" s="1"/>
      <c r="M7829" s="1"/>
      <c r="N7829" s="1"/>
      <c r="O7829" s="1"/>
      <c r="P7829" s="1"/>
      <c r="Q7829" s="1"/>
      <c r="R7829" s="1"/>
      <c r="S7829" s="1"/>
      <c r="T7829" s="1"/>
      <c r="U7829" s="1"/>
      <c r="V7829" s="1"/>
    </row>
    <row r="7830" spans="2:22">
      <c r="B7830" s="1"/>
      <c r="C7830" s="1"/>
      <c r="D7830" s="1"/>
      <c r="E7830" s="1"/>
      <c r="F7830" s="1"/>
      <c r="G7830" s="1"/>
      <c r="H7830" s="1"/>
      <c r="I7830" s="1"/>
      <c r="J7830" s="1"/>
      <c r="K7830" s="1"/>
      <c r="L7830" s="1"/>
      <c r="M7830" s="1"/>
      <c r="N7830" s="1"/>
      <c r="O7830" s="1"/>
      <c r="P7830" s="1"/>
      <c r="Q7830" s="1"/>
      <c r="R7830" s="1"/>
      <c r="S7830" s="1"/>
      <c r="T7830" s="1"/>
      <c r="U7830" s="1"/>
      <c r="V7830" s="1"/>
    </row>
    <row r="7831" spans="2:22">
      <c r="B7831" s="1"/>
      <c r="C7831" s="1"/>
      <c r="D7831" s="1"/>
      <c r="E7831" s="1"/>
      <c r="F7831" s="1"/>
      <c r="G7831" s="1"/>
      <c r="H7831" s="1"/>
      <c r="I7831" s="1"/>
      <c r="J7831" s="1"/>
      <c r="K7831" s="1"/>
      <c r="L7831" s="1"/>
      <c r="M7831" s="1"/>
      <c r="N7831" s="1"/>
      <c r="O7831" s="1"/>
      <c r="P7831" s="1"/>
      <c r="Q7831" s="1"/>
      <c r="R7831" s="1"/>
      <c r="S7831" s="1"/>
      <c r="T7831" s="1"/>
      <c r="U7831" s="1"/>
      <c r="V7831" s="1"/>
    </row>
    <row r="7832" spans="2:22">
      <c r="B7832" s="1"/>
      <c r="C7832" s="1"/>
      <c r="D7832" s="1"/>
      <c r="E7832" s="1"/>
      <c r="F7832" s="1"/>
      <c r="G7832" s="1"/>
      <c r="H7832" s="1"/>
      <c r="I7832" s="1"/>
      <c r="J7832" s="1"/>
      <c r="K7832" s="1"/>
      <c r="L7832" s="1"/>
      <c r="M7832" s="1"/>
      <c r="N7832" s="1"/>
      <c r="O7832" s="1"/>
      <c r="P7832" s="1"/>
      <c r="Q7832" s="1"/>
      <c r="R7832" s="1"/>
      <c r="S7832" s="1"/>
      <c r="T7832" s="1"/>
      <c r="U7832" s="1"/>
      <c r="V7832" s="1"/>
    </row>
    <row r="7833" spans="2:22">
      <c r="B7833" s="1"/>
      <c r="C7833" s="1"/>
      <c r="D7833" s="1"/>
      <c r="E7833" s="1"/>
      <c r="F7833" s="1"/>
      <c r="G7833" s="1"/>
      <c r="H7833" s="1"/>
      <c r="I7833" s="1"/>
      <c r="J7833" s="1"/>
      <c r="K7833" s="1"/>
      <c r="L7833" s="1"/>
      <c r="M7833" s="1"/>
      <c r="N7833" s="1"/>
      <c r="O7833" s="1"/>
      <c r="P7833" s="1"/>
      <c r="Q7833" s="1"/>
      <c r="R7833" s="1"/>
      <c r="S7833" s="1"/>
      <c r="T7833" s="1"/>
      <c r="U7833" s="1"/>
      <c r="V7833" s="1"/>
    </row>
    <row r="7834" spans="2:22">
      <c r="B7834" s="1"/>
      <c r="C7834" s="1"/>
      <c r="D7834" s="1"/>
      <c r="E7834" s="1"/>
      <c r="F7834" s="1"/>
      <c r="G7834" s="1"/>
      <c r="H7834" s="1"/>
      <c r="I7834" s="1"/>
      <c r="J7834" s="1"/>
      <c r="K7834" s="1"/>
      <c r="L7834" s="1"/>
      <c r="M7834" s="1"/>
      <c r="N7834" s="1"/>
      <c r="O7834" s="1"/>
      <c r="P7834" s="1"/>
      <c r="Q7834" s="1"/>
      <c r="R7834" s="1"/>
      <c r="S7834" s="1"/>
      <c r="T7834" s="1"/>
      <c r="U7834" s="1"/>
      <c r="V7834" s="1"/>
    </row>
    <row r="7835" spans="2:22">
      <c r="B7835" s="1"/>
      <c r="C7835" s="1"/>
      <c r="D7835" s="1"/>
      <c r="E7835" s="1"/>
      <c r="F7835" s="1"/>
      <c r="G7835" s="1"/>
      <c r="H7835" s="1"/>
      <c r="I7835" s="1"/>
      <c r="J7835" s="1"/>
      <c r="K7835" s="1"/>
      <c r="L7835" s="1"/>
      <c r="M7835" s="1"/>
      <c r="N7835" s="1"/>
      <c r="O7835" s="1"/>
      <c r="P7835" s="1"/>
      <c r="Q7835" s="1"/>
      <c r="R7835" s="1"/>
      <c r="S7835" s="1"/>
      <c r="T7835" s="1"/>
      <c r="U7835" s="1"/>
      <c r="V7835" s="1"/>
    </row>
    <row r="7836" spans="2:22">
      <c r="B7836" s="1"/>
      <c r="C7836" s="1"/>
      <c r="D7836" s="1"/>
      <c r="E7836" s="1"/>
      <c r="F7836" s="1"/>
      <c r="G7836" s="1"/>
      <c r="H7836" s="1"/>
      <c r="I7836" s="1"/>
      <c r="J7836" s="1"/>
      <c r="K7836" s="1"/>
      <c r="L7836" s="1"/>
      <c r="M7836" s="1"/>
      <c r="N7836" s="1"/>
      <c r="O7836" s="1"/>
      <c r="P7836" s="1"/>
      <c r="Q7836" s="1"/>
      <c r="R7836" s="1"/>
      <c r="S7836" s="1"/>
      <c r="T7836" s="1"/>
      <c r="U7836" s="1"/>
      <c r="V7836" s="1"/>
    </row>
    <row r="7837" spans="2:22">
      <c r="B7837" s="1"/>
      <c r="C7837" s="1"/>
      <c r="D7837" s="1"/>
      <c r="E7837" s="1"/>
      <c r="F7837" s="1"/>
      <c r="G7837" s="1"/>
      <c r="H7837" s="1"/>
      <c r="I7837" s="1"/>
      <c r="J7837" s="1"/>
      <c r="K7837" s="1"/>
      <c r="L7837" s="1"/>
      <c r="M7837" s="1"/>
      <c r="N7837" s="1"/>
      <c r="O7837" s="1"/>
      <c r="P7837" s="1"/>
      <c r="Q7837" s="1"/>
      <c r="R7837" s="1"/>
      <c r="S7837" s="1"/>
      <c r="T7837" s="1"/>
      <c r="U7837" s="1"/>
      <c r="V7837" s="1"/>
    </row>
    <row r="7838" spans="2:22">
      <c r="B7838" s="1"/>
      <c r="C7838" s="1"/>
      <c r="D7838" s="1"/>
      <c r="E7838" s="1"/>
      <c r="F7838" s="1"/>
      <c r="G7838" s="1"/>
      <c r="H7838" s="1"/>
      <c r="I7838" s="1"/>
      <c r="J7838" s="1"/>
      <c r="K7838" s="1"/>
      <c r="L7838" s="1"/>
      <c r="M7838" s="1"/>
      <c r="N7838" s="1"/>
      <c r="O7838" s="1"/>
      <c r="P7838" s="1"/>
      <c r="Q7838" s="1"/>
      <c r="R7838" s="1"/>
      <c r="S7838" s="1"/>
      <c r="T7838" s="1"/>
      <c r="U7838" s="1"/>
      <c r="V7838" s="1"/>
    </row>
    <row r="7839" spans="2:22">
      <c r="B7839" s="1"/>
      <c r="C7839" s="1"/>
      <c r="D7839" s="1"/>
      <c r="E7839" s="1"/>
      <c r="F7839" s="1"/>
      <c r="G7839" s="1"/>
      <c r="H7839" s="1"/>
      <c r="I7839" s="1"/>
      <c r="J7839" s="1"/>
      <c r="K7839" s="1"/>
      <c r="L7839" s="1"/>
      <c r="M7839" s="1"/>
      <c r="N7839" s="1"/>
      <c r="O7839" s="1"/>
      <c r="P7839" s="1"/>
      <c r="Q7839" s="1"/>
      <c r="R7839" s="1"/>
      <c r="S7839" s="1"/>
      <c r="T7839" s="1"/>
      <c r="U7839" s="1"/>
      <c r="V7839" s="1"/>
    </row>
    <row r="7840" spans="2:22">
      <c r="B7840" s="1"/>
      <c r="C7840" s="1"/>
      <c r="D7840" s="1"/>
      <c r="E7840" s="1"/>
      <c r="F7840" s="1"/>
      <c r="G7840" s="1"/>
      <c r="H7840" s="1"/>
      <c r="I7840" s="1"/>
      <c r="J7840" s="1"/>
      <c r="K7840" s="1"/>
      <c r="L7840" s="1"/>
      <c r="M7840" s="1"/>
      <c r="N7840" s="1"/>
      <c r="O7840" s="1"/>
      <c r="P7840" s="1"/>
      <c r="Q7840" s="1"/>
      <c r="R7840" s="1"/>
      <c r="S7840" s="1"/>
      <c r="T7840" s="1"/>
      <c r="U7840" s="1"/>
      <c r="V7840" s="1"/>
    </row>
    <row r="7841" spans="2:22">
      <c r="B7841" s="1"/>
      <c r="C7841" s="1"/>
      <c r="D7841" s="1"/>
      <c r="E7841" s="1"/>
      <c r="F7841" s="1"/>
      <c r="G7841" s="1"/>
      <c r="H7841" s="1"/>
      <c r="I7841" s="1"/>
      <c r="J7841" s="1"/>
      <c r="K7841" s="1"/>
      <c r="L7841" s="1"/>
      <c r="M7841" s="1"/>
      <c r="N7841" s="1"/>
      <c r="O7841" s="1"/>
      <c r="P7841" s="1"/>
      <c r="Q7841" s="1"/>
      <c r="R7841" s="1"/>
      <c r="S7841" s="1"/>
      <c r="T7841" s="1"/>
      <c r="U7841" s="1"/>
      <c r="V7841" s="1"/>
    </row>
    <row r="7842" spans="2:22">
      <c r="B7842" s="1"/>
      <c r="C7842" s="1"/>
      <c r="D7842" s="1"/>
      <c r="E7842" s="1"/>
      <c r="F7842" s="1"/>
      <c r="G7842" s="1"/>
      <c r="H7842" s="1"/>
      <c r="I7842" s="1"/>
      <c r="J7842" s="1"/>
      <c r="K7842" s="1"/>
      <c r="L7842" s="1"/>
      <c r="M7842" s="1"/>
      <c r="N7842" s="1"/>
      <c r="O7842" s="1"/>
      <c r="P7842" s="1"/>
      <c r="Q7842" s="1"/>
      <c r="R7842" s="1"/>
      <c r="S7842" s="1"/>
      <c r="T7842" s="1"/>
      <c r="U7842" s="1"/>
      <c r="V7842" s="1"/>
    </row>
    <row r="7843" spans="2:22">
      <c r="B7843" s="1"/>
      <c r="C7843" s="1"/>
      <c r="D7843" s="1"/>
      <c r="E7843" s="1"/>
      <c r="F7843" s="1"/>
      <c r="G7843" s="1"/>
      <c r="H7843" s="1"/>
      <c r="I7843" s="1"/>
      <c r="J7843" s="1"/>
      <c r="K7843" s="1"/>
      <c r="L7843" s="1"/>
      <c r="M7843" s="1"/>
      <c r="N7843" s="1"/>
      <c r="O7843" s="1"/>
      <c r="P7843" s="1"/>
      <c r="Q7843" s="1"/>
      <c r="R7843" s="1"/>
      <c r="S7843" s="1"/>
      <c r="T7843" s="1"/>
      <c r="U7843" s="1"/>
      <c r="V7843" s="1"/>
    </row>
    <row r="7844" spans="2:22">
      <c r="B7844" s="1"/>
      <c r="C7844" s="1"/>
      <c r="D7844" s="1"/>
      <c r="E7844" s="1"/>
      <c r="F7844" s="1"/>
      <c r="G7844" s="1"/>
      <c r="H7844" s="1"/>
      <c r="I7844" s="1"/>
      <c r="J7844" s="1"/>
      <c r="K7844" s="1"/>
      <c r="L7844" s="1"/>
      <c r="M7844" s="1"/>
      <c r="N7844" s="1"/>
      <c r="O7844" s="1"/>
      <c r="P7844" s="1"/>
      <c r="Q7844" s="1"/>
      <c r="R7844" s="1"/>
      <c r="S7844" s="1"/>
      <c r="T7844" s="1"/>
      <c r="U7844" s="1"/>
      <c r="V7844" s="1"/>
    </row>
    <row r="7845" spans="2:22">
      <c r="B7845" s="1"/>
      <c r="C7845" s="1"/>
      <c r="D7845" s="1"/>
      <c r="E7845" s="1"/>
      <c r="F7845" s="1"/>
      <c r="G7845" s="1"/>
      <c r="H7845" s="1"/>
      <c r="I7845" s="1"/>
      <c r="J7845" s="1"/>
      <c r="K7845" s="1"/>
      <c r="L7845" s="1"/>
      <c r="M7845" s="1"/>
      <c r="N7845" s="1"/>
      <c r="O7845" s="1"/>
      <c r="P7845" s="1"/>
      <c r="Q7845" s="1"/>
      <c r="R7845" s="1"/>
      <c r="S7845" s="1"/>
      <c r="T7845" s="1"/>
      <c r="U7845" s="1"/>
      <c r="V7845" s="1"/>
    </row>
    <row r="7846" spans="2:22">
      <c r="B7846" s="1"/>
      <c r="C7846" s="1"/>
      <c r="D7846" s="1"/>
      <c r="E7846" s="1"/>
      <c r="F7846" s="1"/>
      <c r="G7846" s="1"/>
      <c r="H7846" s="1"/>
      <c r="I7846" s="1"/>
      <c r="J7846" s="1"/>
      <c r="K7846" s="1"/>
      <c r="L7846" s="1"/>
      <c r="M7846" s="1"/>
      <c r="N7846" s="1"/>
      <c r="O7846" s="1"/>
      <c r="P7846" s="1"/>
      <c r="Q7846" s="1"/>
      <c r="R7846" s="1"/>
      <c r="S7846" s="1"/>
      <c r="T7846" s="1"/>
      <c r="U7846" s="1"/>
      <c r="V7846" s="1"/>
    </row>
    <row r="7847" spans="2:22">
      <c r="B7847" s="1"/>
      <c r="C7847" s="1"/>
      <c r="D7847" s="1"/>
      <c r="E7847" s="1"/>
      <c r="F7847" s="1"/>
      <c r="G7847" s="1"/>
      <c r="H7847" s="1"/>
      <c r="I7847" s="1"/>
      <c r="J7847" s="1"/>
      <c r="K7847" s="1"/>
      <c r="L7847" s="1"/>
      <c r="M7847" s="1"/>
      <c r="N7847" s="1"/>
      <c r="O7847" s="1"/>
      <c r="P7847" s="1"/>
      <c r="Q7847" s="1"/>
      <c r="R7847" s="1"/>
      <c r="S7847" s="1"/>
      <c r="T7847" s="1"/>
      <c r="U7847" s="1"/>
      <c r="V7847" s="1"/>
    </row>
    <row r="7848" spans="2:22">
      <c r="B7848" s="1"/>
      <c r="C7848" s="1"/>
      <c r="D7848" s="1"/>
      <c r="E7848" s="1"/>
      <c r="F7848" s="1"/>
      <c r="G7848" s="1"/>
      <c r="H7848" s="1"/>
      <c r="I7848" s="1"/>
      <c r="J7848" s="1"/>
      <c r="K7848" s="1"/>
      <c r="L7848" s="1"/>
      <c r="M7848" s="1"/>
      <c r="N7848" s="1"/>
      <c r="O7848" s="1"/>
      <c r="P7848" s="1"/>
      <c r="Q7848" s="1"/>
      <c r="R7848" s="1"/>
      <c r="S7848" s="1"/>
      <c r="T7848" s="1"/>
      <c r="U7848" s="1"/>
      <c r="V7848" s="1"/>
    </row>
    <row r="7849" spans="2:22">
      <c r="B7849" s="1"/>
      <c r="C7849" s="1"/>
      <c r="D7849" s="1"/>
      <c r="E7849" s="1"/>
      <c r="F7849" s="1"/>
      <c r="G7849" s="1"/>
      <c r="H7849" s="1"/>
      <c r="I7849" s="1"/>
      <c r="J7849" s="1"/>
      <c r="K7849" s="1"/>
      <c r="L7849" s="1"/>
      <c r="M7849" s="1"/>
      <c r="N7849" s="1"/>
      <c r="O7849" s="1"/>
      <c r="P7849" s="1"/>
      <c r="Q7849" s="1"/>
      <c r="R7849" s="1"/>
      <c r="S7849" s="1"/>
      <c r="T7849" s="1"/>
      <c r="U7849" s="1"/>
      <c r="V7849" s="1"/>
    </row>
    <row r="7850" spans="2:22">
      <c r="B7850" s="1"/>
      <c r="C7850" s="1"/>
      <c r="D7850" s="1"/>
      <c r="E7850" s="1"/>
      <c r="F7850" s="1"/>
      <c r="G7850" s="1"/>
      <c r="H7850" s="1"/>
      <c r="I7850" s="1"/>
      <c r="J7850" s="1"/>
      <c r="K7850" s="1"/>
      <c r="L7850" s="1"/>
      <c r="M7850" s="1"/>
      <c r="N7850" s="1"/>
      <c r="O7850" s="1"/>
      <c r="P7850" s="1"/>
      <c r="Q7850" s="1"/>
      <c r="R7850" s="1"/>
      <c r="S7850" s="1"/>
      <c r="T7850" s="1"/>
      <c r="U7850" s="1"/>
      <c r="V7850" s="1"/>
    </row>
    <row r="7851" spans="2:22">
      <c r="B7851" s="1"/>
      <c r="C7851" s="1"/>
      <c r="D7851" s="1"/>
      <c r="E7851" s="1"/>
      <c r="F7851" s="1"/>
      <c r="G7851" s="1"/>
      <c r="H7851" s="1"/>
      <c r="I7851" s="1"/>
      <c r="J7851" s="1"/>
      <c r="K7851" s="1"/>
      <c r="L7851" s="1"/>
      <c r="M7851" s="1"/>
      <c r="N7851" s="1"/>
      <c r="O7851" s="1"/>
      <c r="P7851" s="1"/>
      <c r="Q7851" s="1"/>
      <c r="R7851" s="1"/>
      <c r="S7851" s="1"/>
      <c r="T7851" s="1"/>
      <c r="U7851" s="1"/>
      <c r="V7851" s="1"/>
    </row>
    <row r="7852" spans="2:22">
      <c r="B7852" s="1"/>
      <c r="C7852" s="1"/>
      <c r="D7852" s="1"/>
      <c r="E7852" s="1"/>
      <c r="F7852" s="1"/>
      <c r="G7852" s="1"/>
      <c r="H7852" s="1"/>
      <c r="I7852" s="1"/>
      <c r="J7852" s="1"/>
      <c r="K7852" s="1"/>
      <c r="L7852" s="1"/>
      <c r="M7852" s="1"/>
      <c r="N7852" s="1"/>
      <c r="O7852" s="1"/>
      <c r="P7852" s="1"/>
      <c r="Q7852" s="1"/>
      <c r="R7852" s="1"/>
      <c r="S7852" s="1"/>
      <c r="T7852" s="1"/>
      <c r="U7852" s="1"/>
      <c r="V7852" s="1"/>
    </row>
    <row r="7853" spans="2:22">
      <c r="B7853" s="1"/>
      <c r="C7853" s="1"/>
      <c r="D7853" s="1"/>
      <c r="E7853" s="1"/>
      <c r="F7853" s="1"/>
      <c r="G7853" s="1"/>
      <c r="H7853" s="1"/>
      <c r="I7853" s="1"/>
      <c r="J7853" s="1"/>
      <c r="K7853" s="1"/>
      <c r="L7853" s="1"/>
      <c r="M7853" s="1"/>
      <c r="N7853" s="1"/>
      <c r="O7853" s="1"/>
      <c r="P7853" s="1"/>
      <c r="Q7853" s="1"/>
      <c r="R7853" s="1"/>
      <c r="S7853" s="1"/>
      <c r="T7853" s="1"/>
      <c r="U7853" s="1"/>
      <c r="V7853" s="1"/>
    </row>
    <row r="7854" spans="2:22">
      <c r="B7854" s="1"/>
      <c r="C7854" s="1"/>
      <c r="D7854" s="1"/>
      <c r="E7854" s="1"/>
      <c r="F7854" s="1"/>
      <c r="G7854" s="1"/>
      <c r="H7854" s="1"/>
      <c r="I7854" s="1"/>
      <c r="J7854" s="1"/>
      <c r="K7854" s="1"/>
      <c r="L7854" s="1"/>
      <c r="M7854" s="1"/>
      <c r="N7854" s="1"/>
      <c r="O7854" s="1"/>
      <c r="P7854" s="1"/>
      <c r="Q7854" s="1"/>
      <c r="R7854" s="1"/>
      <c r="S7854" s="1"/>
      <c r="T7854" s="1"/>
      <c r="U7854" s="1"/>
      <c r="V7854" s="1"/>
    </row>
    <row r="7855" spans="2:22">
      <c r="B7855" s="1"/>
      <c r="C7855" s="1"/>
      <c r="D7855" s="1"/>
      <c r="E7855" s="1"/>
      <c r="F7855" s="1"/>
      <c r="G7855" s="1"/>
      <c r="H7855" s="1"/>
      <c r="I7855" s="1"/>
      <c r="J7855" s="1"/>
      <c r="K7855" s="1"/>
      <c r="L7855" s="1"/>
      <c r="M7855" s="1"/>
      <c r="N7855" s="1"/>
      <c r="O7855" s="1"/>
      <c r="P7855" s="1"/>
      <c r="Q7855" s="1"/>
      <c r="R7855" s="1"/>
      <c r="S7855" s="1"/>
      <c r="T7855" s="1"/>
      <c r="U7855" s="1"/>
      <c r="V7855" s="1"/>
    </row>
    <row r="7856" spans="2:22">
      <c r="B7856" s="1"/>
      <c r="C7856" s="1"/>
      <c r="D7856" s="1"/>
      <c r="E7856" s="1"/>
      <c r="F7856" s="1"/>
      <c r="G7856" s="1"/>
      <c r="H7856" s="1"/>
      <c r="I7856" s="1"/>
      <c r="J7856" s="1"/>
      <c r="K7856" s="1"/>
      <c r="L7856" s="1"/>
      <c r="M7856" s="1"/>
      <c r="N7856" s="1"/>
      <c r="O7856" s="1"/>
      <c r="P7856" s="1"/>
      <c r="Q7856" s="1"/>
      <c r="R7856" s="1"/>
      <c r="S7856" s="1"/>
      <c r="T7856" s="1"/>
      <c r="U7856" s="1"/>
      <c r="V7856" s="1"/>
    </row>
    <row r="7857" spans="2:22">
      <c r="B7857" s="1"/>
      <c r="C7857" s="1"/>
      <c r="D7857" s="1"/>
      <c r="E7857" s="1"/>
      <c r="F7857" s="1"/>
      <c r="G7857" s="1"/>
      <c r="H7857" s="1"/>
      <c r="I7857" s="1"/>
      <c r="J7857" s="1"/>
      <c r="K7857" s="1"/>
      <c r="L7857" s="1"/>
      <c r="M7857" s="1"/>
      <c r="N7857" s="1"/>
      <c r="O7857" s="1"/>
      <c r="P7857" s="1"/>
      <c r="Q7857" s="1"/>
      <c r="R7857" s="1"/>
      <c r="S7857" s="1"/>
      <c r="T7857" s="1"/>
      <c r="U7857" s="1"/>
      <c r="V7857" s="1"/>
    </row>
    <row r="7858" spans="2:22">
      <c r="B7858" s="1"/>
      <c r="C7858" s="1"/>
      <c r="D7858" s="1"/>
      <c r="E7858" s="1"/>
      <c r="F7858" s="1"/>
      <c r="G7858" s="1"/>
      <c r="H7858" s="1"/>
      <c r="I7858" s="1"/>
      <c r="J7858" s="1"/>
      <c r="K7858" s="1"/>
      <c r="L7858" s="1"/>
      <c r="M7858" s="1"/>
      <c r="N7858" s="1"/>
      <c r="O7858" s="1"/>
      <c r="P7858" s="1"/>
      <c r="Q7858" s="1"/>
      <c r="R7858" s="1"/>
      <c r="S7858" s="1"/>
      <c r="T7858" s="1"/>
      <c r="U7858" s="1"/>
      <c r="V7858" s="1"/>
    </row>
    <row r="7859" spans="2:22">
      <c r="B7859" s="1"/>
      <c r="C7859" s="1"/>
      <c r="D7859" s="1"/>
      <c r="E7859" s="1"/>
      <c r="F7859" s="1"/>
      <c r="G7859" s="1"/>
      <c r="H7859" s="1"/>
      <c r="I7859" s="1"/>
      <c r="J7859" s="1"/>
      <c r="K7859" s="1"/>
      <c r="L7859" s="1"/>
      <c r="M7859" s="1"/>
      <c r="N7859" s="1"/>
      <c r="O7859" s="1"/>
      <c r="P7859" s="1"/>
      <c r="Q7859" s="1"/>
      <c r="R7859" s="1"/>
      <c r="S7859" s="1"/>
      <c r="T7859" s="1"/>
      <c r="U7859" s="1"/>
      <c r="V7859" s="1"/>
    </row>
    <row r="7860" spans="2:22">
      <c r="B7860" s="1"/>
      <c r="C7860" s="1"/>
      <c r="D7860" s="1"/>
      <c r="E7860" s="1"/>
      <c r="F7860" s="1"/>
      <c r="G7860" s="1"/>
      <c r="H7860" s="1"/>
      <c r="I7860" s="1"/>
      <c r="J7860" s="1"/>
      <c r="K7860" s="1"/>
      <c r="L7860" s="1"/>
      <c r="M7860" s="1"/>
      <c r="N7860" s="1"/>
      <c r="O7860" s="1"/>
      <c r="P7860" s="1"/>
      <c r="Q7860" s="1"/>
      <c r="R7860" s="1"/>
      <c r="S7860" s="1"/>
      <c r="T7860" s="1"/>
      <c r="U7860" s="1"/>
      <c r="V7860" s="1"/>
    </row>
    <row r="7861" spans="2:22">
      <c r="B7861" s="1"/>
      <c r="C7861" s="1"/>
      <c r="D7861" s="1"/>
      <c r="E7861" s="1"/>
      <c r="F7861" s="1"/>
      <c r="G7861" s="1"/>
      <c r="H7861" s="1"/>
      <c r="I7861" s="1"/>
      <c r="J7861" s="1"/>
      <c r="K7861" s="1"/>
      <c r="L7861" s="1"/>
      <c r="M7861" s="1"/>
      <c r="N7861" s="1"/>
      <c r="O7861" s="1"/>
      <c r="P7861" s="1"/>
      <c r="Q7861" s="1"/>
      <c r="R7861" s="1"/>
      <c r="S7861" s="1"/>
      <c r="T7861" s="1"/>
      <c r="U7861" s="1"/>
      <c r="V7861" s="1"/>
    </row>
    <row r="7862" spans="2:22">
      <c r="B7862" s="1"/>
      <c r="C7862" s="1"/>
      <c r="D7862" s="1"/>
      <c r="E7862" s="1"/>
      <c r="F7862" s="1"/>
      <c r="G7862" s="1"/>
      <c r="H7862" s="1"/>
      <c r="I7862" s="1"/>
      <c r="J7862" s="1"/>
      <c r="K7862" s="1"/>
      <c r="L7862" s="1"/>
      <c r="M7862" s="1"/>
      <c r="N7862" s="1"/>
      <c r="O7862" s="1"/>
      <c r="P7862" s="1"/>
      <c r="Q7862" s="1"/>
      <c r="R7862" s="1"/>
      <c r="S7862" s="1"/>
      <c r="T7862" s="1"/>
      <c r="U7862" s="1"/>
      <c r="V7862" s="1"/>
    </row>
    <row r="7863" spans="2:22">
      <c r="B7863" s="1"/>
      <c r="C7863" s="1"/>
      <c r="D7863" s="1"/>
      <c r="E7863" s="1"/>
      <c r="F7863" s="1"/>
      <c r="G7863" s="1"/>
      <c r="H7863" s="1"/>
      <c r="I7863" s="1"/>
      <c r="J7863" s="1"/>
      <c r="K7863" s="1"/>
      <c r="L7863" s="1"/>
      <c r="M7863" s="1"/>
      <c r="N7863" s="1"/>
      <c r="O7863" s="1"/>
      <c r="P7863" s="1"/>
      <c r="Q7863" s="1"/>
      <c r="R7863" s="1"/>
      <c r="S7863" s="1"/>
      <c r="T7863" s="1"/>
      <c r="U7863" s="1"/>
      <c r="V7863" s="1"/>
    </row>
    <row r="7864" spans="2:22">
      <c r="B7864" s="1"/>
      <c r="C7864" s="1"/>
      <c r="D7864" s="1"/>
      <c r="E7864" s="1"/>
      <c r="F7864" s="1"/>
      <c r="G7864" s="1"/>
      <c r="H7864" s="1"/>
      <c r="I7864" s="1"/>
      <c r="J7864" s="1"/>
      <c r="K7864" s="1"/>
      <c r="L7864" s="1"/>
      <c r="M7864" s="1"/>
      <c r="N7864" s="1"/>
      <c r="O7864" s="1"/>
      <c r="P7864" s="1"/>
      <c r="Q7864" s="1"/>
      <c r="R7864" s="1"/>
      <c r="S7864" s="1"/>
      <c r="T7864" s="1"/>
      <c r="U7864" s="1"/>
      <c r="V7864" s="1"/>
    </row>
    <row r="7865" spans="2:22">
      <c r="B7865" s="1"/>
      <c r="C7865" s="1"/>
      <c r="D7865" s="1"/>
      <c r="E7865" s="1"/>
      <c r="F7865" s="1"/>
      <c r="G7865" s="1"/>
      <c r="H7865" s="1"/>
      <c r="I7865" s="1"/>
      <c r="J7865" s="1"/>
      <c r="K7865" s="1"/>
      <c r="L7865" s="1"/>
      <c r="M7865" s="1"/>
      <c r="N7865" s="1"/>
      <c r="O7865" s="1"/>
      <c r="P7865" s="1"/>
      <c r="Q7865" s="1"/>
      <c r="R7865" s="1"/>
      <c r="S7865" s="1"/>
      <c r="T7865" s="1"/>
      <c r="U7865" s="1"/>
      <c r="V7865" s="1"/>
    </row>
    <row r="7866" spans="2:22">
      <c r="B7866" s="1"/>
      <c r="C7866" s="1"/>
      <c r="D7866" s="1"/>
      <c r="E7866" s="1"/>
      <c r="F7866" s="1"/>
      <c r="G7866" s="1"/>
      <c r="H7866" s="1"/>
      <c r="I7866" s="1"/>
      <c r="J7866" s="1"/>
      <c r="K7866" s="1"/>
      <c r="L7866" s="1"/>
      <c r="M7866" s="1"/>
      <c r="N7866" s="1"/>
      <c r="O7866" s="1"/>
      <c r="P7866" s="1"/>
      <c r="Q7866" s="1"/>
      <c r="R7866" s="1"/>
      <c r="S7866" s="1"/>
      <c r="T7866" s="1"/>
      <c r="U7866" s="1"/>
      <c r="V7866" s="1"/>
    </row>
    <row r="7867" spans="2:22">
      <c r="B7867" s="1"/>
      <c r="C7867" s="1"/>
      <c r="D7867" s="1"/>
      <c r="E7867" s="1"/>
      <c r="F7867" s="1"/>
      <c r="G7867" s="1"/>
      <c r="H7867" s="1"/>
      <c r="I7867" s="1"/>
      <c r="J7867" s="1"/>
      <c r="K7867" s="1"/>
      <c r="L7867" s="1"/>
      <c r="M7867" s="1"/>
      <c r="N7867" s="1"/>
      <c r="O7867" s="1"/>
      <c r="P7867" s="1"/>
      <c r="Q7867" s="1"/>
      <c r="R7867" s="1"/>
      <c r="S7867" s="1"/>
      <c r="T7867" s="1"/>
      <c r="U7867" s="1"/>
      <c r="V7867" s="1"/>
    </row>
    <row r="7868" spans="2:22">
      <c r="B7868" s="1"/>
      <c r="C7868" s="1"/>
      <c r="D7868" s="1"/>
      <c r="E7868" s="1"/>
      <c r="F7868" s="1"/>
      <c r="G7868" s="1"/>
      <c r="H7868" s="1"/>
      <c r="I7868" s="1"/>
      <c r="J7868" s="1"/>
      <c r="K7868" s="1"/>
      <c r="L7868" s="1"/>
      <c r="M7868" s="1"/>
      <c r="N7868" s="1"/>
      <c r="O7868" s="1"/>
      <c r="P7868" s="1"/>
      <c r="Q7868" s="1"/>
      <c r="R7868" s="1"/>
      <c r="S7868" s="1"/>
      <c r="T7868" s="1"/>
      <c r="U7868" s="1"/>
      <c r="V7868" s="1"/>
    </row>
    <row r="7869" spans="2:22">
      <c r="B7869" s="1"/>
      <c r="C7869" s="1"/>
      <c r="D7869" s="1"/>
      <c r="E7869" s="1"/>
      <c r="F7869" s="1"/>
      <c r="G7869" s="1"/>
      <c r="H7869" s="1"/>
      <c r="I7869" s="1"/>
      <c r="J7869" s="1"/>
      <c r="K7869" s="1"/>
      <c r="L7869" s="1"/>
      <c r="M7869" s="1"/>
      <c r="N7869" s="1"/>
      <c r="O7869" s="1"/>
      <c r="P7869" s="1"/>
      <c r="Q7869" s="1"/>
      <c r="R7869" s="1"/>
      <c r="S7869" s="1"/>
      <c r="T7869" s="1"/>
      <c r="U7869" s="1"/>
      <c r="V7869" s="1"/>
    </row>
    <row r="7870" spans="2:22">
      <c r="B7870" s="1"/>
      <c r="C7870" s="1"/>
      <c r="D7870" s="1"/>
      <c r="E7870" s="1"/>
      <c r="F7870" s="1"/>
      <c r="G7870" s="1"/>
      <c r="H7870" s="1"/>
      <c r="I7870" s="1"/>
      <c r="J7870" s="1"/>
      <c r="K7870" s="1"/>
      <c r="L7870" s="1"/>
      <c r="M7870" s="1"/>
      <c r="N7870" s="1"/>
      <c r="O7870" s="1"/>
      <c r="P7870" s="1"/>
      <c r="Q7870" s="1"/>
      <c r="R7870" s="1"/>
      <c r="S7870" s="1"/>
      <c r="T7870" s="1"/>
      <c r="U7870" s="1"/>
      <c r="V7870" s="1"/>
    </row>
    <row r="7871" spans="2:22">
      <c r="B7871" s="1"/>
      <c r="C7871" s="1"/>
      <c r="D7871" s="1"/>
      <c r="E7871" s="1"/>
      <c r="F7871" s="1"/>
      <c r="G7871" s="1"/>
      <c r="H7871" s="1"/>
      <c r="I7871" s="1"/>
      <c r="J7871" s="1"/>
      <c r="K7871" s="1"/>
      <c r="L7871" s="1"/>
      <c r="M7871" s="1"/>
      <c r="N7871" s="1"/>
      <c r="O7871" s="1"/>
      <c r="P7871" s="1"/>
      <c r="Q7871" s="1"/>
      <c r="R7871" s="1"/>
      <c r="S7871" s="1"/>
      <c r="T7871" s="1"/>
      <c r="U7871" s="1"/>
      <c r="V7871" s="1"/>
    </row>
    <row r="7872" spans="2:22">
      <c r="B7872" s="1"/>
      <c r="C7872" s="1"/>
      <c r="D7872" s="1"/>
      <c r="E7872" s="1"/>
      <c r="F7872" s="1"/>
      <c r="G7872" s="1"/>
      <c r="H7872" s="1"/>
      <c r="I7872" s="1"/>
      <c r="J7872" s="1"/>
      <c r="K7872" s="1"/>
      <c r="L7872" s="1"/>
      <c r="M7872" s="1"/>
      <c r="N7872" s="1"/>
      <c r="O7872" s="1"/>
      <c r="P7872" s="1"/>
      <c r="Q7872" s="1"/>
      <c r="R7872" s="1"/>
      <c r="S7872" s="1"/>
      <c r="T7872" s="1"/>
      <c r="U7872" s="1"/>
      <c r="V7872" s="1"/>
    </row>
    <row r="7873" spans="2:22">
      <c r="B7873" s="1"/>
      <c r="C7873" s="1"/>
      <c r="D7873" s="1"/>
      <c r="E7873" s="1"/>
      <c r="F7873" s="1"/>
      <c r="G7873" s="1"/>
      <c r="H7873" s="1"/>
      <c r="I7873" s="1"/>
      <c r="J7873" s="1"/>
      <c r="K7873" s="1"/>
      <c r="L7873" s="1"/>
      <c r="M7873" s="1"/>
      <c r="N7873" s="1"/>
      <c r="O7873" s="1"/>
      <c r="P7873" s="1"/>
      <c r="Q7873" s="1"/>
      <c r="R7873" s="1"/>
      <c r="S7873" s="1"/>
      <c r="T7873" s="1"/>
      <c r="U7873" s="1"/>
      <c r="V7873" s="1"/>
    </row>
    <row r="7874" spans="2:22">
      <c r="B7874" s="1"/>
      <c r="C7874" s="1"/>
      <c r="D7874" s="1"/>
      <c r="E7874" s="1"/>
      <c r="F7874" s="1"/>
      <c r="G7874" s="1"/>
      <c r="H7874" s="1"/>
      <c r="I7874" s="1"/>
      <c r="J7874" s="1"/>
      <c r="K7874" s="1"/>
      <c r="L7874" s="1"/>
      <c r="M7874" s="1"/>
      <c r="N7874" s="1"/>
      <c r="O7874" s="1"/>
      <c r="P7874" s="1"/>
      <c r="Q7874" s="1"/>
      <c r="R7874" s="1"/>
      <c r="S7874" s="1"/>
      <c r="T7874" s="1"/>
      <c r="U7874" s="1"/>
      <c r="V7874" s="1"/>
    </row>
    <row r="7875" spans="2:22">
      <c r="B7875" s="1"/>
      <c r="C7875" s="1"/>
      <c r="D7875" s="1"/>
      <c r="E7875" s="1"/>
      <c r="F7875" s="1"/>
      <c r="G7875" s="1"/>
      <c r="H7875" s="1"/>
      <c r="I7875" s="1"/>
      <c r="J7875" s="1"/>
      <c r="K7875" s="1"/>
      <c r="L7875" s="1"/>
      <c r="M7875" s="1"/>
      <c r="N7875" s="1"/>
      <c r="O7875" s="1"/>
      <c r="P7875" s="1"/>
      <c r="Q7875" s="1"/>
      <c r="R7875" s="1"/>
      <c r="S7875" s="1"/>
      <c r="T7875" s="1"/>
      <c r="U7875" s="1"/>
      <c r="V7875" s="1"/>
    </row>
    <row r="7876" spans="2:22">
      <c r="B7876" s="1"/>
      <c r="C7876" s="1"/>
      <c r="D7876" s="1"/>
      <c r="E7876" s="1"/>
      <c r="F7876" s="1"/>
      <c r="G7876" s="1"/>
      <c r="H7876" s="1"/>
      <c r="I7876" s="1"/>
      <c r="J7876" s="1"/>
      <c r="K7876" s="1"/>
      <c r="L7876" s="1"/>
      <c r="M7876" s="1"/>
      <c r="N7876" s="1"/>
      <c r="O7876" s="1"/>
      <c r="P7876" s="1"/>
      <c r="Q7876" s="1"/>
      <c r="R7876" s="1"/>
      <c r="S7876" s="1"/>
      <c r="T7876" s="1"/>
      <c r="U7876" s="1"/>
      <c r="V7876" s="1"/>
    </row>
    <row r="7877" spans="2:22">
      <c r="B7877" s="1"/>
      <c r="C7877" s="1"/>
      <c r="D7877" s="1"/>
      <c r="E7877" s="1"/>
      <c r="F7877" s="1"/>
      <c r="G7877" s="1"/>
      <c r="H7877" s="1"/>
      <c r="I7877" s="1"/>
      <c r="J7877" s="1"/>
      <c r="K7877" s="1"/>
      <c r="L7877" s="1"/>
      <c r="M7877" s="1"/>
      <c r="N7877" s="1"/>
      <c r="O7877" s="1"/>
      <c r="P7877" s="1"/>
      <c r="Q7877" s="1"/>
      <c r="R7877" s="1"/>
      <c r="S7877" s="1"/>
      <c r="T7877" s="1"/>
      <c r="U7877" s="1"/>
      <c r="V7877" s="1"/>
    </row>
    <row r="7878" spans="2:22">
      <c r="B7878" s="1"/>
      <c r="C7878" s="1"/>
      <c r="D7878" s="1"/>
      <c r="E7878" s="1"/>
      <c r="F7878" s="1"/>
      <c r="G7878" s="1"/>
      <c r="H7878" s="1"/>
      <c r="I7878" s="1"/>
      <c r="J7878" s="1"/>
      <c r="K7878" s="1"/>
      <c r="L7878" s="1"/>
      <c r="M7878" s="1"/>
      <c r="N7878" s="1"/>
      <c r="O7878" s="1"/>
      <c r="P7878" s="1"/>
      <c r="Q7878" s="1"/>
      <c r="R7878" s="1"/>
      <c r="S7878" s="1"/>
      <c r="T7878" s="1"/>
      <c r="U7878" s="1"/>
      <c r="V7878" s="1"/>
    </row>
    <row r="7879" spans="2:22">
      <c r="B7879" s="1"/>
      <c r="C7879" s="1"/>
      <c r="D7879" s="1"/>
      <c r="E7879" s="1"/>
      <c r="F7879" s="1"/>
      <c r="G7879" s="1"/>
      <c r="H7879" s="1"/>
      <c r="I7879" s="1"/>
      <c r="J7879" s="1"/>
      <c r="K7879" s="1"/>
      <c r="L7879" s="1"/>
      <c r="M7879" s="1"/>
      <c r="N7879" s="1"/>
      <c r="O7879" s="1"/>
      <c r="P7879" s="1"/>
      <c r="Q7879" s="1"/>
      <c r="R7879" s="1"/>
      <c r="S7879" s="1"/>
      <c r="T7879" s="1"/>
      <c r="U7879" s="1"/>
      <c r="V7879" s="1"/>
    </row>
    <row r="7880" spans="2:22">
      <c r="B7880" s="1"/>
      <c r="C7880" s="1"/>
      <c r="D7880" s="1"/>
      <c r="E7880" s="1"/>
      <c r="F7880" s="1"/>
      <c r="G7880" s="1"/>
      <c r="H7880" s="1"/>
      <c r="I7880" s="1"/>
      <c r="J7880" s="1"/>
      <c r="K7880" s="1"/>
      <c r="L7880" s="1"/>
      <c r="M7880" s="1"/>
      <c r="N7880" s="1"/>
      <c r="O7880" s="1"/>
      <c r="P7880" s="1"/>
      <c r="Q7880" s="1"/>
      <c r="R7880" s="1"/>
      <c r="S7880" s="1"/>
      <c r="T7880" s="1"/>
      <c r="U7880" s="1"/>
      <c r="V7880" s="1"/>
    </row>
    <row r="7881" spans="2:22">
      <c r="B7881" s="1"/>
      <c r="C7881" s="1"/>
      <c r="D7881" s="1"/>
      <c r="E7881" s="1"/>
      <c r="F7881" s="1"/>
      <c r="G7881" s="1"/>
      <c r="H7881" s="1"/>
      <c r="I7881" s="1"/>
      <c r="J7881" s="1"/>
      <c r="K7881" s="1"/>
      <c r="L7881" s="1"/>
      <c r="M7881" s="1"/>
      <c r="N7881" s="1"/>
      <c r="O7881" s="1"/>
      <c r="P7881" s="1"/>
      <c r="Q7881" s="1"/>
      <c r="R7881" s="1"/>
      <c r="S7881" s="1"/>
      <c r="T7881" s="1"/>
      <c r="U7881" s="1"/>
      <c r="V7881" s="1"/>
    </row>
    <row r="7882" spans="2:22">
      <c r="B7882" s="1"/>
      <c r="C7882" s="1"/>
      <c r="D7882" s="1"/>
      <c r="E7882" s="1"/>
      <c r="F7882" s="1"/>
      <c r="G7882" s="1"/>
      <c r="H7882" s="1"/>
      <c r="I7882" s="1"/>
      <c r="J7882" s="1"/>
      <c r="K7882" s="1"/>
      <c r="L7882" s="1"/>
      <c r="M7882" s="1"/>
      <c r="N7882" s="1"/>
      <c r="O7882" s="1"/>
      <c r="P7882" s="1"/>
      <c r="Q7882" s="1"/>
      <c r="R7882" s="1"/>
      <c r="S7882" s="1"/>
      <c r="T7882" s="1"/>
      <c r="U7882" s="1"/>
      <c r="V7882" s="1"/>
    </row>
    <row r="7883" spans="2:22">
      <c r="B7883" s="1"/>
      <c r="C7883" s="1"/>
      <c r="D7883" s="1"/>
      <c r="E7883" s="1"/>
      <c r="F7883" s="1"/>
      <c r="G7883" s="1"/>
      <c r="H7883" s="1"/>
      <c r="I7883" s="1"/>
      <c r="J7883" s="1"/>
      <c r="K7883" s="1"/>
      <c r="L7883" s="1"/>
      <c r="M7883" s="1"/>
      <c r="N7883" s="1"/>
      <c r="O7883" s="1"/>
      <c r="P7883" s="1"/>
      <c r="Q7883" s="1"/>
      <c r="R7883" s="1"/>
      <c r="S7883" s="1"/>
      <c r="T7883" s="1"/>
      <c r="U7883" s="1"/>
      <c r="V7883" s="1"/>
    </row>
    <row r="7884" spans="2:22">
      <c r="B7884" s="1"/>
      <c r="C7884" s="1"/>
      <c r="D7884" s="1"/>
      <c r="E7884" s="1"/>
      <c r="F7884" s="1"/>
      <c r="G7884" s="1"/>
      <c r="H7884" s="1"/>
      <c r="I7884" s="1"/>
      <c r="J7884" s="1"/>
      <c r="K7884" s="1"/>
      <c r="L7884" s="1"/>
      <c r="M7884" s="1"/>
      <c r="N7884" s="1"/>
      <c r="O7884" s="1"/>
      <c r="P7884" s="1"/>
      <c r="Q7884" s="1"/>
      <c r="R7884" s="1"/>
      <c r="S7884" s="1"/>
      <c r="T7884" s="1"/>
      <c r="U7884" s="1"/>
      <c r="V7884" s="1"/>
    </row>
    <row r="7885" spans="2:22">
      <c r="B7885" s="1"/>
      <c r="C7885" s="1"/>
      <c r="D7885" s="1"/>
      <c r="E7885" s="1"/>
      <c r="F7885" s="1"/>
      <c r="G7885" s="1"/>
      <c r="H7885" s="1"/>
      <c r="I7885" s="1"/>
      <c r="J7885" s="1"/>
      <c r="K7885" s="1"/>
      <c r="L7885" s="1"/>
      <c r="M7885" s="1"/>
      <c r="N7885" s="1"/>
      <c r="O7885" s="1"/>
      <c r="P7885" s="1"/>
      <c r="Q7885" s="1"/>
      <c r="R7885" s="1"/>
      <c r="S7885" s="1"/>
      <c r="T7885" s="1"/>
      <c r="U7885" s="1"/>
      <c r="V7885" s="1"/>
    </row>
    <row r="7886" spans="2:22">
      <c r="B7886" s="1"/>
      <c r="C7886" s="1"/>
      <c r="D7886" s="1"/>
      <c r="E7886" s="1"/>
      <c r="F7886" s="1"/>
      <c r="G7886" s="1"/>
      <c r="H7886" s="1"/>
      <c r="I7886" s="1"/>
      <c r="J7886" s="1"/>
      <c r="K7886" s="1"/>
      <c r="L7886" s="1"/>
      <c r="M7886" s="1"/>
      <c r="N7886" s="1"/>
      <c r="O7886" s="1"/>
      <c r="P7886" s="1"/>
      <c r="Q7886" s="1"/>
      <c r="R7886" s="1"/>
      <c r="S7886" s="1"/>
      <c r="T7886" s="1"/>
      <c r="U7886" s="1"/>
      <c r="V7886" s="1"/>
    </row>
    <row r="7887" spans="2:22">
      <c r="B7887" s="1"/>
      <c r="C7887" s="1"/>
      <c r="D7887" s="1"/>
      <c r="E7887" s="1"/>
      <c r="F7887" s="1"/>
      <c r="G7887" s="1"/>
      <c r="H7887" s="1"/>
      <c r="I7887" s="1"/>
      <c r="J7887" s="1"/>
      <c r="K7887" s="1"/>
      <c r="L7887" s="1"/>
      <c r="M7887" s="1"/>
      <c r="N7887" s="1"/>
      <c r="O7887" s="1"/>
      <c r="P7887" s="1"/>
      <c r="Q7887" s="1"/>
      <c r="R7887" s="1"/>
      <c r="S7887" s="1"/>
      <c r="T7887" s="1"/>
      <c r="U7887" s="1"/>
      <c r="V7887" s="1"/>
    </row>
    <row r="7888" spans="2:22">
      <c r="B7888" s="1"/>
      <c r="C7888" s="1"/>
      <c r="D7888" s="1"/>
      <c r="E7888" s="1"/>
      <c r="F7888" s="1"/>
      <c r="G7888" s="1"/>
      <c r="H7888" s="1"/>
      <c r="I7888" s="1"/>
      <c r="J7888" s="1"/>
      <c r="K7888" s="1"/>
      <c r="L7888" s="1"/>
      <c r="M7888" s="1"/>
      <c r="N7888" s="1"/>
      <c r="O7888" s="1"/>
      <c r="P7888" s="1"/>
      <c r="Q7888" s="1"/>
      <c r="R7888" s="1"/>
      <c r="S7888" s="1"/>
      <c r="T7888" s="1"/>
      <c r="U7888" s="1"/>
      <c r="V7888" s="1"/>
    </row>
    <row r="7889" spans="2:22">
      <c r="B7889" s="1"/>
      <c r="C7889" s="1"/>
      <c r="D7889" s="1"/>
      <c r="E7889" s="1"/>
      <c r="F7889" s="1"/>
      <c r="G7889" s="1"/>
      <c r="H7889" s="1"/>
      <c r="I7889" s="1"/>
      <c r="J7889" s="1"/>
      <c r="K7889" s="1"/>
      <c r="L7889" s="1"/>
      <c r="M7889" s="1"/>
      <c r="N7889" s="1"/>
      <c r="O7889" s="1"/>
      <c r="P7889" s="1"/>
      <c r="Q7889" s="1"/>
      <c r="R7889" s="1"/>
      <c r="S7889" s="1"/>
      <c r="T7889" s="1"/>
      <c r="U7889" s="1"/>
      <c r="V7889" s="1"/>
    </row>
    <row r="7890" spans="2:22">
      <c r="B7890" s="1"/>
      <c r="C7890" s="1"/>
      <c r="D7890" s="1"/>
      <c r="E7890" s="1"/>
      <c r="F7890" s="1"/>
      <c r="G7890" s="1"/>
      <c r="H7890" s="1"/>
      <c r="I7890" s="1"/>
      <c r="J7890" s="1"/>
      <c r="K7890" s="1"/>
      <c r="L7890" s="1"/>
      <c r="M7890" s="1"/>
      <c r="N7890" s="1"/>
      <c r="O7890" s="1"/>
      <c r="P7890" s="1"/>
      <c r="Q7890" s="1"/>
      <c r="R7890" s="1"/>
      <c r="S7890" s="1"/>
      <c r="T7890" s="1"/>
      <c r="U7890" s="1"/>
      <c r="V7890" s="1"/>
    </row>
    <row r="7891" spans="2:22">
      <c r="B7891" s="1"/>
      <c r="C7891" s="1"/>
      <c r="D7891" s="1"/>
      <c r="E7891" s="1"/>
      <c r="F7891" s="1"/>
      <c r="G7891" s="1"/>
      <c r="H7891" s="1"/>
      <c r="I7891" s="1"/>
      <c r="J7891" s="1"/>
      <c r="K7891" s="1"/>
      <c r="L7891" s="1"/>
      <c r="M7891" s="1"/>
      <c r="N7891" s="1"/>
      <c r="O7891" s="1"/>
      <c r="P7891" s="1"/>
      <c r="Q7891" s="1"/>
      <c r="R7891" s="1"/>
      <c r="S7891" s="1"/>
      <c r="T7891" s="1"/>
      <c r="U7891" s="1"/>
      <c r="V7891" s="1"/>
    </row>
    <row r="7892" spans="2:22">
      <c r="B7892" s="1"/>
      <c r="C7892" s="1"/>
      <c r="D7892" s="1"/>
      <c r="E7892" s="1"/>
      <c r="F7892" s="1"/>
      <c r="G7892" s="1"/>
      <c r="H7892" s="1"/>
      <c r="I7892" s="1"/>
      <c r="J7892" s="1"/>
      <c r="K7892" s="1"/>
      <c r="L7892" s="1"/>
      <c r="M7892" s="1"/>
      <c r="N7892" s="1"/>
      <c r="O7892" s="1"/>
      <c r="P7892" s="1"/>
      <c r="Q7892" s="1"/>
      <c r="R7892" s="1"/>
      <c r="S7892" s="1"/>
      <c r="T7892" s="1"/>
      <c r="U7892" s="1"/>
      <c r="V7892" s="1"/>
    </row>
    <row r="7893" spans="2:22">
      <c r="B7893" s="1"/>
      <c r="C7893" s="1"/>
      <c r="D7893" s="1"/>
      <c r="E7893" s="1"/>
      <c r="F7893" s="1"/>
      <c r="G7893" s="1"/>
      <c r="H7893" s="1"/>
      <c r="I7893" s="1"/>
      <c r="J7893" s="1"/>
      <c r="K7893" s="1"/>
      <c r="L7893" s="1"/>
      <c r="M7893" s="1"/>
      <c r="N7893" s="1"/>
      <c r="O7893" s="1"/>
      <c r="P7893" s="1"/>
      <c r="Q7893" s="1"/>
      <c r="R7893" s="1"/>
      <c r="S7893" s="1"/>
      <c r="T7893" s="1"/>
      <c r="U7893" s="1"/>
      <c r="V7893" s="1"/>
    </row>
    <row r="7894" spans="2:22">
      <c r="B7894" s="1"/>
      <c r="C7894" s="1"/>
      <c r="D7894" s="1"/>
      <c r="E7894" s="1"/>
      <c r="F7894" s="1"/>
      <c r="G7894" s="1"/>
      <c r="H7894" s="1"/>
      <c r="I7894" s="1"/>
      <c r="J7894" s="1"/>
      <c r="K7894" s="1"/>
      <c r="L7894" s="1"/>
      <c r="M7894" s="1"/>
      <c r="N7894" s="1"/>
      <c r="O7894" s="1"/>
      <c r="P7894" s="1"/>
      <c r="Q7894" s="1"/>
      <c r="R7894" s="1"/>
      <c r="S7894" s="1"/>
      <c r="T7894" s="1"/>
      <c r="U7894" s="1"/>
      <c r="V7894" s="1"/>
    </row>
    <row r="7895" spans="2:22">
      <c r="B7895" s="1"/>
      <c r="C7895" s="1"/>
      <c r="D7895" s="1"/>
      <c r="E7895" s="1"/>
      <c r="F7895" s="1"/>
      <c r="G7895" s="1"/>
      <c r="H7895" s="1"/>
      <c r="I7895" s="1"/>
      <c r="J7895" s="1"/>
      <c r="K7895" s="1"/>
      <c r="L7895" s="1"/>
      <c r="M7895" s="1"/>
      <c r="N7895" s="1"/>
      <c r="O7895" s="1"/>
      <c r="P7895" s="1"/>
      <c r="Q7895" s="1"/>
      <c r="R7895" s="1"/>
      <c r="S7895" s="1"/>
      <c r="T7895" s="1"/>
      <c r="U7895" s="1"/>
      <c r="V7895" s="1"/>
    </row>
    <row r="7896" spans="2:22">
      <c r="B7896" s="1"/>
      <c r="C7896" s="1"/>
      <c r="D7896" s="1"/>
      <c r="E7896" s="1"/>
      <c r="F7896" s="1"/>
      <c r="G7896" s="1"/>
      <c r="H7896" s="1"/>
      <c r="I7896" s="1"/>
      <c r="J7896" s="1"/>
      <c r="K7896" s="1"/>
      <c r="L7896" s="1"/>
      <c r="M7896" s="1"/>
      <c r="N7896" s="1"/>
      <c r="O7896" s="1"/>
      <c r="P7896" s="1"/>
      <c r="Q7896" s="1"/>
      <c r="R7896" s="1"/>
      <c r="S7896" s="1"/>
      <c r="T7896" s="1"/>
      <c r="U7896" s="1"/>
      <c r="V7896" s="1"/>
    </row>
    <row r="7897" spans="2:22">
      <c r="B7897" s="1"/>
      <c r="C7897" s="1"/>
      <c r="D7897" s="1"/>
      <c r="E7897" s="1"/>
      <c r="F7897" s="1"/>
      <c r="G7897" s="1"/>
      <c r="H7897" s="1"/>
      <c r="I7897" s="1"/>
      <c r="J7897" s="1"/>
      <c r="K7897" s="1"/>
      <c r="L7897" s="1"/>
      <c r="M7897" s="1"/>
      <c r="N7897" s="1"/>
      <c r="O7897" s="1"/>
      <c r="P7897" s="1"/>
      <c r="Q7897" s="1"/>
      <c r="R7897" s="1"/>
      <c r="S7897" s="1"/>
      <c r="T7897" s="1"/>
      <c r="U7897" s="1"/>
      <c r="V7897" s="1"/>
    </row>
    <row r="7898" spans="2:22">
      <c r="B7898" s="1"/>
      <c r="C7898" s="1"/>
      <c r="D7898" s="1"/>
      <c r="E7898" s="1"/>
      <c r="F7898" s="1"/>
      <c r="G7898" s="1"/>
      <c r="H7898" s="1"/>
      <c r="I7898" s="1"/>
      <c r="J7898" s="1"/>
      <c r="K7898" s="1"/>
      <c r="L7898" s="1"/>
      <c r="M7898" s="1"/>
      <c r="N7898" s="1"/>
      <c r="O7898" s="1"/>
      <c r="P7898" s="1"/>
      <c r="Q7898" s="1"/>
      <c r="R7898" s="1"/>
      <c r="S7898" s="1"/>
      <c r="T7898" s="1"/>
      <c r="U7898" s="1"/>
      <c r="V7898" s="1"/>
    </row>
    <row r="7899" spans="2:22">
      <c r="B7899" s="1"/>
      <c r="C7899" s="1"/>
      <c r="D7899" s="1"/>
      <c r="E7899" s="1"/>
      <c r="F7899" s="1"/>
      <c r="G7899" s="1"/>
      <c r="H7899" s="1"/>
      <c r="I7899" s="1"/>
      <c r="J7899" s="1"/>
      <c r="K7899" s="1"/>
      <c r="L7899" s="1"/>
      <c r="M7899" s="1"/>
      <c r="N7899" s="1"/>
      <c r="O7899" s="1"/>
      <c r="P7899" s="1"/>
      <c r="Q7899" s="1"/>
      <c r="R7899" s="1"/>
      <c r="S7899" s="1"/>
      <c r="T7899" s="1"/>
      <c r="U7899" s="1"/>
      <c r="V7899" s="1"/>
    </row>
    <row r="7900" spans="2:22">
      <c r="B7900" s="1"/>
      <c r="C7900" s="1"/>
      <c r="D7900" s="1"/>
      <c r="E7900" s="1"/>
      <c r="F7900" s="1"/>
      <c r="G7900" s="1"/>
      <c r="H7900" s="1"/>
      <c r="I7900" s="1"/>
      <c r="J7900" s="1"/>
      <c r="K7900" s="1"/>
      <c r="L7900" s="1"/>
      <c r="M7900" s="1"/>
      <c r="N7900" s="1"/>
      <c r="O7900" s="1"/>
      <c r="P7900" s="1"/>
      <c r="Q7900" s="1"/>
      <c r="R7900" s="1"/>
      <c r="S7900" s="1"/>
      <c r="T7900" s="1"/>
      <c r="U7900" s="1"/>
      <c r="V7900" s="1"/>
    </row>
    <row r="7901" spans="2:22">
      <c r="B7901" s="1"/>
      <c r="C7901" s="1"/>
      <c r="D7901" s="1"/>
      <c r="E7901" s="1"/>
      <c r="F7901" s="1"/>
      <c r="G7901" s="1"/>
      <c r="H7901" s="1"/>
      <c r="I7901" s="1"/>
      <c r="J7901" s="1"/>
      <c r="K7901" s="1"/>
      <c r="L7901" s="1"/>
      <c r="M7901" s="1"/>
      <c r="N7901" s="1"/>
      <c r="O7901" s="1"/>
      <c r="P7901" s="1"/>
      <c r="Q7901" s="1"/>
      <c r="R7901" s="1"/>
      <c r="S7901" s="1"/>
      <c r="T7901" s="1"/>
      <c r="U7901" s="1"/>
      <c r="V7901" s="1"/>
    </row>
    <row r="7902" spans="2:22">
      <c r="B7902" s="1"/>
      <c r="C7902" s="1"/>
      <c r="D7902" s="1"/>
      <c r="E7902" s="1"/>
      <c r="F7902" s="1"/>
      <c r="G7902" s="1"/>
      <c r="H7902" s="1"/>
      <c r="I7902" s="1"/>
      <c r="J7902" s="1"/>
      <c r="K7902" s="1"/>
      <c r="L7902" s="1"/>
      <c r="M7902" s="1"/>
      <c r="N7902" s="1"/>
      <c r="O7902" s="1"/>
      <c r="P7902" s="1"/>
      <c r="Q7902" s="1"/>
      <c r="R7902" s="1"/>
      <c r="S7902" s="1"/>
      <c r="T7902" s="1"/>
      <c r="U7902" s="1"/>
      <c r="V7902" s="1"/>
    </row>
    <row r="7903" spans="2:22">
      <c r="B7903" s="1"/>
      <c r="C7903" s="1"/>
      <c r="D7903" s="1"/>
      <c r="E7903" s="1"/>
      <c r="F7903" s="1"/>
      <c r="G7903" s="1"/>
      <c r="H7903" s="1"/>
      <c r="I7903" s="1"/>
      <c r="J7903" s="1"/>
      <c r="K7903" s="1"/>
      <c r="L7903" s="1"/>
      <c r="M7903" s="1"/>
      <c r="N7903" s="1"/>
      <c r="O7903" s="1"/>
      <c r="P7903" s="1"/>
      <c r="Q7903" s="1"/>
      <c r="R7903" s="1"/>
      <c r="S7903" s="1"/>
      <c r="T7903" s="1"/>
      <c r="U7903" s="1"/>
      <c r="V7903" s="1"/>
    </row>
    <row r="7904" spans="2:22">
      <c r="B7904" s="1"/>
      <c r="C7904" s="1"/>
      <c r="D7904" s="1"/>
      <c r="E7904" s="1"/>
      <c r="F7904" s="1"/>
      <c r="G7904" s="1"/>
      <c r="H7904" s="1"/>
      <c r="I7904" s="1"/>
      <c r="J7904" s="1"/>
      <c r="K7904" s="1"/>
      <c r="L7904" s="1"/>
      <c r="M7904" s="1"/>
      <c r="N7904" s="1"/>
      <c r="O7904" s="1"/>
      <c r="P7904" s="1"/>
      <c r="Q7904" s="1"/>
      <c r="R7904" s="1"/>
      <c r="S7904" s="1"/>
      <c r="T7904" s="1"/>
      <c r="U7904" s="1"/>
      <c r="V7904" s="1"/>
    </row>
    <row r="7905" spans="2:22">
      <c r="B7905" s="1"/>
      <c r="C7905" s="1"/>
      <c r="D7905" s="1"/>
      <c r="E7905" s="1"/>
      <c r="F7905" s="1"/>
      <c r="G7905" s="1"/>
      <c r="H7905" s="1"/>
      <c r="I7905" s="1"/>
      <c r="J7905" s="1"/>
      <c r="K7905" s="1"/>
      <c r="L7905" s="1"/>
      <c r="M7905" s="1"/>
      <c r="N7905" s="1"/>
      <c r="O7905" s="1"/>
      <c r="P7905" s="1"/>
      <c r="Q7905" s="1"/>
      <c r="R7905" s="1"/>
      <c r="S7905" s="1"/>
      <c r="T7905" s="1"/>
      <c r="U7905" s="1"/>
      <c r="V7905" s="1"/>
    </row>
    <row r="7906" spans="2:22">
      <c r="B7906" s="1"/>
      <c r="C7906" s="1"/>
      <c r="D7906" s="1"/>
      <c r="E7906" s="1"/>
      <c r="F7906" s="1"/>
      <c r="G7906" s="1"/>
      <c r="H7906" s="1"/>
      <c r="I7906" s="1"/>
      <c r="J7906" s="1"/>
      <c r="K7906" s="1"/>
      <c r="L7906" s="1"/>
      <c r="M7906" s="1"/>
      <c r="N7906" s="1"/>
      <c r="O7906" s="1"/>
      <c r="P7906" s="1"/>
      <c r="Q7906" s="1"/>
      <c r="R7906" s="1"/>
      <c r="S7906" s="1"/>
      <c r="T7906" s="1"/>
      <c r="U7906" s="1"/>
      <c r="V7906" s="1"/>
    </row>
    <row r="7907" spans="2:22">
      <c r="B7907" s="1"/>
      <c r="C7907" s="1"/>
      <c r="D7907" s="1"/>
      <c r="E7907" s="1"/>
      <c r="F7907" s="1"/>
      <c r="G7907" s="1"/>
      <c r="H7907" s="1"/>
      <c r="I7907" s="1"/>
      <c r="J7907" s="1"/>
      <c r="K7907" s="1"/>
      <c r="L7907" s="1"/>
      <c r="M7907" s="1"/>
      <c r="N7907" s="1"/>
      <c r="O7907" s="1"/>
      <c r="P7907" s="1"/>
      <c r="Q7907" s="1"/>
      <c r="R7907" s="1"/>
      <c r="S7907" s="1"/>
      <c r="T7907" s="1"/>
      <c r="U7907" s="1"/>
      <c r="V7907" s="1"/>
    </row>
    <row r="7908" spans="2:22">
      <c r="B7908" s="1"/>
      <c r="C7908" s="1"/>
      <c r="D7908" s="1"/>
      <c r="E7908" s="1"/>
      <c r="F7908" s="1"/>
      <c r="G7908" s="1"/>
      <c r="H7908" s="1"/>
      <c r="I7908" s="1"/>
      <c r="J7908" s="1"/>
      <c r="K7908" s="1"/>
      <c r="L7908" s="1"/>
      <c r="M7908" s="1"/>
      <c r="N7908" s="1"/>
      <c r="O7908" s="1"/>
      <c r="P7908" s="1"/>
      <c r="Q7908" s="1"/>
      <c r="R7908" s="1"/>
      <c r="S7908" s="1"/>
      <c r="T7908" s="1"/>
      <c r="U7908" s="1"/>
      <c r="V7908" s="1"/>
    </row>
    <row r="7909" spans="2:22">
      <c r="B7909" s="1"/>
      <c r="C7909" s="1"/>
      <c r="D7909" s="1"/>
      <c r="E7909" s="1"/>
      <c r="F7909" s="1"/>
      <c r="G7909" s="1"/>
      <c r="H7909" s="1"/>
      <c r="I7909" s="1"/>
      <c r="J7909" s="1"/>
      <c r="K7909" s="1"/>
      <c r="L7909" s="1"/>
      <c r="M7909" s="1"/>
      <c r="N7909" s="1"/>
      <c r="O7909" s="1"/>
      <c r="P7909" s="1"/>
      <c r="Q7909" s="1"/>
      <c r="R7909" s="1"/>
      <c r="S7909" s="1"/>
      <c r="T7909" s="1"/>
      <c r="U7909" s="1"/>
      <c r="V7909" s="1"/>
    </row>
    <row r="7910" spans="2:22">
      <c r="B7910" s="1"/>
      <c r="C7910" s="1"/>
      <c r="D7910" s="1"/>
      <c r="E7910" s="1"/>
      <c r="F7910" s="1"/>
      <c r="G7910" s="1"/>
      <c r="H7910" s="1"/>
      <c r="I7910" s="1"/>
      <c r="J7910" s="1"/>
      <c r="K7910" s="1"/>
      <c r="L7910" s="1"/>
      <c r="M7910" s="1"/>
      <c r="N7910" s="1"/>
      <c r="O7910" s="1"/>
      <c r="P7910" s="1"/>
      <c r="Q7910" s="1"/>
      <c r="R7910" s="1"/>
      <c r="S7910" s="1"/>
      <c r="T7910" s="1"/>
      <c r="U7910" s="1"/>
      <c r="V7910" s="1"/>
    </row>
    <row r="7911" spans="2:22">
      <c r="B7911" s="1"/>
      <c r="C7911" s="1"/>
      <c r="D7911" s="1"/>
      <c r="E7911" s="1"/>
      <c r="F7911" s="1"/>
      <c r="G7911" s="1"/>
      <c r="H7911" s="1"/>
      <c r="I7911" s="1"/>
      <c r="J7911" s="1"/>
      <c r="K7911" s="1"/>
      <c r="L7911" s="1"/>
      <c r="M7911" s="1"/>
      <c r="N7911" s="1"/>
      <c r="O7911" s="1"/>
      <c r="P7911" s="1"/>
      <c r="Q7911" s="1"/>
      <c r="R7911" s="1"/>
      <c r="S7911" s="1"/>
      <c r="T7911" s="1"/>
      <c r="U7911" s="1"/>
      <c r="V7911" s="1"/>
    </row>
    <row r="7912" spans="2:22">
      <c r="B7912" s="1"/>
      <c r="C7912" s="1"/>
      <c r="D7912" s="1"/>
      <c r="E7912" s="1"/>
      <c r="F7912" s="1"/>
      <c r="G7912" s="1"/>
      <c r="H7912" s="1"/>
      <c r="I7912" s="1"/>
      <c r="J7912" s="1"/>
      <c r="K7912" s="1"/>
      <c r="L7912" s="1"/>
      <c r="M7912" s="1"/>
      <c r="N7912" s="1"/>
      <c r="O7912" s="1"/>
      <c r="P7912" s="1"/>
      <c r="Q7912" s="1"/>
      <c r="R7912" s="1"/>
      <c r="S7912" s="1"/>
      <c r="T7912" s="1"/>
      <c r="U7912" s="1"/>
      <c r="V7912" s="1"/>
    </row>
    <row r="7913" spans="2:22">
      <c r="B7913" s="1"/>
      <c r="C7913" s="1"/>
      <c r="D7913" s="1"/>
      <c r="E7913" s="1"/>
      <c r="F7913" s="1"/>
      <c r="G7913" s="1"/>
      <c r="H7913" s="1"/>
      <c r="I7913" s="1"/>
      <c r="J7913" s="1"/>
      <c r="K7913" s="1"/>
      <c r="L7913" s="1"/>
      <c r="M7913" s="1"/>
      <c r="N7913" s="1"/>
      <c r="O7913" s="1"/>
      <c r="P7913" s="1"/>
      <c r="Q7913" s="1"/>
      <c r="R7913" s="1"/>
      <c r="S7913" s="1"/>
      <c r="T7913" s="1"/>
      <c r="U7913" s="1"/>
      <c r="V7913" s="1"/>
    </row>
    <row r="7914" spans="2:22">
      <c r="B7914" s="1"/>
      <c r="C7914" s="1"/>
      <c r="D7914" s="1"/>
      <c r="E7914" s="1"/>
      <c r="F7914" s="1"/>
      <c r="G7914" s="1"/>
      <c r="H7914" s="1"/>
      <c r="I7914" s="1"/>
      <c r="J7914" s="1"/>
      <c r="K7914" s="1"/>
      <c r="L7914" s="1"/>
      <c r="M7914" s="1"/>
      <c r="N7914" s="1"/>
      <c r="O7914" s="1"/>
      <c r="P7914" s="1"/>
      <c r="Q7914" s="1"/>
      <c r="R7914" s="1"/>
      <c r="S7914" s="1"/>
      <c r="T7914" s="1"/>
      <c r="U7914" s="1"/>
      <c r="V7914" s="1"/>
    </row>
    <row r="7915" spans="2:22">
      <c r="B7915" s="1"/>
      <c r="C7915" s="1"/>
      <c r="D7915" s="1"/>
      <c r="E7915" s="1"/>
      <c r="F7915" s="1"/>
      <c r="G7915" s="1"/>
      <c r="H7915" s="1"/>
      <c r="I7915" s="1"/>
      <c r="J7915" s="1"/>
      <c r="K7915" s="1"/>
      <c r="L7915" s="1"/>
      <c r="M7915" s="1"/>
      <c r="N7915" s="1"/>
      <c r="O7915" s="1"/>
      <c r="P7915" s="1"/>
      <c r="Q7915" s="1"/>
      <c r="R7915" s="1"/>
      <c r="S7915" s="1"/>
      <c r="T7915" s="1"/>
      <c r="U7915" s="1"/>
      <c r="V7915" s="1"/>
    </row>
    <row r="7916" spans="2:22">
      <c r="B7916" s="1"/>
      <c r="C7916" s="1"/>
      <c r="D7916" s="1"/>
      <c r="E7916" s="1"/>
      <c r="F7916" s="1"/>
      <c r="G7916" s="1"/>
      <c r="H7916" s="1"/>
      <c r="I7916" s="1"/>
      <c r="J7916" s="1"/>
      <c r="K7916" s="1"/>
      <c r="L7916" s="1"/>
      <c r="M7916" s="1"/>
      <c r="N7916" s="1"/>
      <c r="O7916" s="1"/>
      <c r="P7916" s="1"/>
      <c r="Q7916" s="1"/>
      <c r="R7916" s="1"/>
      <c r="S7916" s="1"/>
      <c r="T7916" s="1"/>
      <c r="U7916" s="1"/>
      <c r="V7916" s="1"/>
    </row>
    <row r="7917" spans="2:22">
      <c r="B7917" s="1"/>
      <c r="C7917" s="1"/>
      <c r="D7917" s="1"/>
      <c r="E7917" s="1"/>
      <c r="F7917" s="1"/>
      <c r="G7917" s="1"/>
      <c r="H7917" s="1"/>
      <c r="I7917" s="1"/>
      <c r="J7917" s="1"/>
      <c r="K7917" s="1"/>
      <c r="L7917" s="1"/>
      <c r="M7917" s="1"/>
      <c r="N7917" s="1"/>
      <c r="O7917" s="1"/>
      <c r="P7917" s="1"/>
      <c r="Q7917" s="1"/>
      <c r="R7917" s="1"/>
      <c r="S7917" s="1"/>
      <c r="T7917" s="1"/>
      <c r="U7917" s="1"/>
      <c r="V7917" s="1"/>
    </row>
    <row r="7918" spans="2:22">
      <c r="B7918" s="1"/>
      <c r="C7918" s="1"/>
      <c r="D7918" s="1"/>
      <c r="E7918" s="1"/>
      <c r="F7918" s="1"/>
      <c r="G7918" s="1"/>
      <c r="H7918" s="1"/>
      <c r="I7918" s="1"/>
      <c r="J7918" s="1"/>
      <c r="K7918" s="1"/>
      <c r="L7918" s="1"/>
      <c r="M7918" s="1"/>
      <c r="N7918" s="1"/>
      <c r="O7918" s="1"/>
      <c r="P7918" s="1"/>
      <c r="Q7918" s="1"/>
      <c r="R7918" s="1"/>
      <c r="S7918" s="1"/>
      <c r="T7918" s="1"/>
      <c r="U7918" s="1"/>
      <c r="V7918" s="1"/>
    </row>
    <row r="7919" spans="2:22">
      <c r="B7919" s="1"/>
      <c r="C7919" s="1"/>
      <c r="D7919" s="1"/>
      <c r="E7919" s="1"/>
      <c r="F7919" s="1"/>
      <c r="G7919" s="1"/>
      <c r="H7919" s="1"/>
      <c r="I7919" s="1"/>
      <c r="J7919" s="1"/>
      <c r="K7919" s="1"/>
      <c r="L7919" s="1"/>
      <c r="M7919" s="1"/>
      <c r="N7919" s="1"/>
      <c r="O7919" s="1"/>
      <c r="P7919" s="1"/>
      <c r="Q7919" s="1"/>
      <c r="R7919" s="1"/>
      <c r="S7919" s="1"/>
      <c r="T7919" s="1"/>
      <c r="U7919" s="1"/>
      <c r="V7919" s="1"/>
    </row>
    <row r="7920" spans="2:22">
      <c r="B7920" s="1"/>
      <c r="C7920" s="1"/>
      <c r="D7920" s="1"/>
      <c r="E7920" s="1"/>
      <c r="F7920" s="1"/>
      <c r="G7920" s="1"/>
      <c r="H7920" s="1"/>
      <c r="I7920" s="1"/>
      <c r="J7920" s="1"/>
      <c r="K7920" s="1"/>
      <c r="L7920" s="1"/>
      <c r="M7920" s="1"/>
      <c r="N7920" s="1"/>
      <c r="O7920" s="1"/>
      <c r="P7920" s="1"/>
      <c r="Q7920" s="1"/>
      <c r="R7920" s="1"/>
      <c r="S7920" s="1"/>
      <c r="T7920" s="1"/>
      <c r="U7920" s="1"/>
      <c r="V7920" s="1"/>
    </row>
    <row r="7921" spans="2:22">
      <c r="B7921" s="1"/>
      <c r="C7921" s="1"/>
      <c r="D7921" s="1"/>
      <c r="E7921" s="1"/>
      <c r="F7921" s="1"/>
      <c r="G7921" s="1"/>
      <c r="H7921" s="1"/>
      <c r="I7921" s="1"/>
      <c r="J7921" s="1"/>
      <c r="K7921" s="1"/>
      <c r="L7921" s="1"/>
      <c r="M7921" s="1"/>
      <c r="N7921" s="1"/>
      <c r="O7921" s="1"/>
      <c r="P7921" s="1"/>
      <c r="Q7921" s="1"/>
      <c r="R7921" s="1"/>
      <c r="S7921" s="1"/>
      <c r="T7921" s="1"/>
      <c r="U7921" s="1"/>
      <c r="V7921" s="1"/>
    </row>
    <row r="7922" spans="2:22">
      <c r="B7922" s="1"/>
      <c r="C7922" s="1"/>
      <c r="D7922" s="1"/>
      <c r="E7922" s="1"/>
      <c r="F7922" s="1"/>
      <c r="G7922" s="1"/>
      <c r="H7922" s="1"/>
      <c r="I7922" s="1"/>
      <c r="J7922" s="1"/>
      <c r="K7922" s="1"/>
      <c r="L7922" s="1"/>
      <c r="M7922" s="1"/>
      <c r="N7922" s="1"/>
      <c r="O7922" s="1"/>
      <c r="P7922" s="1"/>
      <c r="Q7922" s="1"/>
      <c r="R7922" s="1"/>
      <c r="S7922" s="1"/>
      <c r="T7922" s="1"/>
      <c r="U7922" s="1"/>
      <c r="V7922" s="1"/>
    </row>
    <row r="7923" spans="2:22">
      <c r="B7923" s="1"/>
      <c r="C7923" s="1"/>
      <c r="D7923" s="1"/>
      <c r="E7923" s="1"/>
      <c r="F7923" s="1"/>
      <c r="G7923" s="1"/>
      <c r="H7923" s="1"/>
      <c r="I7923" s="1"/>
      <c r="J7923" s="1"/>
      <c r="K7923" s="1"/>
      <c r="L7923" s="1"/>
      <c r="M7923" s="1"/>
      <c r="N7923" s="1"/>
      <c r="O7923" s="1"/>
      <c r="P7923" s="1"/>
      <c r="Q7923" s="1"/>
      <c r="R7923" s="1"/>
      <c r="S7923" s="1"/>
      <c r="T7923" s="1"/>
      <c r="U7923" s="1"/>
      <c r="V7923" s="1"/>
    </row>
    <row r="7924" spans="2:22">
      <c r="B7924" s="1"/>
      <c r="C7924" s="1"/>
      <c r="D7924" s="1"/>
      <c r="E7924" s="1"/>
      <c r="F7924" s="1"/>
      <c r="G7924" s="1"/>
      <c r="H7924" s="1"/>
      <c r="I7924" s="1"/>
      <c r="J7924" s="1"/>
      <c r="K7924" s="1"/>
      <c r="L7924" s="1"/>
      <c r="M7924" s="1"/>
      <c r="N7924" s="1"/>
      <c r="O7924" s="1"/>
      <c r="P7924" s="1"/>
      <c r="Q7924" s="1"/>
      <c r="R7924" s="1"/>
      <c r="S7924" s="1"/>
      <c r="T7924" s="1"/>
      <c r="U7924" s="1"/>
      <c r="V7924" s="1"/>
    </row>
    <row r="7925" spans="2:22">
      <c r="B7925" s="1"/>
      <c r="C7925" s="1"/>
      <c r="D7925" s="1"/>
      <c r="E7925" s="1"/>
      <c r="F7925" s="1"/>
      <c r="G7925" s="1"/>
      <c r="H7925" s="1"/>
      <c r="I7925" s="1"/>
      <c r="J7925" s="1"/>
      <c r="K7925" s="1"/>
      <c r="L7925" s="1"/>
      <c r="M7925" s="1"/>
      <c r="N7925" s="1"/>
      <c r="O7925" s="1"/>
      <c r="P7925" s="1"/>
      <c r="Q7925" s="1"/>
      <c r="R7925" s="1"/>
      <c r="S7925" s="1"/>
      <c r="T7925" s="1"/>
      <c r="U7925" s="1"/>
      <c r="V7925" s="1"/>
    </row>
    <row r="7926" spans="2:22">
      <c r="B7926" s="1"/>
      <c r="C7926" s="1"/>
      <c r="D7926" s="1"/>
      <c r="E7926" s="1"/>
      <c r="F7926" s="1"/>
      <c r="G7926" s="1"/>
      <c r="H7926" s="1"/>
      <c r="I7926" s="1"/>
      <c r="J7926" s="1"/>
      <c r="K7926" s="1"/>
      <c r="L7926" s="1"/>
      <c r="M7926" s="1"/>
      <c r="N7926" s="1"/>
      <c r="O7926" s="1"/>
      <c r="P7926" s="1"/>
      <c r="Q7926" s="1"/>
      <c r="R7926" s="1"/>
      <c r="S7926" s="1"/>
      <c r="T7926" s="1"/>
      <c r="U7926" s="1"/>
      <c r="V7926" s="1"/>
    </row>
    <row r="7927" spans="2:22">
      <c r="B7927" s="1"/>
      <c r="C7927" s="1"/>
      <c r="D7927" s="1"/>
      <c r="E7927" s="1"/>
      <c r="F7927" s="1"/>
      <c r="G7927" s="1"/>
      <c r="H7927" s="1"/>
      <c r="I7927" s="1"/>
      <c r="J7927" s="1"/>
      <c r="K7927" s="1"/>
      <c r="L7927" s="1"/>
      <c r="M7927" s="1"/>
      <c r="N7927" s="1"/>
      <c r="O7927" s="1"/>
      <c r="P7927" s="1"/>
      <c r="Q7927" s="1"/>
      <c r="R7927" s="1"/>
      <c r="S7927" s="1"/>
      <c r="T7927" s="1"/>
      <c r="U7927" s="1"/>
      <c r="V7927" s="1"/>
    </row>
    <row r="7928" spans="2:22">
      <c r="B7928" s="1"/>
      <c r="C7928" s="1"/>
      <c r="D7928" s="1"/>
      <c r="E7928" s="1"/>
      <c r="F7928" s="1"/>
      <c r="G7928" s="1"/>
      <c r="H7928" s="1"/>
      <c r="I7928" s="1"/>
      <c r="J7928" s="1"/>
      <c r="K7928" s="1"/>
      <c r="L7928" s="1"/>
      <c r="M7928" s="1"/>
      <c r="N7928" s="1"/>
      <c r="O7928" s="1"/>
      <c r="P7928" s="1"/>
      <c r="Q7928" s="1"/>
      <c r="R7928" s="1"/>
      <c r="S7928" s="1"/>
      <c r="T7928" s="1"/>
      <c r="U7928" s="1"/>
      <c r="V7928" s="1"/>
    </row>
    <row r="7929" spans="2:22">
      <c r="B7929" s="1"/>
      <c r="C7929" s="1"/>
      <c r="D7929" s="1"/>
      <c r="E7929" s="1"/>
      <c r="F7929" s="1"/>
      <c r="G7929" s="1"/>
      <c r="H7929" s="1"/>
      <c r="I7929" s="1"/>
      <c r="J7929" s="1"/>
      <c r="K7929" s="1"/>
      <c r="L7929" s="1"/>
      <c r="M7929" s="1"/>
      <c r="N7929" s="1"/>
      <c r="O7929" s="1"/>
      <c r="P7929" s="1"/>
      <c r="Q7929" s="1"/>
      <c r="R7929" s="1"/>
      <c r="S7929" s="1"/>
      <c r="T7929" s="1"/>
      <c r="U7929" s="1"/>
      <c r="V7929" s="1"/>
    </row>
    <row r="7930" spans="2:22">
      <c r="B7930" s="1"/>
      <c r="C7930" s="1"/>
      <c r="D7930" s="1"/>
      <c r="E7930" s="1"/>
      <c r="F7930" s="1"/>
      <c r="G7930" s="1"/>
      <c r="H7930" s="1"/>
      <c r="I7930" s="1"/>
      <c r="J7930" s="1"/>
      <c r="K7930" s="1"/>
      <c r="L7930" s="1"/>
      <c r="M7930" s="1"/>
      <c r="N7930" s="1"/>
      <c r="O7930" s="1"/>
      <c r="P7930" s="1"/>
      <c r="Q7930" s="1"/>
      <c r="R7930" s="1"/>
      <c r="S7930" s="1"/>
      <c r="T7930" s="1"/>
      <c r="U7930" s="1"/>
      <c r="V7930" s="1"/>
    </row>
    <row r="7931" spans="2:22">
      <c r="B7931" s="1"/>
      <c r="C7931" s="1"/>
      <c r="D7931" s="1"/>
      <c r="E7931" s="1"/>
      <c r="F7931" s="1"/>
      <c r="G7931" s="1"/>
      <c r="H7931" s="1"/>
      <c r="I7931" s="1"/>
      <c r="J7931" s="1"/>
      <c r="K7931" s="1"/>
      <c r="L7931" s="1"/>
      <c r="M7931" s="1"/>
      <c r="N7931" s="1"/>
      <c r="O7931" s="1"/>
      <c r="P7931" s="1"/>
      <c r="Q7931" s="1"/>
      <c r="R7931" s="1"/>
      <c r="S7931" s="1"/>
      <c r="T7931" s="1"/>
      <c r="U7931" s="1"/>
      <c r="V7931" s="1"/>
    </row>
    <row r="7932" spans="2:22">
      <c r="B7932" s="1"/>
      <c r="C7932" s="1"/>
      <c r="D7932" s="1"/>
      <c r="E7932" s="1"/>
      <c r="F7932" s="1"/>
      <c r="G7932" s="1"/>
      <c r="H7932" s="1"/>
      <c r="I7932" s="1"/>
      <c r="J7932" s="1"/>
      <c r="K7932" s="1"/>
      <c r="L7932" s="1"/>
      <c r="M7932" s="1"/>
      <c r="N7932" s="1"/>
      <c r="O7932" s="1"/>
      <c r="P7932" s="1"/>
      <c r="Q7932" s="1"/>
      <c r="R7932" s="1"/>
      <c r="S7932" s="1"/>
      <c r="T7932" s="1"/>
      <c r="U7932" s="1"/>
      <c r="V7932" s="1"/>
    </row>
    <row r="7933" spans="2:22">
      <c r="B7933" s="1"/>
      <c r="C7933" s="1"/>
      <c r="D7933" s="1"/>
      <c r="E7933" s="1"/>
      <c r="F7933" s="1"/>
      <c r="G7933" s="1"/>
      <c r="H7933" s="1"/>
      <c r="I7933" s="1"/>
      <c r="J7933" s="1"/>
      <c r="K7933" s="1"/>
      <c r="L7933" s="1"/>
      <c r="M7933" s="1"/>
      <c r="N7933" s="1"/>
      <c r="O7933" s="1"/>
      <c r="P7933" s="1"/>
      <c r="Q7933" s="1"/>
      <c r="R7933" s="1"/>
      <c r="S7933" s="1"/>
      <c r="T7933" s="1"/>
      <c r="U7933" s="1"/>
      <c r="V7933" s="1"/>
    </row>
    <row r="7934" spans="2:22">
      <c r="B7934" s="1"/>
      <c r="C7934" s="1"/>
      <c r="D7934" s="1"/>
      <c r="E7934" s="1"/>
      <c r="F7934" s="1"/>
      <c r="G7934" s="1"/>
      <c r="H7934" s="1"/>
      <c r="I7934" s="1"/>
      <c r="J7934" s="1"/>
      <c r="K7934" s="1"/>
      <c r="L7934" s="1"/>
      <c r="M7934" s="1"/>
      <c r="N7934" s="1"/>
      <c r="O7934" s="1"/>
      <c r="P7934" s="1"/>
      <c r="Q7934" s="1"/>
      <c r="R7934" s="1"/>
      <c r="S7934" s="1"/>
      <c r="T7934" s="1"/>
      <c r="U7934" s="1"/>
      <c r="V7934" s="1"/>
    </row>
    <row r="7935" spans="2:22">
      <c r="B7935" s="1"/>
      <c r="C7935" s="1"/>
      <c r="D7935" s="1"/>
      <c r="E7935" s="1"/>
      <c r="F7935" s="1"/>
      <c r="G7935" s="1"/>
      <c r="H7935" s="1"/>
      <c r="I7935" s="1"/>
      <c r="J7935" s="1"/>
      <c r="K7935" s="1"/>
      <c r="L7935" s="1"/>
      <c r="M7935" s="1"/>
      <c r="N7935" s="1"/>
      <c r="O7935" s="1"/>
      <c r="P7935" s="1"/>
      <c r="Q7935" s="1"/>
      <c r="R7935" s="1"/>
      <c r="S7935" s="1"/>
      <c r="T7935" s="1"/>
      <c r="U7935" s="1"/>
      <c r="V7935" s="1"/>
    </row>
    <row r="7936" spans="2:22">
      <c r="B7936" s="1"/>
      <c r="C7936" s="1"/>
      <c r="D7936" s="1"/>
      <c r="E7936" s="1"/>
      <c r="F7936" s="1"/>
      <c r="G7936" s="1"/>
      <c r="H7936" s="1"/>
      <c r="I7936" s="1"/>
      <c r="J7936" s="1"/>
      <c r="K7936" s="1"/>
      <c r="L7936" s="1"/>
      <c r="M7936" s="1"/>
      <c r="N7936" s="1"/>
      <c r="O7936" s="1"/>
      <c r="P7936" s="1"/>
      <c r="Q7936" s="1"/>
      <c r="R7936" s="1"/>
      <c r="S7936" s="1"/>
      <c r="T7936" s="1"/>
      <c r="U7936" s="1"/>
      <c r="V7936" s="1"/>
    </row>
    <row r="7937" spans="2:22">
      <c r="B7937" s="1"/>
      <c r="C7937" s="1"/>
      <c r="D7937" s="1"/>
      <c r="E7937" s="1"/>
      <c r="F7937" s="1"/>
      <c r="G7937" s="1"/>
      <c r="H7937" s="1"/>
      <c r="I7937" s="1"/>
      <c r="J7937" s="1"/>
      <c r="K7937" s="1"/>
      <c r="L7937" s="1"/>
      <c r="M7937" s="1"/>
      <c r="N7937" s="1"/>
      <c r="O7937" s="1"/>
      <c r="P7937" s="1"/>
      <c r="Q7937" s="1"/>
      <c r="R7937" s="1"/>
      <c r="S7937" s="1"/>
      <c r="T7937" s="1"/>
      <c r="U7937" s="1"/>
      <c r="V7937" s="1"/>
    </row>
    <row r="7938" spans="2:22">
      <c r="B7938" s="1"/>
      <c r="C7938" s="1"/>
      <c r="D7938" s="1"/>
      <c r="E7938" s="1"/>
      <c r="F7938" s="1"/>
      <c r="G7938" s="1"/>
      <c r="H7938" s="1"/>
      <c r="I7938" s="1"/>
      <c r="J7938" s="1"/>
      <c r="K7938" s="1"/>
      <c r="L7938" s="1"/>
      <c r="M7938" s="1"/>
      <c r="N7938" s="1"/>
      <c r="O7938" s="1"/>
      <c r="P7938" s="1"/>
      <c r="Q7938" s="1"/>
      <c r="R7938" s="1"/>
      <c r="S7938" s="1"/>
      <c r="T7938" s="1"/>
      <c r="U7938" s="1"/>
      <c r="V7938" s="1"/>
    </row>
    <row r="7939" spans="2:22">
      <c r="B7939" s="1"/>
      <c r="C7939" s="1"/>
      <c r="D7939" s="1"/>
      <c r="E7939" s="1"/>
      <c r="F7939" s="1"/>
      <c r="G7939" s="1"/>
      <c r="H7939" s="1"/>
      <c r="I7939" s="1"/>
      <c r="J7939" s="1"/>
      <c r="K7939" s="1"/>
      <c r="L7939" s="1"/>
      <c r="M7939" s="1"/>
      <c r="N7939" s="1"/>
      <c r="O7939" s="1"/>
      <c r="P7939" s="1"/>
      <c r="Q7939" s="1"/>
      <c r="R7939" s="1"/>
      <c r="S7939" s="1"/>
      <c r="T7939" s="1"/>
      <c r="U7939" s="1"/>
      <c r="V7939" s="1"/>
    </row>
    <row r="7940" spans="2:22">
      <c r="B7940" s="1"/>
      <c r="C7940" s="1"/>
      <c r="D7940" s="1"/>
      <c r="E7940" s="1"/>
      <c r="F7940" s="1"/>
      <c r="G7940" s="1"/>
      <c r="H7940" s="1"/>
      <c r="I7940" s="1"/>
      <c r="J7940" s="1"/>
      <c r="K7940" s="1"/>
      <c r="L7940" s="1"/>
      <c r="M7940" s="1"/>
      <c r="N7940" s="1"/>
      <c r="O7940" s="1"/>
      <c r="P7940" s="1"/>
      <c r="Q7940" s="1"/>
      <c r="R7940" s="1"/>
      <c r="S7940" s="1"/>
      <c r="T7940" s="1"/>
      <c r="U7940" s="1"/>
      <c r="V7940" s="1"/>
    </row>
    <row r="7941" spans="2:22">
      <c r="B7941" s="1"/>
      <c r="C7941" s="1"/>
      <c r="D7941" s="1"/>
      <c r="E7941" s="1"/>
      <c r="F7941" s="1"/>
      <c r="G7941" s="1"/>
      <c r="H7941" s="1"/>
      <c r="I7941" s="1"/>
      <c r="J7941" s="1"/>
      <c r="K7941" s="1"/>
      <c r="L7941" s="1"/>
      <c r="M7941" s="1"/>
      <c r="N7941" s="1"/>
      <c r="O7941" s="1"/>
      <c r="P7941" s="1"/>
      <c r="Q7941" s="1"/>
      <c r="R7941" s="1"/>
      <c r="S7941" s="1"/>
      <c r="T7941" s="1"/>
      <c r="U7941" s="1"/>
      <c r="V7941" s="1"/>
    </row>
    <row r="7942" spans="2:22">
      <c r="B7942" s="1"/>
      <c r="C7942" s="1"/>
      <c r="D7942" s="1"/>
      <c r="E7942" s="1"/>
      <c r="F7942" s="1"/>
      <c r="G7942" s="1"/>
      <c r="H7942" s="1"/>
      <c r="I7942" s="1"/>
      <c r="J7942" s="1"/>
      <c r="K7942" s="1"/>
      <c r="L7942" s="1"/>
      <c r="M7942" s="1"/>
      <c r="N7942" s="1"/>
      <c r="O7942" s="1"/>
      <c r="P7942" s="1"/>
      <c r="Q7942" s="1"/>
      <c r="R7942" s="1"/>
      <c r="S7942" s="1"/>
      <c r="T7942" s="1"/>
      <c r="U7942" s="1"/>
      <c r="V7942" s="1"/>
    </row>
    <row r="7943" spans="2:22">
      <c r="B7943" s="1"/>
      <c r="C7943" s="1"/>
      <c r="D7943" s="1"/>
      <c r="E7943" s="1"/>
      <c r="F7943" s="1"/>
      <c r="G7943" s="1"/>
      <c r="H7943" s="1"/>
      <c r="I7943" s="1"/>
      <c r="J7943" s="1"/>
      <c r="K7943" s="1"/>
      <c r="L7943" s="1"/>
      <c r="M7943" s="1"/>
      <c r="N7943" s="1"/>
      <c r="O7943" s="1"/>
      <c r="P7943" s="1"/>
      <c r="Q7943" s="1"/>
      <c r="R7943" s="1"/>
      <c r="S7943" s="1"/>
      <c r="T7943" s="1"/>
      <c r="U7943" s="1"/>
      <c r="V7943" s="1"/>
    </row>
    <row r="7944" spans="2:22">
      <c r="B7944" s="1"/>
      <c r="C7944" s="1"/>
      <c r="D7944" s="1"/>
      <c r="E7944" s="1"/>
      <c r="F7944" s="1"/>
      <c r="G7944" s="1"/>
      <c r="H7944" s="1"/>
      <c r="I7944" s="1"/>
      <c r="J7944" s="1"/>
      <c r="K7944" s="1"/>
      <c r="L7944" s="1"/>
      <c r="M7944" s="1"/>
      <c r="N7944" s="1"/>
      <c r="O7944" s="1"/>
      <c r="P7944" s="1"/>
      <c r="Q7944" s="1"/>
      <c r="R7944" s="1"/>
      <c r="S7944" s="1"/>
      <c r="T7944" s="1"/>
      <c r="U7944" s="1"/>
      <c r="V7944" s="1"/>
    </row>
    <row r="7945" spans="2:22">
      <c r="B7945" s="1"/>
      <c r="C7945" s="1"/>
      <c r="D7945" s="1"/>
      <c r="E7945" s="1"/>
      <c r="F7945" s="1"/>
      <c r="G7945" s="1"/>
      <c r="H7945" s="1"/>
      <c r="I7945" s="1"/>
      <c r="J7945" s="1"/>
      <c r="K7945" s="1"/>
      <c r="L7945" s="1"/>
      <c r="M7945" s="1"/>
      <c r="N7945" s="1"/>
      <c r="O7945" s="1"/>
      <c r="P7945" s="1"/>
      <c r="Q7945" s="1"/>
      <c r="R7945" s="1"/>
      <c r="S7945" s="1"/>
      <c r="T7945" s="1"/>
      <c r="U7945" s="1"/>
      <c r="V7945" s="1"/>
    </row>
    <row r="7946" spans="2:22">
      <c r="B7946" s="1"/>
      <c r="C7946" s="1"/>
      <c r="D7946" s="1"/>
      <c r="E7946" s="1"/>
      <c r="F7946" s="1"/>
      <c r="G7946" s="1"/>
      <c r="H7946" s="1"/>
      <c r="I7946" s="1"/>
      <c r="J7946" s="1"/>
      <c r="K7946" s="1"/>
      <c r="L7946" s="1"/>
      <c r="M7946" s="1"/>
      <c r="N7946" s="1"/>
      <c r="O7946" s="1"/>
      <c r="P7946" s="1"/>
      <c r="Q7946" s="1"/>
      <c r="R7946" s="1"/>
      <c r="S7946" s="1"/>
      <c r="T7946" s="1"/>
      <c r="U7946" s="1"/>
      <c r="V7946" s="1"/>
    </row>
    <row r="7947" spans="2:22">
      <c r="B7947" s="1"/>
      <c r="C7947" s="1"/>
      <c r="D7947" s="1"/>
      <c r="E7947" s="1"/>
      <c r="F7947" s="1"/>
      <c r="G7947" s="1"/>
      <c r="H7947" s="1"/>
      <c r="I7947" s="1"/>
      <c r="J7947" s="1"/>
      <c r="K7947" s="1"/>
      <c r="L7947" s="1"/>
      <c r="M7947" s="1"/>
      <c r="N7947" s="1"/>
      <c r="O7947" s="1"/>
      <c r="P7947" s="1"/>
      <c r="Q7947" s="1"/>
      <c r="R7947" s="1"/>
      <c r="S7947" s="1"/>
      <c r="T7947" s="1"/>
      <c r="U7947" s="1"/>
      <c r="V7947" s="1"/>
    </row>
    <row r="7948" spans="2:22">
      <c r="B7948" s="1"/>
      <c r="C7948" s="1"/>
      <c r="D7948" s="1"/>
      <c r="E7948" s="1"/>
      <c r="F7948" s="1"/>
      <c r="G7948" s="1"/>
      <c r="H7948" s="1"/>
      <c r="I7948" s="1"/>
      <c r="J7948" s="1"/>
      <c r="K7948" s="1"/>
      <c r="L7948" s="1"/>
      <c r="M7948" s="1"/>
      <c r="N7948" s="1"/>
      <c r="O7948" s="1"/>
      <c r="P7948" s="1"/>
      <c r="Q7948" s="1"/>
      <c r="R7948" s="1"/>
      <c r="S7948" s="1"/>
      <c r="T7948" s="1"/>
      <c r="U7948" s="1"/>
      <c r="V7948" s="1"/>
    </row>
    <row r="7949" spans="2:22">
      <c r="B7949" s="1"/>
      <c r="C7949" s="1"/>
      <c r="D7949" s="1"/>
      <c r="E7949" s="1"/>
      <c r="F7949" s="1"/>
      <c r="G7949" s="1"/>
      <c r="H7949" s="1"/>
      <c r="I7949" s="1"/>
      <c r="J7949" s="1"/>
      <c r="K7949" s="1"/>
      <c r="L7949" s="1"/>
      <c r="M7949" s="1"/>
      <c r="N7949" s="1"/>
      <c r="O7949" s="1"/>
      <c r="P7949" s="1"/>
      <c r="Q7949" s="1"/>
      <c r="R7949" s="1"/>
      <c r="S7949" s="1"/>
      <c r="T7949" s="1"/>
      <c r="U7949" s="1"/>
      <c r="V7949" s="1"/>
    </row>
    <row r="7950" spans="2:22">
      <c r="B7950" s="1"/>
      <c r="C7950" s="1"/>
      <c r="D7950" s="1"/>
      <c r="E7950" s="1"/>
      <c r="F7950" s="1"/>
      <c r="G7950" s="1"/>
      <c r="H7950" s="1"/>
      <c r="I7950" s="1"/>
      <c r="J7950" s="1"/>
      <c r="K7950" s="1"/>
      <c r="L7950" s="1"/>
      <c r="M7950" s="1"/>
      <c r="N7950" s="1"/>
      <c r="O7950" s="1"/>
      <c r="P7950" s="1"/>
      <c r="Q7950" s="1"/>
      <c r="R7950" s="1"/>
      <c r="S7950" s="1"/>
      <c r="T7950" s="1"/>
      <c r="U7950" s="1"/>
      <c r="V7950" s="1"/>
    </row>
    <row r="7951" spans="2:22">
      <c r="B7951" s="1"/>
      <c r="C7951" s="1"/>
      <c r="D7951" s="1"/>
      <c r="E7951" s="1"/>
      <c r="F7951" s="1"/>
      <c r="G7951" s="1"/>
      <c r="H7951" s="1"/>
      <c r="I7951" s="1"/>
      <c r="J7951" s="1"/>
      <c r="K7951" s="1"/>
      <c r="L7951" s="1"/>
      <c r="M7951" s="1"/>
      <c r="N7951" s="1"/>
      <c r="O7951" s="1"/>
      <c r="P7951" s="1"/>
      <c r="Q7951" s="1"/>
      <c r="R7951" s="1"/>
      <c r="S7951" s="1"/>
      <c r="T7951" s="1"/>
      <c r="U7951" s="1"/>
      <c r="V7951" s="1"/>
    </row>
    <row r="7952" spans="2:22">
      <c r="B7952" s="1"/>
      <c r="C7952" s="1"/>
      <c r="D7952" s="1"/>
      <c r="E7952" s="1"/>
      <c r="F7952" s="1"/>
      <c r="G7952" s="1"/>
      <c r="H7952" s="1"/>
      <c r="I7952" s="1"/>
      <c r="J7952" s="1"/>
      <c r="K7952" s="1"/>
      <c r="L7952" s="1"/>
      <c r="M7952" s="1"/>
      <c r="N7952" s="1"/>
      <c r="O7952" s="1"/>
      <c r="P7952" s="1"/>
      <c r="Q7952" s="1"/>
      <c r="R7952" s="1"/>
      <c r="S7952" s="1"/>
      <c r="T7952" s="1"/>
      <c r="U7952" s="1"/>
      <c r="V7952" s="1"/>
    </row>
    <row r="7953" spans="2:22">
      <c r="B7953" s="1"/>
      <c r="C7953" s="1"/>
      <c r="D7953" s="1"/>
      <c r="E7953" s="1"/>
      <c r="F7953" s="1"/>
      <c r="G7953" s="1"/>
      <c r="H7953" s="1"/>
      <c r="I7953" s="1"/>
      <c r="J7953" s="1"/>
      <c r="K7953" s="1"/>
      <c r="L7953" s="1"/>
      <c r="M7953" s="1"/>
      <c r="N7953" s="1"/>
      <c r="O7953" s="1"/>
      <c r="P7953" s="1"/>
      <c r="Q7953" s="1"/>
      <c r="R7953" s="1"/>
      <c r="S7953" s="1"/>
      <c r="T7953" s="1"/>
      <c r="U7953" s="1"/>
      <c r="V7953" s="1"/>
    </row>
    <row r="7954" spans="2:22">
      <c r="B7954" s="1"/>
      <c r="C7954" s="1"/>
      <c r="D7954" s="1"/>
      <c r="E7954" s="1"/>
      <c r="F7954" s="1"/>
      <c r="G7954" s="1"/>
      <c r="H7954" s="1"/>
      <c r="I7954" s="1"/>
      <c r="J7954" s="1"/>
      <c r="K7954" s="1"/>
      <c r="L7954" s="1"/>
      <c r="M7954" s="1"/>
      <c r="N7954" s="1"/>
      <c r="O7954" s="1"/>
      <c r="P7954" s="1"/>
      <c r="Q7954" s="1"/>
      <c r="R7954" s="1"/>
      <c r="S7954" s="1"/>
      <c r="T7954" s="1"/>
      <c r="U7954" s="1"/>
      <c r="V7954" s="1"/>
    </row>
    <row r="7955" spans="2:22">
      <c r="B7955" s="1"/>
      <c r="C7955" s="1"/>
      <c r="D7955" s="1"/>
      <c r="E7955" s="1"/>
      <c r="F7955" s="1"/>
      <c r="G7955" s="1"/>
      <c r="H7955" s="1"/>
      <c r="I7955" s="1"/>
      <c r="J7955" s="1"/>
      <c r="K7955" s="1"/>
      <c r="L7955" s="1"/>
      <c r="M7955" s="1"/>
      <c r="N7955" s="1"/>
      <c r="O7955" s="1"/>
      <c r="P7955" s="1"/>
      <c r="Q7955" s="1"/>
      <c r="R7955" s="1"/>
      <c r="S7955" s="1"/>
      <c r="T7955" s="1"/>
      <c r="U7955" s="1"/>
      <c r="V7955" s="1"/>
    </row>
    <row r="7956" spans="2:22">
      <c r="B7956" s="1"/>
      <c r="C7956" s="1"/>
      <c r="D7956" s="1"/>
      <c r="E7956" s="1"/>
      <c r="F7956" s="1"/>
      <c r="G7956" s="1"/>
      <c r="H7956" s="1"/>
      <c r="I7956" s="1"/>
      <c r="J7956" s="1"/>
      <c r="K7956" s="1"/>
      <c r="L7956" s="1"/>
      <c r="M7956" s="1"/>
      <c r="N7956" s="1"/>
      <c r="O7956" s="1"/>
      <c r="P7956" s="1"/>
      <c r="Q7956" s="1"/>
      <c r="R7956" s="1"/>
      <c r="S7956" s="1"/>
      <c r="T7956" s="1"/>
      <c r="U7956" s="1"/>
      <c r="V7956" s="1"/>
    </row>
    <row r="7957" spans="2:22">
      <c r="B7957" s="1"/>
      <c r="C7957" s="1"/>
      <c r="D7957" s="1"/>
      <c r="E7957" s="1"/>
      <c r="F7957" s="1"/>
      <c r="G7957" s="1"/>
      <c r="H7957" s="1"/>
      <c r="I7957" s="1"/>
      <c r="J7957" s="1"/>
      <c r="K7957" s="1"/>
      <c r="L7957" s="1"/>
      <c r="M7957" s="1"/>
      <c r="N7957" s="1"/>
      <c r="O7957" s="1"/>
      <c r="P7957" s="1"/>
      <c r="Q7957" s="1"/>
      <c r="R7957" s="1"/>
      <c r="S7957" s="1"/>
      <c r="T7957" s="1"/>
      <c r="U7957" s="1"/>
      <c r="V7957" s="1"/>
    </row>
    <row r="7958" spans="2:22">
      <c r="B7958" s="1"/>
      <c r="C7958" s="1"/>
      <c r="D7958" s="1"/>
      <c r="E7958" s="1"/>
      <c r="F7958" s="1"/>
      <c r="G7958" s="1"/>
      <c r="H7958" s="1"/>
      <c r="I7958" s="1"/>
      <c r="J7958" s="1"/>
      <c r="K7958" s="1"/>
      <c r="L7958" s="1"/>
      <c r="M7958" s="1"/>
      <c r="N7958" s="1"/>
      <c r="O7958" s="1"/>
      <c r="P7958" s="1"/>
      <c r="Q7958" s="1"/>
      <c r="R7958" s="1"/>
      <c r="S7958" s="1"/>
      <c r="T7958" s="1"/>
      <c r="U7958" s="1"/>
      <c r="V7958" s="1"/>
    </row>
    <row r="7959" spans="2:22">
      <c r="B7959" s="1"/>
      <c r="C7959" s="1"/>
      <c r="D7959" s="1"/>
      <c r="E7959" s="1"/>
      <c r="F7959" s="1"/>
      <c r="G7959" s="1"/>
      <c r="H7959" s="1"/>
      <c r="I7959" s="1"/>
      <c r="J7959" s="1"/>
      <c r="K7959" s="1"/>
      <c r="L7959" s="1"/>
      <c r="M7959" s="1"/>
      <c r="N7959" s="1"/>
      <c r="O7959" s="1"/>
      <c r="P7959" s="1"/>
      <c r="Q7959" s="1"/>
      <c r="R7959" s="1"/>
      <c r="S7959" s="1"/>
      <c r="T7959" s="1"/>
      <c r="U7959" s="1"/>
      <c r="V7959" s="1"/>
    </row>
    <row r="7960" spans="2:22">
      <c r="B7960" s="1"/>
      <c r="C7960" s="1"/>
      <c r="D7960" s="1"/>
      <c r="E7960" s="1"/>
      <c r="F7960" s="1"/>
      <c r="G7960" s="1"/>
      <c r="H7960" s="1"/>
      <c r="I7960" s="1"/>
      <c r="J7960" s="1"/>
      <c r="K7960" s="1"/>
      <c r="L7960" s="1"/>
      <c r="M7960" s="1"/>
      <c r="N7960" s="1"/>
      <c r="O7960" s="1"/>
      <c r="P7960" s="1"/>
      <c r="Q7960" s="1"/>
      <c r="R7960" s="1"/>
      <c r="S7960" s="1"/>
      <c r="T7960" s="1"/>
      <c r="U7960" s="1"/>
      <c r="V7960" s="1"/>
    </row>
    <row r="7961" spans="2:22">
      <c r="B7961" s="1"/>
      <c r="C7961" s="1"/>
      <c r="D7961" s="1"/>
      <c r="E7961" s="1"/>
      <c r="F7961" s="1"/>
      <c r="G7961" s="1"/>
      <c r="H7961" s="1"/>
      <c r="I7961" s="1"/>
      <c r="J7961" s="1"/>
      <c r="K7961" s="1"/>
      <c r="L7961" s="1"/>
      <c r="M7961" s="1"/>
      <c r="N7961" s="1"/>
      <c r="O7961" s="1"/>
      <c r="P7961" s="1"/>
      <c r="Q7961" s="1"/>
      <c r="R7961" s="1"/>
      <c r="S7961" s="1"/>
      <c r="T7961" s="1"/>
      <c r="U7961" s="1"/>
      <c r="V7961" s="1"/>
    </row>
    <row r="7962" spans="2:22">
      <c r="B7962" s="1"/>
      <c r="C7962" s="1"/>
      <c r="D7962" s="1"/>
      <c r="E7962" s="1"/>
      <c r="F7962" s="1"/>
      <c r="G7962" s="1"/>
      <c r="H7962" s="1"/>
      <c r="I7962" s="1"/>
      <c r="J7962" s="1"/>
      <c r="K7962" s="1"/>
      <c r="L7962" s="1"/>
      <c r="M7962" s="1"/>
      <c r="N7962" s="1"/>
      <c r="O7962" s="1"/>
      <c r="P7962" s="1"/>
      <c r="Q7962" s="1"/>
      <c r="R7962" s="1"/>
      <c r="S7962" s="1"/>
      <c r="T7962" s="1"/>
      <c r="U7962" s="1"/>
      <c r="V7962" s="1"/>
    </row>
    <row r="7963" spans="2:22">
      <c r="B7963" s="1"/>
      <c r="C7963" s="1"/>
      <c r="D7963" s="1"/>
      <c r="E7963" s="1"/>
      <c r="F7963" s="1"/>
      <c r="G7963" s="1"/>
      <c r="H7963" s="1"/>
      <c r="I7963" s="1"/>
      <c r="J7963" s="1"/>
      <c r="K7963" s="1"/>
      <c r="L7963" s="1"/>
      <c r="M7963" s="1"/>
      <c r="N7963" s="1"/>
      <c r="O7963" s="1"/>
      <c r="P7963" s="1"/>
      <c r="Q7963" s="1"/>
      <c r="R7963" s="1"/>
      <c r="S7963" s="1"/>
      <c r="T7963" s="1"/>
      <c r="U7963" s="1"/>
      <c r="V7963" s="1"/>
    </row>
    <row r="7964" spans="2:22">
      <c r="B7964" s="1"/>
      <c r="C7964" s="1"/>
      <c r="D7964" s="1"/>
      <c r="E7964" s="1"/>
      <c r="F7964" s="1"/>
      <c r="G7964" s="1"/>
      <c r="H7964" s="1"/>
      <c r="I7964" s="1"/>
      <c r="J7964" s="1"/>
      <c r="K7964" s="1"/>
      <c r="L7964" s="1"/>
      <c r="M7964" s="1"/>
      <c r="N7964" s="1"/>
      <c r="O7964" s="1"/>
      <c r="P7964" s="1"/>
      <c r="Q7964" s="1"/>
      <c r="R7964" s="1"/>
      <c r="S7964" s="1"/>
      <c r="T7964" s="1"/>
      <c r="U7964" s="1"/>
      <c r="V7964" s="1"/>
    </row>
    <row r="7965" spans="2:22">
      <c r="B7965" s="1"/>
      <c r="C7965" s="1"/>
      <c r="D7965" s="1"/>
      <c r="E7965" s="1"/>
      <c r="F7965" s="1"/>
      <c r="G7965" s="1"/>
      <c r="H7965" s="1"/>
      <c r="I7965" s="1"/>
      <c r="J7965" s="1"/>
      <c r="K7965" s="1"/>
      <c r="L7965" s="1"/>
      <c r="M7965" s="1"/>
      <c r="N7965" s="1"/>
      <c r="O7965" s="1"/>
      <c r="P7965" s="1"/>
      <c r="Q7965" s="1"/>
      <c r="R7965" s="1"/>
      <c r="S7965" s="1"/>
      <c r="T7965" s="1"/>
      <c r="U7965" s="1"/>
      <c r="V7965" s="1"/>
    </row>
    <row r="7966" spans="2:22">
      <c r="B7966" s="1"/>
      <c r="C7966" s="1"/>
      <c r="D7966" s="1"/>
      <c r="E7966" s="1"/>
      <c r="F7966" s="1"/>
      <c r="G7966" s="1"/>
      <c r="H7966" s="1"/>
      <c r="I7966" s="1"/>
      <c r="J7966" s="1"/>
      <c r="K7966" s="1"/>
      <c r="L7966" s="1"/>
      <c r="M7966" s="1"/>
      <c r="N7966" s="1"/>
      <c r="O7966" s="1"/>
      <c r="P7966" s="1"/>
      <c r="Q7966" s="1"/>
      <c r="R7966" s="1"/>
      <c r="S7966" s="1"/>
      <c r="T7966" s="1"/>
      <c r="U7966" s="1"/>
      <c r="V7966" s="1"/>
    </row>
    <row r="7967" spans="2:22">
      <c r="B7967" s="1"/>
      <c r="C7967" s="1"/>
      <c r="D7967" s="1"/>
      <c r="E7967" s="1"/>
      <c r="F7967" s="1"/>
      <c r="G7967" s="1"/>
      <c r="H7967" s="1"/>
      <c r="I7967" s="1"/>
      <c r="J7967" s="1"/>
      <c r="K7967" s="1"/>
      <c r="L7967" s="1"/>
      <c r="M7967" s="1"/>
      <c r="N7967" s="1"/>
      <c r="O7967" s="1"/>
      <c r="P7967" s="1"/>
      <c r="Q7967" s="1"/>
      <c r="R7967" s="1"/>
      <c r="S7967" s="1"/>
      <c r="T7967" s="1"/>
      <c r="U7967" s="1"/>
      <c r="V7967" s="1"/>
    </row>
    <row r="7968" spans="2:22">
      <c r="B7968" s="1"/>
      <c r="C7968" s="1"/>
      <c r="D7968" s="1"/>
      <c r="E7968" s="1"/>
      <c r="F7968" s="1"/>
      <c r="G7968" s="1"/>
      <c r="H7968" s="1"/>
      <c r="I7968" s="1"/>
      <c r="J7968" s="1"/>
      <c r="K7968" s="1"/>
      <c r="L7968" s="1"/>
      <c r="M7968" s="1"/>
      <c r="N7968" s="1"/>
      <c r="O7968" s="1"/>
      <c r="P7968" s="1"/>
      <c r="Q7968" s="1"/>
      <c r="R7968" s="1"/>
      <c r="S7968" s="1"/>
      <c r="T7968" s="1"/>
      <c r="U7968" s="1"/>
      <c r="V7968" s="1"/>
    </row>
    <row r="7969" spans="2:22">
      <c r="B7969" s="1"/>
      <c r="C7969" s="1"/>
      <c r="D7969" s="1"/>
      <c r="E7969" s="1"/>
      <c r="F7969" s="1"/>
      <c r="G7969" s="1"/>
      <c r="H7969" s="1"/>
      <c r="I7969" s="1"/>
      <c r="J7969" s="1"/>
      <c r="K7969" s="1"/>
      <c r="L7969" s="1"/>
      <c r="M7969" s="1"/>
      <c r="N7969" s="1"/>
      <c r="O7969" s="1"/>
      <c r="P7969" s="1"/>
      <c r="Q7969" s="1"/>
      <c r="R7969" s="1"/>
      <c r="S7969" s="1"/>
      <c r="T7969" s="1"/>
      <c r="U7969" s="1"/>
      <c r="V7969" s="1"/>
    </row>
    <row r="7970" spans="2:22">
      <c r="B7970" s="1"/>
      <c r="C7970" s="1"/>
      <c r="D7970" s="1"/>
      <c r="E7970" s="1"/>
      <c r="F7970" s="1"/>
      <c r="G7970" s="1"/>
      <c r="H7970" s="1"/>
      <c r="I7970" s="1"/>
      <c r="J7970" s="1"/>
      <c r="K7970" s="1"/>
      <c r="L7970" s="1"/>
      <c r="M7970" s="1"/>
      <c r="N7970" s="1"/>
      <c r="O7970" s="1"/>
      <c r="P7970" s="1"/>
      <c r="Q7970" s="1"/>
      <c r="R7970" s="1"/>
      <c r="S7970" s="1"/>
      <c r="T7970" s="1"/>
      <c r="U7970" s="1"/>
      <c r="V7970" s="1"/>
    </row>
    <row r="7971" spans="2:22">
      <c r="B7971" s="1"/>
      <c r="C7971" s="1"/>
      <c r="D7971" s="1"/>
      <c r="E7971" s="1"/>
      <c r="F7971" s="1"/>
      <c r="G7971" s="1"/>
      <c r="H7971" s="1"/>
      <c r="I7971" s="1"/>
      <c r="J7971" s="1"/>
      <c r="K7971" s="1"/>
      <c r="L7971" s="1"/>
      <c r="M7971" s="1"/>
      <c r="N7971" s="1"/>
      <c r="O7971" s="1"/>
      <c r="P7971" s="1"/>
      <c r="Q7971" s="1"/>
      <c r="R7971" s="1"/>
      <c r="S7971" s="1"/>
      <c r="T7971" s="1"/>
      <c r="U7971" s="1"/>
      <c r="V7971" s="1"/>
    </row>
    <row r="7972" spans="2:22">
      <c r="B7972" s="1"/>
      <c r="C7972" s="1"/>
      <c r="D7972" s="1"/>
      <c r="E7972" s="1"/>
      <c r="F7972" s="1"/>
      <c r="G7972" s="1"/>
      <c r="H7972" s="1"/>
      <c r="I7972" s="1"/>
      <c r="J7972" s="1"/>
      <c r="K7972" s="1"/>
      <c r="L7972" s="1"/>
      <c r="M7972" s="1"/>
      <c r="N7972" s="1"/>
      <c r="O7972" s="1"/>
      <c r="P7972" s="1"/>
      <c r="Q7972" s="1"/>
      <c r="R7972" s="1"/>
      <c r="S7972" s="1"/>
      <c r="T7972" s="1"/>
      <c r="U7972" s="1"/>
      <c r="V7972" s="1"/>
    </row>
    <row r="7973" spans="2:22">
      <c r="B7973" s="1"/>
      <c r="C7973" s="1"/>
      <c r="D7973" s="1"/>
      <c r="E7973" s="1"/>
      <c r="F7973" s="1"/>
      <c r="G7973" s="1"/>
      <c r="H7973" s="1"/>
      <c r="I7973" s="1"/>
      <c r="J7973" s="1"/>
      <c r="K7973" s="1"/>
      <c r="L7973" s="1"/>
      <c r="M7973" s="1"/>
      <c r="N7973" s="1"/>
      <c r="O7973" s="1"/>
      <c r="P7973" s="1"/>
      <c r="Q7973" s="1"/>
      <c r="R7973" s="1"/>
      <c r="S7973" s="1"/>
      <c r="T7973" s="1"/>
      <c r="U7973" s="1"/>
      <c r="V7973" s="1"/>
    </row>
    <row r="7974" spans="2:22">
      <c r="B7974" s="1"/>
      <c r="C7974" s="1"/>
      <c r="D7974" s="1"/>
      <c r="E7974" s="1"/>
      <c r="F7974" s="1"/>
      <c r="G7974" s="1"/>
      <c r="H7974" s="1"/>
      <c r="I7974" s="1"/>
      <c r="J7974" s="1"/>
      <c r="K7974" s="1"/>
      <c r="L7974" s="1"/>
      <c r="M7974" s="1"/>
      <c r="N7974" s="1"/>
      <c r="O7974" s="1"/>
      <c r="P7974" s="1"/>
      <c r="Q7974" s="1"/>
      <c r="R7974" s="1"/>
      <c r="S7974" s="1"/>
      <c r="T7974" s="1"/>
      <c r="U7974" s="1"/>
      <c r="V7974" s="1"/>
    </row>
    <row r="7975" spans="2:22">
      <c r="B7975" s="1"/>
      <c r="C7975" s="1"/>
      <c r="D7975" s="1"/>
      <c r="E7975" s="1"/>
      <c r="F7975" s="1"/>
      <c r="G7975" s="1"/>
      <c r="H7975" s="1"/>
      <c r="I7975" s="1"/>
      <c r="J7975" s="1"/>
      <c r="K7975" s="1"/>
      <c r="L7975" s="1"/>
      <c r="M7975" s="1"/>
      <c r="N7975" s="1"/>
      <c r="O7975" s="1"/>
      <c r="P7975" s="1"/>
      <c r="Q7975" s="1"/>
      <c r="R7975" s="1"/>
      <c r="S7975" s="1"/>
      <c r="T7975" s="1"/>
      <c r="U7975" s="1"/>
      <c r="V7975" s="1"/>
    </row>
    <row r="7976" spans="2:22">
      <c r="B7976" s="1"/>
      <c r="C7976" s="1"/>
      <c r="D7976" s="1"/>
      <c r="E7976" s="1"/>
      <c r="F7976" s="1"/>
      <c r="G7976" s="1"/>
      <c r="H7976" s="1"/>
      <c r="I7976" s="1"/>
      <c r="J7976" s="1"/>
      <c r="K7976" s="1"/>
      <c r="L7976" s="1"/>
      <c r="M7976" s="1"/>
      <c r="N7976" s="1"/>
      <c r="O7976" s="1"/>
      <c r="P7976" s="1"/>
      <c r="Q7976" s="1"/>
      <c r="R7976" s="1"/>
      <c r="S7976" s="1"/>
      <c r="T7976" s="1"/>
      <c r="U7976" s="1"/>
      <c r="V7976" s="1"/>
    </row>
    <row r="7977" spans="2:22">
      <c r="B7977" s="1"/>
      <c r="C7977" s="1"/>
      <c r="D7977" s="1"/>
      <c r="E7977" s="1"/>
      <c r="F7977" s="1"/>
      <c r="G7977" s="1"/>
      <c r="H7977" s="1"/>
      <c r="I7977" s="1"/>
      <c r="J7977" s="1"/>
      <c r="K7977" s="1"/>
      <c r="L7977" s="1"/>
      <c r="M7977" s="1"/>
      <c r="N7977" s="1"/>
      <c r="O7977" s="1"/>
      <c r="P7977" s="1"/>
      <c r="Q7977" s="1"/>
      <c r="R7977" s="1"/>
      <c r="S7977" s="1"/>
      <c r="T7977" s="1"/>
      <c r="U7977" s="1"/>
      <c r="V7977" s="1"/>
    </row>
    <row r="7978" spans="2:22">
      <c r="B7978" s="1"/>
      <c r="C7978" s="1"/>
      <c r="D7978" s="1"/>
      <c r="E7978" s="1"/>
      <c r="F7978" s="1"/>
      <c r="G7978" s="1"/>
      <c r="H7978" s="1"/>
      <c r="I7978" s="1"/>
      <c r="J7978" s="1"/>
      <c r="K7978" s="1"/>
      <c r="L7978" s="1"/>
      <c r="M7978" s="1"/>
      <c r="N7978" s="1"/>
      <c r="O7978" s="1"/>
      <c r="P7978" s="1"/>
      <c r="Q7978" s="1"/>
      <c r="R7978" s="1"/>
      <c r="S7978" s="1"/>
      <c r="T7978" s="1"/>
      <c r="U7978" s="1"/>
      <c r="V7978" s="1"/>
    </row>
    <row r="7979" spans="2:22">
      <c r="B7979" s="1"/>
      <c r="C7979" s="1"/>
      <c r="D7979" s="1"/>
      <c r="E7979" s="1"/>
      <c r="F7979" s="1"/>
      <c r="G7979" s="1"/>
      <c r="H7979" s="1"/>
      <c r="I7979" s="1"/>
      <c r="J7979" s="1"/>
      <c r="K7979" s="1"/>
      <c r="L7979" s="1"/>
      <c r="M7979" s="1"/>
      <c r="N7979" s="1"/>
      <c r="O7979" s="1"/>
      <c r="P7979" s="1"/>
      <c r="Q7979" s="1"/>
      <c r="R7979" s="1"/>
      <c r="S7979" s="1"/>
      <c r="T7979" s="1"/>
      <c r="U7979" s="1"/>
      <c r="V7979" s="1"/>
    </row>
    <row r="7980" spans="2:22">
      <c r="B7980" s="1"/>
      <c r="C7980" s="1"/>
      <c r="D7980" s="1"/>
      <c r="E7980" s="1"/>
      <c r="F7980" s="1"/>
      <c r="G7980" s="1"/>
      <c r="H7980" s="1"/>
      <c r="I7980" s="1"/>
      <c r="J7980" s="1"/>
      <c r="K7980" s="1"/>
      <c r="L7980" s="1"/>
      <c r="M7980" s="1"/>
      <c r="N7980" s="1"/>
      <c r="O7980" s="1"/>
      <c r="P7980" s="1"/>
      <c r="Q7980" s="1"/>
      <c r="R7980" s="1"/>
      <c r="S7980" s="1"/>
      <c r="T7980" s="1"/>
      <c r="U7980" s="1"/>
      <c r="V7980" s="1"/>
    </row>
    <row r="7981" spans="2:22">
      <c r="B7981" s="1"/>
      <c r="C7981" s="1"/>
      <c r="D7981" s="1"/>
      <c r="E7981" s="1"/>
      <c r="F7981" s="1"/>
      <c r="G7981" s="1"/>
      <c r="H7981" s="1"/>
      <c r="I7981" s="1"/>
      <c r="J7981" s="1"/>
      <c r="K7981" s="1"/>
      <c r="L7981" s="1"/>
      <c r="M7981" s="1"/>
      <c r="N7981" s="1"/>
      <c r="O7981" s="1"/>
      <c r="P7981" s="1"/>
      <c r="Q7981" s="1"/>
      <c r="R7981" s="1"/>
      <c r="S7981" s="1"/>
      <c r="T7981" s="1"/>
      <c r="U7981" s="1"/>
      <c r="V7981" s="1"/>
    </row>
    <row r="7982" spans="2:22">
      <c r="B7982" s="1"/>
      <c r="C7982" s="1"/>
      <c r="D7982" s="1"/>
      <c r="E7982" s="1"/>
      <c r="F7982" s="1"/>
      <c r="G7982" s="1"/>
      <c r="H7982" s="1"/>
      <c r="I7982" s="1"/>
      <c r="J7982" s="1"/>
      <c r="K7982" s="1"/>
      <c r="L7982" s="1"/>
      <c r="M7982" s="1"/>
      <c r="N7982" s="1"/>
      <c r="O7982" s="1"/>
      <c r="P7982" s="1"/>
      <c r="Q7982" s="1"/>
      <c r="R7982" s="1"/>
      <c r="S7982" s="1"/>
      <c r="T7982" s="1"/>
      <c r="U7982" s="1"/>
      <c r="V7982" s="1"/>
    </row>
    <row r="7983" spans="2:22">
      <c r="B7983" s="1"/>
      <c r="C7983" s="1"/>
      <c r="D7983" s="1"/>
      <c r="E7983" s="1"/>
      <c r="F7983" s="1"/>
      <c r="G7983" s="1"/>
      <c r="H7983" s="1"/>
      <c r="I7983" s="1"/>
      <c r="J7983" s="1"/>
      <c r="K7983" s="1"/>
      <c r="L7983" s="1"/>
      <c r="M7983" s="1"/>
      <c r="N7983" s="1"/>
      <c r="O7983" s="1"/>
      <c r="P7983" s="1"/>
      <c r="Q7983" s="1"/>
      <c r="R7983" s="1"/>
      <c r="S7983" s="1"/>
      <c r="T7983" s="1"/>
      <c r="U7983" s="1"/>
      <c r="V7983" s="1"/>
    </row>
    <row r="7984" spans="2:22">
      <c r="B7984" s="1"/>
      <c r="C7984" s="1"/>
      <c r="D7984" s="1"/>
      <c r="E7984" s="1"/>
      <c r="F7984" s="1"/>
      <c r="G7984" s="1"/>
      <c r="H7984" s="1"/>
      <c r="I7984" s="1"/>
      <c r="J7984" s="1"/>
      <c r="K7984" s="1"/>
      <c r="L7984" s="1"/>
      <c r="M7984" s="1"/>
      <c r="N7984" s="1"/>
      <c r="O7984" s="1"/>
      <c r="P7984" s="1"/>
      <c r="Q7984" s="1"/>
      <c r="R7984" s="1"/>
      <c r="S7984" s="1"/>
      <c r="T7984" s="1"/>
      <c r="U7984" s="1"/>
      <c r="V7984" s="1"/>
    </row>
    <row r="7985" spans="2:22">
      <c r="B7985" s="1"/>
      <c r="C7985" s="1"/>
      <c r="D7985" s="1"/>
      <c r="E7985" s="1"/>
      <c r="F7985" s="1"/>
      <c r="G7985" s="1"/>
      <c r="H7985" s="1"/>
      <c r="I7985" s="1"/>
      <c r="J7985" s="1"/>
      <c r="K7985" s="1"/>
      <c r="L7985" s="1"/>
      <c r="M7985" s="1"/>
      <c r="N7985" s="1"/>
      <c r="O7985" s="1"/>
      <c r="P7985" s="1"/>
      <c r="Q7985" s="1"/>
      <c r="R7985" s="1"/>
      <c r="S7985" s="1"/>
      <c r="T7985" s="1"/>
      <c r="U7985" s="1"/>
      <c r="V7985" s="1"/>
    </row>
    <row r="7986" spans="2:22">
      <c r="B7986" s="1"/>
      <c r="C7986" s="1"/>
      <c r="D7986" s="1"/>
      <c r="E7986" s="1"/>
      <c r="F7986" s="1"/>
      <c r="G7986" s="1"/>
      <c r="H7986" s="1"/>
      <c r="I7986" s="1"/>
      <c r="J7986" s="1"/>
      <c r="K7986" s="1"/>
      <c r="L7986" s="1"/>
      <c r="M7986" s="1"/>
      <c r="N7986" s="1"/>
      <c r="O7986" s="1"/>
      <c r="P7986" s="1"/>
      <c r="Q7986" s="1"/>
      <c r="R7986" s="1"/>
      <c r="S7986" s="1"/>
      <c r="T7986" s="1"/>
      <c r="U7986" s="1"/>
      <c r="V7986" s="1"/>
    </row>
    <row r="7987" spans="2:22">
      <c r="B7987" s="1"/>
      <c r="C7987" s="1"/>
      <c r="D7987" s="1"/>
      <c r="E7987" s="1"/>
      <c r="F7987" s="1"/>
      <c r="G7987" s="1"/>
      <c r="H7987" s="1"/>
      <c r="I7987" s="1"/>
      <c r="J7987" s="1"/>
      <c r="K7987" s="1"/>
      <c r="L7987" s="1"/>
      <c r="M7987" s="1"/>
      <c r="N7987" s="1"/>
      <c r="O7987" s="1"/>
      <c r="P7987" s="1"/>
      <c r="Q7987" s="1"/>
      <c r="R7987" s="1"/>
      <c r="S7987" s="1"/>
      <c r="T7987" s="1"/>
      <c r="U7987" s="1"/>
      <c r="V7987" s="1"/>
    </row>
    <row r="7988" spans="2:22">
      <c r="B7988" s="1"/>
      <c r="C7988" s="1"/>
      <c r="D7988" s="1"/>
      <c r="E7988" s="1"/>
      <c r="F7988" s="1"/>
      <c r="G7988" s="1"/>
      <c r="H7988" s="1"/>
      <c r="I7988" s="1"/>
      <c r="J7988" s="1"/>
      <c r="K7988" s="1"/>
      <c r="L7988" s="1"/>
      <c r="M7988" s="1"/>
      <c r="N7988" s="1"/>
      <c r="O7988" s="1"/>
      <c r="P7988" s="1"/>
      <c r="Q7988" s="1"/>
      <c r="R7988" s="1"/>
      <c r="S7988" s="1"/>
      <c r="T7988" s="1"/>
      <c r="U7988" s="1"/>
      <c r="V7988" s="1"/>
    </row>
    <row r="7989" spans="2:22">
      <c r="B7989" s="1"/>
      <c r="C7989" s="1"/>
      <c r="D7989" s="1"/>
      <c r="E7989" s="1"/>
      <c r="F7989" s="1"/>
      <c r="G7989" s="1"/>
      <c r="H7989" s="1"/>
      <c r="I7989" s="1"/>
      <c r="J7989" s="1"/>
      <c r="K7989" s="1"/>
      <c r="L7989" s="1"/>
      <c r="M7989" s="1"/>
      <c r="N7989" s="1"/>
      <c r="O7989" s="1"/>
      <c r="P7989" s="1"/>
      <c r="Q7989" s="1"/>
      <c r="R7989" s="1"/>
      <c r="S7989" s="1"/>
      <c r="T7989" s="1"/>
      <c r="U7989" s="1"/>
      <c r="V7989" s="1"/>
    </row>
    <row r="7990" spans="2:22">
      <c r="B7990" s="1"/>
      <c r="C7990" s="1"/>
      <c r="D7990" s="1"/>
      <c r="E7990" s="1"/>
      <c r="F7990" s="1"/>
      <c r="G7990" s="1"/>
      <c r="H7990" s="1"/>
      <c r="I7990" s="1"/>
      <c r="J7990" s="1"/>
      <c r="K7990" s="1"/>
      <c r="L7990" s="1"/>
      <c r="M7990" s="1"/>
      <c r="N7990" s="1"/>
      <c r="O7990" s="1"/>
      <c r="P7990" s="1"/>
      <c r="Q7990" s="1"/>
      <c r="R7990" s="1"/>
      <c r="S7990" s="1"/>
      <c r="T7990" s="1"/>
      <c r="U7990" s="1"/>
      <c r="V7990" s="1"/>
    </row>
    <row r="7991" spans="2:22">
      <c r="B7991" s="1"/>
      <c r="C7991" s="1"/>
      <c r="D7991" s="1"/>
      <c r="E7991" s="1"/>
      <c r="F7991" s="1"/>
      <c r="G7991" s="1"/>
      <c r="H7991" s="1"/>
      <c r="I7991" s="1"/>
      <c r="J7991" s="1"/>
      <c r="K7991" s="1"/>
      <c r="L7991" s="1"/>
      <c r="M7991" s="1"/>
      <c r="N7991" s="1"/>
      <c r="O7991" s="1"/>
      <c r="P7991" s="1"/>
      <c r="Q7991" s="1"/>
      <c r="R7991" s="1"/>
      <c r="S7991" s="1"/>
      <c r="T7991" s="1"/>
      <c r="U7991" s="1"/>
      <c r="V7991" s="1"/>
    </row>
    <row r="7992" spans="2:22">
      <c r="B7992" s="1"/>
      <c r="C7992" s="1"/>
      <c r="D7992" s="1"/>
      <c r="E7992" s="1"/>
      <c r="F7992" s="1"/>
      <c r="G7992" s="1"/>
      <c r="H7992" s="1"/>
      <c r="I7992" s="1"/>
      <c r="J7992" s="1"/>
      <c r="K7992" s="1"/>
      <c r="L7992" s="1"/>
      <c r="M7992" s="1"/>
      <c r="N7992" s="1"/>
      <c r="O7992" s="1"/>
      <c r="P7992" s="1"/>
      <c r="Q7992" s="1"/>
      <c r="R7992" s="1"/>
      <c r="S7992" s="1"/>
      <c r="T7992" s="1"/>
      <c r="U7992" s="1"/>
      <c r="V7992" s="1"/>
    </row>
    <row r="7993" spans="2:22">
      <c r="B7993" s="1"/>
      <c r="C7993" s="1"/>
      <c r="D7993" s="1"/>
      <c r="E7993" s="1"/>
      <c r="F7993" s="1"/>
      <c r="G7993" s="1"/>
      <c r="H7993" s="1"/>
      <c r="I7993" s="1"/>
      <c r="J7993" s="1"/>
      <c r="K7993" s="1"/>
      <c r="L7993" s="1"/>
      <c r="M7993" s="1"/>
      <c r="N7993" s="1"/>
      <c r="O7993" s="1"/>
      <c r="P7993" s="1"/>
      <c r="Q7993" s="1"/>
      <c r="R7993" s="1"/>
      <c r="S7993" s="1"/>
      <c r="T7993" s="1"/>
      <c r="U7993" s="1"/>
      <c r="V7993" s="1"/>
    </row>
    <row r="7994" spans="2:22">
      <c r="B7994" s="1"/>
      <c r="C7994" s="1"/>
      <c r="D7994" s="1"/>
      <c r="E7994" s="1"/>
      <c r="F7994" s="1"/>
      <c r="G7994" s="1"/>
      <c r="H7994" s="1"/>
      <c r="I7994" s="1"/>
      <c r="J7994" s="1"/>
      <c r="K7994" s="1"/>
      <c r="L7994" s="1"/>
      <c r="M7994" s="1"/>
      <c r="N7994" s="1"/>
      <c r="O7994" s="1"/>
      <c r="P7994" s="1"/>
      <c r="Q7994" s="1"/>
      <c r="R7994" s="1"/>
      <c r="S7994" s="1"/>
      <c r="T7994" s="1"/>
      <c r="U7994" s="1"/>
      <c r="V7994" s="1"/>
    </row>
    <row r="7995" spans="2:22">
      <c r="B7995" s="1"/>
      <c r="C7995" s="1"/>
      <c r="D7995" s="1"/>
      <c r="E7995" s="1"/>
      <c r="F7995" s="1"/>
      <c r="G7995" s="1"/>
      <c r="H7995" s="1"/>
      <c r="I7995" s="1"/>
      <c r="J7995" s="1"/>
      <c r="K7995" s="1"/>
      <c r="L7995" s="1"/>
      <c r="M7995" s="1"/>
      <c r="N7995" s="1"/>
      <c r="O7995" s="1"/>
      <c r="P7995" s="1"/>
      <c r="Q7995" s="1"/>
      <c r="R7995" s="1"/>
      <c r="S7995" s="1"/>
      <c r="T7995" s="1"/>
      <c r="U7995" s="1"/>
      <c r="V7995" s="1"/>
    </row>
    <row r="7996" spans="2:22">
      <c r="B7996" s="1"/>
      <c r="C7996" s="1"/>
      <c r="D7996" s="1"/>
      <c r="E7996" s="1"/>
      <c r="F7996" s="1"/>
      <c r="G7996" s="1"/>
      <c r="H7996" s="1"/>
      <c r="I7996" s="1"/>
      <c r="J7996" s="1"/>
      <c r="K7996" s="1"/>
      <c r="L7996" s="1"/>
      <c r="M7996" s="1"/>
      <c r="N7996" s="1"/>
      <c r="O7996" s="1"/>
      <c r="P7996" s="1"/>
      <c r="Q7996" s="1"/>
      <c r="R7996" s="1"/>
      <c r="S7996" s="1"/>
      <c r="T7996" s="1"/>
      <c r="U7996" s="1"/>
      <c r="V7996" s="1"/>
    </row>
    <row r="7997" spans="2:22">
      <c r="B7997" s="1"/>
      <c r="C7997" s="1"/>
      <c r="D7997" s="1"/>
      <c r="E7997" s="1"/>
      <c r="F7997" s="1"/>
      <c r="G7997" s="1"/>
      <c r="H7997" s="1"/>
      <c r="I7997" s="1"/>
      <c r="J7997" s="1"/>
      <c r="K7997" s="1"/>
      <c r="L7997" s="1"/>
      <c r="M7997" s="1"/>
      <c r="N7997" s="1"/>
      <c r="O7997" s="1"/>
      <c r="P7997" s="1"/>
      <c r="Q7997" s="1"/>
      <c r="R7997" s="1"/>
      <c r="S7997" s="1"/>
      <c r="T7997" s="1"/>
      <c r="U7997" s="1"/>
      <c r="V7997" s="1"/>
    </row>
    <row r="7998" spans="2:22">
      <c r="B7998" s="1"/>
      <c r="C7998" s="1"/>
      <c r="D7998" s="1"/>
      <c r="E7998" s="1"/>
      <c r="F7998" s="1"/>
      <c r="G7998" s="1"/>
      <c r="H7998" s="1"/>
      <c r="I7998" s="1"/>
      <c r="J7998" s="1"/>
      <c r="K7998" s="1"/>
      <c r="L7998" s="1"/>
      <c r="M7998" s="1"/>
      <c r="N7998" s="1"/>
      <c r="O7998" s="1"/>
      <c r="P7998" s="1"/>
      <c r="Q7998" s="1"/>
      <c r="R7998" s="1"/>
      <c r="S7998" s="1"/>
      <c r="T7998" s="1"/>
      <c r="U7998" s="1"/>
      <c r="V7998" s="1"/>
    </row>
    <row r="7999" spans="2:22">
      <c r="B7999" s="1"/>
      <c r="C7999" s="1"/>
      <c r="D7999" s="1"/>
      <c r="E7999" s="1"/>
      <c r="F7999" s="1"/>
      <c r="G7999" s="1"/>
      <c r="H7999" s="1"/>
      <c r="I7999" s="1"/>
      <c r="J7999" s="1"/>
      <c r="K7999" s="1"/>
      <c r="L7999" s="1"/>
      <c r="M7999" s="1"/>
      <c r="N7999" s="1"/>
      <c r="O7999" s="1"/>
      <c r="P7999" s="1"/>
      <c r="Q7999" s="1"/>
      <c r="R7999" s="1"/>
      <c r="S7999" s="1"/>
      <c r="T7999" s="1"/>
      <c r="U7999" s="1"/>
      <c r="V7999" s="1"/>
    </row>
    <row r="8000" spans="2:22">
      <c r="B8000" s="1"/>
      <c r="C8000" s="1"/>
      <c r="D8000" s="1"/>
      <c r="E8000" s="1"/>
      <c r="F8000" s="1"/>
      <c r="G8000" s="1"/>
      <c r="H8000" s="1"/>
      <c r="I8000" s="1"/>
      <c r="J8000" s="1"/>
      <c r="K8000" s="1"/>
      <c r="L8000" s="1"/>
      <c r="M8000" s="1"/>
      <c r="N8000" s="1"/>
      <c r="O8000" s="1"/>
      <c r="P8000" s="1"/>
      <c r="Q8000" s="1"/>
      <c r="R8000" s="1"/>
      <c r="S8000" s="1"/>
      <c r="T8000" s="1"/>
      <c r="U8000" s="1"/>
      <c r="V8000" s="1"/>
    </row>
    <row r="8001" spans="2:22">
      <c r="B8001" s="1"/>
      <c r="C8001" s="1"/>
      <c r="D8001" s="1"/>
      <c r="E8001" s="1"/>
      <c r="F8001" s="1"/>
      <c r="G8001" s="1"/>
      <c r="H8001" s="1"/>
      <c r="I8001" s="1"/>
      <c r="J8001" s="1"/>
      <c r="K8001" s="1"/>
      <c r="L8001" s="1"/>
      <c r="M8001" s="1"/>
      <c r="N8001" s="1"/>
      <c r="O8001" s="1"/>
      <c r="P8001" s="1"/>
      <c r="Q8001" s="1"/>
      <c r="R8001" s="1"/>
      <c r="S8001" s="1"/>
      <c r="T8001" s="1"/>
      <c r="U8001" s="1"/>
      <c r="V8001" s="1"/>
    </row>
    <row r="8002" spans="2:22">
      <c r="B8002" s="1"/>
      <c r="C8002" s="1"/>
      <c r="D8002" s="1"/>
      <c r="E8002" s="1"/>
      <c r="F8002" s="1"/>
      <c r="G8002" s="1"/>
      <c r="H8002" s="1"/>
      <c r="I8002" s="1"/>
      <c r="J8002" s="1"/>
      <c r="K8002" s="1"/>
      <c r="L8002" s="1"/>
      <c r="M8002" s="1"/>
      <c r="N8002" s="1"/>
      <c r="O8002" s="1"/>
      <c r="P8002" s="1"/>
      <c r="Q8002" s="1"/>
      <c r="R8002" s="1"/>
      <c r="S8002" s="1"/>
      <c r="T8002" s="1"/>
      <c r="U8002" s="1"/>
      <c r="V8002" s="1"/>
    </row>
    <row r="8003" spans="2:22">
      <c r="B8003" s="1"/>
      <c r="C8003" s="1"/>
      <c r="D8003" s="1"/>
      <c r="E8003" s="1"/>
      <c r="F8003" s="1"/>
      <c r="G8003" s="1"/>
      <c r="H8003" s="1"/>
      <c r="I8003" s="1"/>
      <c r="J8003" s="1"/>
      <c r="K8003" s="1"/>
      <c r="L8003" s="1"/>
      <c r="M8003" s="1"/>
      <c r="N8003" s="1"/>
      <c r="O8003" s="1"/>
      <c r="P8003" s="1"/>
      <c r="Q8003" s="1"/>
      <c r="R8003" s="1"/>
      <c r="S8003" s="1"/>
      <c r="T8003" s="1"/>
      <c r="U8003" s="1"/>
      <c r="V8003" s="1"/>
    </row>
    <row r="8004" spans="2:22">
      <c r="B8004" s="1"/>
      <c r="C8004" s="1"/>
      <c r="D8004" s="1"/>
      <c r="E8004" s="1"/>
      <c r="F8004" s="1"/>
      <c r="G8004" s="1"/>
      <c r="H8004" s="1"/>
      <c r="I8004" s="1"/>
      <c r="J8004" s="1"/>
      <c r="K8004" s="1"/>
      <c r="L8004" s="1"/>
      <c r="M8004" s="1"/>
      <c r="N8004" s="1"/>
      <c r="O8004" s="1"/>
      <c r="P8004" s="1"/>
      <c r="Q8004" s="1"/>
      <c r="R8004" s="1"/>
      <c r="S8004" s="1"/>
      <c r="T8004" s="1"/>
      <c r="U8004" s="1"/>
      <c r="V8004" s="1"/>
    </row>
    <row r="8005" spans="2:22">
      <c r="B8005" s="1"/>
      <c r="C8005" s="1"/>
      <c r="D8005" s="1"/>
      <c r="E8005" s="1"/>
      <c r="F8005" s="1"/>
      <c r="G8005" s="1"/>
      <c r="H8005" s="1"/>
      <c r="I8005" s="1"/>
      <c r="J8005" s="1"/>
      <c r="K8005" s="1"/>
      <c r="L8005" s="1"/>
      <c r="M8005" s="1"/>
      <c r="N8005" s="1"/>
      <c r="O8005" s="1"/>
      <c r="P8005" s="1"/>
      <c r="Q8005" s="1"/>
      <c r="R8005" s="1"/>
      <c r="S8005" s="1"/>
      <c r="T8005" s="1"/>
      <c r="U8005" s="1"/>
      <c r="V8005" s="1"/>
    </row>
    <row r="8006" spans="2:22">
      <c r="B8006" s="1"/>
      <c r="C8006" s="1"/>
      <c r="D8006" s="1"/>
      <c r="E8006" s="1"/>
      <c r="F8006" s="1"/>
      <c r="G8006" s="1"/>
      <c r="H8006" s="1"/>
      <c r="I8006" s="1"/>
      <c r="J8006" s="1"/>
      <c r="K8006" s="1"/>
      <c r="L8006" s="1"/>
      <c r="M8006" s="1"/>
      <c r="N8006" s="1"/>
      <c r="O8006" s="1"/>
      <c r="P8006" s="1"/>
      <c r="Q8006" s="1"/>
      <c r="R8006" s="1"/>
      <c r="S8006" s="1"/>
      <c r="T8006" s="1"/>
      <c r="U8006" s="1"/>
      <c r="V8006" s="1"/>
    </row>
    <row r="8007" spans="2:22">
      <c r="B8007" s="1"/>
      <c r="C8007" s="1"/>
      <c r="D8007" s="1"/>
      <c r="E8007" s="1"/>
      <c r="F8007" s="1"/>
      <c r="G8007" s="1"/>
      <c r="H8007" s="1"/>
      <c r="I8007" s="1"/>
      <c r="J8007" s="1"/>
      <c r="K8007" s="1"/>
      <c r="L8007" s="1"/>
      <c r="M8007" s="1"/>
      <c r="N8007" s="1"/>
      <c r="O8007" s="1"/>
      <c r="P8007" s="1"/>
      <c r="Q8007" s="1"/>
      <c r="R8007" s="1"/>
      <c r="S8007" s="1"/>
      <c r="T8007" s="1"/>
      <c r="U8007" s="1"/>
      <c r="V8007" s="1"/>
    </row>
    <row r="8008" spans="2:22">
      <c r="B8008" s="1"/>
      <c r="C8008" s="1"/>
      <c r="D8008" s="1"/>
      <c r="E8008" s="1"/>
      <c r="F8008" s="1"/>
      <c r="G8008" s="1"/>
      <c r="H8008" s="1"/>
      <c r="I8008" s="1"/>
      <c r="J8008" s="1"/>
      <c r="K8008" s="1"/>
      <c r="L8008" s="1"/>
      <c r="M8008" s="1"/>
      <c r="N8008" s="1"/>
      <c r="O8008" s="1"/>
      <c r="P8008" s="1"/>
      <c r="Q8008" s="1"/>
      <c r="R8008" s="1"/>
      <c r="S8008" s="1"/>
      <c r="T8008" s="1"/>
      <c r="U8008" s="1"/>
      <c r="V8008" s="1"/>
    </row>
    <row r="8009" spans="2:22">
      <c r="B8009" s="1"/>
      <c r="C8009" s="1"/>
      <c r="D8009" s="1"/>
      <c r="E8009" s="1"/>
      <c r="F8009" s="1"/>
      <c r="G8009" s="1"/>
      <c r="H8009" s="1"/>
      <c r="I8009" s="1"/>
      <c r="J8009" s="1"/>
      <c r="K8009" s="1"/>
      <c r="L8009" s="1"/>
      <c r="M8009" s="1"/>
      <c r="N8009" s="1"/>
      <c r="O8009" s="1"/>
      <c r="P8009" s="1"/>
      <c r="Q8009" s="1"/>
      <c r="R8009" s="1"/>
      <c r="S8009" s="1"/>
      <c r="T8009" s="1"/>
      <c r="U8009" s="1"/>
      <c r="V8009" s="1"/>
    </row>
    <row r="8010" spans="2:22">
      <c r="B8010" s="1"/>
      <c r="C8010" s="1"/>
      <c r="D8010" s="1"/>
      <c r="E8010" s="1"/>
      <c r="F8010" s="1"/>
      <c r="G8010" s="1"/>
      <c r="H8010" s="1"/>
      <c r="I8010" s="1"/>
      <c r="J8010" s="1"/>
      <c r="K8010" s="1"/>
      <c r="L8010" s="1"/>
      <c r="M8010" s="1"/>
      <c r="N8010" s="1"/>
      <c r="O8010" s="1"/>
      <c r="P8010" s="1"/>
      <c r="Q8010" s="1"/>
      <c r="R8010" s="1"/>
      <c r="S8010" s="1"/>
      <c r="T8010" s="1"/>
      <c r="U8010" s="1"/>
      <c r="V8010" s="1"/>
    </row>
    <row r="8011" spans="2:22">
      <c r="B8011" s="1"/>
      <c r="C8011" s="1"/>
      <c r="D8011" s="1"/>
      <c r="E8011" s="1"/>
      <c r="F8011" s="1"/>
      <c r="G8011" s="1"/>
      <c r="H8011" s="1"/>
      <c r="I8011" s="1"/>
      <c r="J8011" s="1"/>
      <c r="K8011" s="1"/>
      <c r="L8011" s="1"/>
      <c r="M8011" s="1"/>
      <c r="N8011" s="1"/>
      <c r="O8011" s="1"/>
      <c r="P8011" s="1"/>
      <c r="Q8011" s="1"/>
      <c r="R8011" s="1"/>
      <c r="S8011" s="1"/>
      <c r="T8011" s="1"/>
      <c r="U8011" s="1"/>
      <c r="V8011" s="1"/>
    </row>
    <row r="8012" spans="2:22">
      <c r="B8012" s="1"/>
      <c r="C8012" s="1"/>
      <c r="D8012" s="1"/>
      <c r="E8012" s="1"/>
      <c r="F8012" s="1"/>
      <c r="G8012" s="1"/>
      <c r="H8012" s="1"/>
      <c r="I8012" s="1"/>
      <c r="J8012" s="1"/>
      <c r="K8012" s="1"/>
      <c r="L8012" s="1"/>
      <c r="M8012" s="1"/>
      <c r="N8012" s="1"/>
      <c r="O8012" s="1"/>
      <c r="P8012" s="1"/>
      <c r="Q8012" s="1"/>
      <c r="R8012" s="1"/>
      <c r="S8012" s="1"/>
      <c r="T8012" s="1"/>
      <c r="U8012" s="1"/>
      <c r="V8012" s="1"/>
    </row>
    <row r="8013" spans="2:22">
      <c r="B8013" s="1"/>
      <c r="C8013" s="1"/>
      <c r="D8013" s="1"/>
      <c r="E8013" s="1"/>
      <c r="F8013" s="1"/>
      <c r="G8013" s="1"/>
      <c r="H8013" s="1"/>
      <c r="I8013" s="1"/>
      <c r="J8013" s="1"/>
      <c r="K8013" s="1"/>
      <c r="L8013" s="1"/>
      <c r="M8013" s="1"/>
      <c r="N8013" s="1"/>
      <c r="O8013" s="1"/>
      <c r="P8013" s="1"/>
      <c r="Q8013" s="1"/>
      <c r="R8013" s="1"/>
      <c r="S8013" s="1"/>
      <c r="T8013" s="1"/>
      <c r="U8013" s="1"/>
      <c r="V8013" s="1"/>
    </row>
    <row r="8014" spans="2:22">
      <c r="B8014" s="1"/>
      <c r="C8014" s="1"/>
      <c r="D8014" s="1"/>
      <c r="E8014" s="1"/>
      <c r="F8014" s="1"/>
      <c r="G8014" s="1"/>
      <c r="H8014" s="1"/>
      <c r="I8014" s="1"/>
      <c r="J8014" s="1"/>
      <c r="K8014" s="1"/>
      <c r="L8014" s="1"/>
      <c r="M8014" s="1"/>
      <c r="N8014" s="1"/>
      <c r="O8014" s="1"/>
      <c r="P8014" s="1"/>
      <c r="Q8014" s="1"/>
      <c r="R8014" s="1"/>
      <c r="S8014" s="1"/>
      <c r="T8014" s="1"/>
      <c r="U8014" s="1"/>
      <c r="V8014" s="1"/>
    </row>
    <row r="8015" spans="2:22">
      <c r="B8015" s="1"/>
      <c r="C8015" s="1"/>
      <c r="D8015" s="1"/>
      <c r="E8015" s="1"/>
      <c r="F8015" s="1"/>
      <c r="G8015" s="1"/>
      <c r="H8015" s="1"/>
      <c r="I8015" s="1"/>
      <c r="J8015" s="1"/>
      <c r="K8015" s="1"/>
      <c r="L8015" s="1"/>
      <c r="M8015" s="1"/>
      <c r="N8015" s="1"/>
      <c r="O8015" s="1"/>
      <c r="P8015" s="1"/>
      <c r="Q8015" s="1"/>
      <c r="R8015" s="1"/>
      <c r="S8015" s="1"/>
      <c r="T8015" s="1"/>
      <c r="U8015" s="1"/>
      <c r="V8015" s="1"/>
    </row>
    <row r="8016" spans="2:22">
      <c r="B8016" s="1"/>
      <c r="C8016" s="1"/>
      <c r="D8016" s="1"/>
      <c r="E8016" s="1"/>
      <c r="F8016" s="1"/>
      <c r="G8016" s="1"/>
      <c r="H8016" s="1"/>
      <c r="I8016" s="1"/>
      <c r="J8016" s="1"/>
      <c r="K8016" s="1"/>
      <c r="L8016" s="1"/>
      <c r="M8016" s="1"/>
      <c r="N8016" s="1"/>
      <c r="O8016" s="1"/>
      <c r="P8016" s="1"/>
      <c r="Q8016" s="1"/>
      <c r="R8016" s="1"/>
      <c r="S8016" s="1"/>
      <c r="T8016" s="1"/>
      <c r="U8016" s="1"/>
      <c r="V8016" s="1"/>
    </row>
    <row r="8017" spans="2:22">
      <c r="B8017" s="1"/>
      <c r="C8017" s="1"/>
      <c r="D8017" s="1"/>
      <c r="E8017" s="1"/>
      <c r="F8017" s="1"/>
      <c r="G8017" s="1"/>
      <c r="H8017" s="1"/>
      <c r="I8017" s="1"/>
      <c r="J8017" s="1"/>
      <c r="K8017" s="1"/>
      <c r="L8017" s="1"/>
      <c r="M8017" s="1"/>
      <c r="N8017" s="1"/>
      <c r="O8017" s="1"/>
      <c r="P8017" s="1"/>
      <c r="Q8017" s="1"/>
      <c r="R8017" s="1"/>
      <c r="S8017" s="1"/>
      <c r="T8017" s="1"/>
      <c r="U8017" s="1"/>
      <c r="V8017" s="1"/>
    </row>
    <row r="8018" spans="2:22">
      <c r="B8018" s="1"/>
      <c r="C8018" s="1"/>
      <c r="D8018" s="1"/>
      <c r="E8018" s="1"/>
      <c r="F8018" s="1"/>
      <c r="G8018" s="1"/>
      <c r="H8018" s="1"/>
      <c r="I8018" s="1"/>
      <c r="J8018" s="1"/>
      <c r="K8018" s="1"/>
      <c r="L8018" s="1"/>
      <c r="M8018" s="1"/>
      <c r="N8018" s="1"/>
      <c r="O8018" s="1"/>
      <c r="P8018" s="1"/>
      <c r="Q8018" s="1"/>
      <c r="R8018" s="1"/>
      <c r="S8018" s="1"/>
      <c r="T8018" s="1"/>
      <c r="U8018" s="1"/>
      <c r="V8018" s="1"/>
    </row>
    <row r="8019" spans="2:22">
      <c r="B8019" s="1"/>
      <c r="C8019" s="1"/>
      <c r="D8019" s="1"/>
      <c r="E8019" s="1"/>
      <c r="F8019" s="1"/>
      <c r="G8019" s="1"/>
      <c r="H8019" s="1"/>
      <c r="I8019" s="1"/>
      <c r="J8019" s="1"/>
      <c r="K8019" s="1"/>
      <c r="L8019" s="1"/>
      <c r="M8019" s="1"/>
      <c r="N8019" s="1"/>
      <c r="O8019" s="1"/>
      <c r="P8019" s="1"/>
      <c r="Q8019" s="1"/>
      <c r="R8019" s="1"/>
      <c r="S8019" s="1"/>
      <c r="T8019" s="1"/>
      <c r="U8019" s="1"/>
      <c r="V8019" s="1"/>
    </row>
    <row r="8020" spans="2:22">
      <c r="B8020" s="1"/>
      <c r="C8020" s="1"/>
      <c r="D8020" s="1"/>
      <c r="E8020" s="1"/>
      <c r="F8020" s="1"/>
      <c r="G8020" s="1"/>
      <c r="H8020" s="1"/>
      <c r="I8020" s="1"/>
      <c r="J8020" s="1"/>
      <c r="K8020" s="1"/>
      <c r="L8020" s="1"/>
      <c r="M8020" s="1"/>
      <c r="N8020" s="1"/>
      <c r="O8020" s="1"/>
      <c r="P8020" s="1"/>
      <c r="Q8020" s="1"/>
      <c r="R8020" s="1"/>
      <c r="S8020" s="1"/>
      <c r="T8020" s="1"/>
      <c r="U8020" s="1"/>
      <c r="V8020" s="1"/>
    </row>
    <row r="8021" spans="2:22">
      <c r="B8021" s="1"/>
      <c r="C8021" s="1"/>
      <c r="D8021" s="1"/>
      <c r="E8021" s="1"/>
      <c r="F8021" s="1"/>
      <c r="G8021" s="1"/>
      <c r="H8021" s="1"/>
      <c r="I8021" s="1"/>
      <c r="J8021" s="1"/>
      <c r="K8021" s="1"/>
      <c r="L8021" s="1"/>
      <c r="M8021" s="1"/>
      <c r="N8021" s="1"/>
      <c r="O8021" s="1"/>
      <c r="P8021" s="1"/>
      <c r="Q8021" s="1"/>
      <c r="R8021" s="1"/>
      <c r="S8021" s="1"/>
      <c r="T8021" s="1"/>
      <c r="U8021" s="1"/>
      <c r="V8021" s="1"/>
    </row>
    <row r="8022" spans="2:22">
      <c r="B8022" s="1"/>
      <c r="C8022" s="1"/>
      <c r="D8022" s="1"/>
      <c r="E8022" s="1"/>
      <c r="F8022" s="1"/>
      <c r="G8022" s="1"/>
      <c r="H8022" s="1"/>
      <c r="I8022" s="1"/>
      <c r="J8022" s="1"/>
      <c r="K8022" s="1"/>
      <c r="L8022" s="1"/>
      <c r="M8022" s="1"/>
      <c r="N8022" s="1"/>
      <c r="O8022" s="1"/>
      <c r="P8022" s="1"/>
      <c r="Q8022" s="1"/>
      <c r="R8022" s="1"/>
      <c r="S8022" s="1"/>
      <c r="T8022" s="1"/>
      <c r="U8022" s="1"/>
      <c r="V8022" s="1"/>
    </row>
    <row r="8023" spans="2:22">
      <c r="B8023" s="1"/>
      <c r="C8023" s="1"/>
      <c r="D8023" s="1"/>
      <c r="E8023" s="1"/>
      <c r="F8023" s="1"/>
      <c r="G8023" s="1"/>
      <c r="H8023" s="1"/>
      <c r="I8023" s="1"/>
      <c r="J8023" s="1"/>
      <c r="K8023" s="1"/>
      <c r="L8023" s="1"/>
      <c r="M8023" s="1"/>
      <c r="N8023" s="1"/>
      <c r="O8023" s="1"/>
      <c r="P8023" s="1"/>
      <c r="Q8023" s="1"/>
      <c r="R8023" s="1"/>
      <c r="S8023" s="1"/>
      <c r="T8023" s="1"/>
      <c r="U8023" s="1"/>
      <c r="V8023" s="1"/>
    </row>
    <row r="8024" spans="2:22">
      <c r="B8024" s="1"/>
      <c r="C8024" s="1"/>
      <c r="D8024" s="1"/>
      <c r="E8024" s="1"/>
      <c r="F8024" s="1"/>
      <c r="G8024" s="1"/>
      <c r="H8024" s="1"/>
      <c r="I8024" s="1"/>
      <c r="J8024" s="1"/>
      <c r="K8024" s="1"/>
      <c r="L8024" s="1"/>
      <c r="M8024" s="1"/>
      <c r="N8024" s="1"/>
      <c r="O8024" s="1"/>
      <c r="P8024" s="1"/>
      <c r="Q8024" s="1"/>
      <c r="R8024" s="1"/>
      <c r="S8024" s="1"/>
      <c r="T8024" s="1"/>
      <c r="U8024" s="1"/>
      <c r="V8024" s="1"/>
    </row>
    <row r="8025" spans="2:22">
      <c r="B8025" s="1"/>
      <c r="C8025" s="1"/>
      <c r="D8025" s="1"/>
      <c r="E8025" s="1"/>
      <c r="F8025" s="1"/>
      <c r="G8025" s="1"/>
      <c r="H8025" s="1"/>
      <c r="I8025" s="1"/>
      <c r="J8025" s="1"/>
      <c r="K8025" s="1"/>
      <c r="L8025" s="1"/>
      <c r="M8025" s="1"/>
      <c r="N8025" s="1"/>
      <c r="O8025" s="1"/>
      <c r="P8025" s="1"/>
      <c r="Q8025" s="1"/>
      <c r="R8025" s="1"/>
      <c r="S8025" s="1"/>
      <c r="T8025" s="1"/>
      <c r="U8025" s="1"/>
      <c r="V8025" s="1"/>
    </row>
    <row r="8026" spans="2:22">
      <c r="B8026" s="1"/>
      <c r="C8026" s="1"/>
      <c r="D8026" s="1"/>
      <c r="E8026" s="1"/>
      <c r="F8026" s="1"/>
      <c r="G8026" s="1"/>
      <c r="H8026" s="1"/>
      <c r="I8026" s="1"/>
      <c r="J8026" s="1"/>
      <c r="K8026" s="1"/>
      <c r="L8026" s="1"/>
      <c r="M8026" s="1"/>
      <c r="N8026" s="1"/>
      <c r="O8026" s="1"/>
      <c r="P8026" s="1"/>
      <c r="Q8026" s="1"/>
      <c r="R8026" s="1"/>
      <c r="S8026" s="1"/>
      <c r="T8026" s="1"/>
      <c r="U8026" s="1"/>
      <c r="V8026" s="1"/>
    </row>
    <row r="8027" spans="2:22">
      <c r="B8027" s="1"/>
      <c r="C8027" s="1"/>
      <c r="D8027" s="1"/>
      <c r="E8027" s="1"/>
      <c r="F8027" s="1"/>
      <c r="G8027" s="1"/>
      <c r="H8027" s="1"/>
      <c r="I8027" s="1"/>
      <c r="J8027" s="1"/>
      <c r="K8027" s="1"/>
      <c r="L8027" s="1"/>
      <c r="M8027" s="1"/>
      <c r="N8027" s="1"/>
      <c r="O8027" s="1"/>
      <c r="P8027" s="1"/>
      <c r="Q8027" s="1"/>
      <c r="R8027" s="1"/>
      <c r="S8027" s="1"/>
      <c r="T8027" s="1"/>
      <c r="U8027" s="1"/>
      <c r="V8027" s="1"/>
    </row>
    <row r="8028" spans="2:22">
      <c r="B8028" s="1"/>
      <c r="C8028" s="1"/>
      <c r="D8028" s="1"/>
      <c r="E8028" s="1"/>
      <c r="F8028" s="1"/>
      <c r="G8028" s="1"/>
      <c r="H8028" s="1"/>
      <c r="I8028" s="1"/>
      <c r="J8028" s="1"/>
      <c r="K8028" s="1"/>
      <c r="L8028" s="1"/>
      <c r="M8028" s="1"/>
      <c r="N8028" s="1"/>
      <c r="O8028" s="1"/>
      <c r="P8028" s="1"/>
      <c r="Q8028" s="1"/>
      <c r="R8028" s="1"/>
      <c r="S8028" s="1"/>
      <c r="T8028" s="1"/>
      <c r="U8028" s="1"/>
      <c r="V8028" s="1"/>
    </row>
    <row r="8029" spans="2:22">
      <c r="B8029" s="1"/>
      <c r="C8029" s="1"/>
      <c r="D8029" s="1"/>
      <c r="E8029" s="1"/>
      <c r="F8029" s="1"/>
      <c r="G8029" s="1"/>
      <c r="H8029" s="1"/>
      <c r="I8029" s="1"/>
      <c r="J8029" s="1"/>
      <c r="K8029" s="1"/>
      <c r="L8029" s="1"/>
      <c r="M8029" s="1"/>
      <c r="N8029" s="1"/>
      <c r="O8029" s="1"/>
      <c r="P8029" s="1"/>
      <c r="Q8029" s="1"/>
      <c r="R8029" s="1"/>
      <c r="S8029" s="1"/>
      <c r="T8029" s="1"/>
      <c r="U8029" s="1"/>
      <c r="V8029" s="1"/>
    </row>
    <row r="8030" spans="2:22">
      <c r="B8030" s="1"/>
      <c r="C8030" s="1"/>
      <c r="D8030" s="1"/>
      <c r="E8030" s="1"/>
      <c r="F8030" s="1"/>
      <c r="G8030" s="1"/>
      <c r="H8030" s="1"/>
      <c r="I8030" s="1"/>
      <c r="J8030" s="1"/>
      <c r="K8030" s="1"/>
      <c r="L8030" s="1"/>
      <c r="M8030" s="1"/>
      <c r="N8030" s="1"/>
      <c r="O8030" s="1"/>
      <c r="P8030" s="1"/>
      <c r="Q8030" s="1"/>
      <c r="R8030" s="1"/>
      <c r="S8030" s="1"/>
      <c r="T8030" s="1"/>
      <c r="U8030" s="1"/>
      <c r="V8030" s="1"/>
    </row>
    <row r="8031" spans="2:22">
      <c r="B8031" s="1"/>
      <c r="C8031" s="1"/>
      <c r="D8031" s="1"/>
      <c r="E8031" s="1"/>
      <c r="F8031" s="1"/>
      <c r="G8031" s="1"/>
      <c r="H8031" s="1"/>
      <c r="I8031" s="1"/>
      <c r="J8031" s="1"/>
      <c r="K8031" s="1"/>
      <c r="L8031" s="1"/>
      <c r="M8031" s="1"/>
      <c r="N8031" s="1"/>
      <c r="O8031" s="1"/>
      <c r="P8031" s="1"/>
      <c r="Q8031" s="1"/>
      <c r="R8031" s="1"/>
      <c r="S8031" s="1"/>
      <c r="T8031" s="1"/>
      <c r="U8031" s="1"/>
      <c r="V8031" s="1"/>
    </row>
    <row r="8032" spans="2:22">
      <c r="B8032" s="1"/>
      <c r="C8032" s="1"/>
      <c r="D8032" s="1"/>
      <c r="E8032" s="1"/>
      <c r="F8032" s="1"/>
      <c r="G8032" s="1"/>
      <c r="H8032" s="1"/>
      <c r="I8032" s="1"/>
      <c r="J8032" s="1"/>
      <c r="K8032" s="1"/>
      <c r="L8032" s="1"/>
      <c r="M8032" s="1"/>
      <c r="N8032" s="1"/>
      <c r="O8032" s="1"/>
      <c r="P8032" s="1"/>
      <c r="Q8032" s="1"/>
      <c r="R8032" s="1"/>
      <c r="S8032" s="1"/>
      <c r="T8032" s="1"/>
      <c r="U8032" s="1"/>
      <c r="V8032" s="1"/>
    </row>
    <row r="8033" spans="2:22">
      <c r="B8033" s="1"/>
      <c r="C8033" s="1"/>
      <c r="D8033" s="1"/>
      <c r="E8033" s="1"/>
      <c r="F8033" s="1"/>
      <c r="G8033" s="1"/>
      <c r="H8033" s="1"/>
      <c r="I8033" s="1"/>
      <c r="J8033" s="1"/>
      <c r="K8033" s="1"/>
      <c r="L8033" s="1"/>
      <c r="M8033" s="1"/>
      <c r="N8033" s="1"/>
      <c r="O8033" s="1"/>
      <c r="P8033" s="1"/>
      <c r="Q8033" s="1"/>
      <c r="R8033" s="1"/>
      <c r="S8033" s="1"/>
      <c r="T8033" s="1"/>
      <c r="U8033" s="1"/>
      <c r="V8033" s="1"/>
    </row>
    <row r="8034" spans="2:22">
      <c r="B8034" s="1"/>
      <c r="C8034" s="1"/>
      <c r="D8034" s="1"/>
      <c r="E8034" s="1"/>
      <c r="F8034" s="1"/>
      <c r="G8034" s="1"/>
      <c r="H8034" s="1"/>
      <c r="I8034" s="1"/>
      <c r="J8034" s="1"/>
      <c r="K8034" s="1"/>
      <c r="L8034" s="1"/>
      <c r="M8034" s="1"/>
      <c r="N8034" s="1"/>
      <c r="O8034" s="1"/>
      <c r="P8034" s="1"/>
      <c r="Q8034" s="1"/>
      <c r="R8034" s="1"/>
      <c r="S8034" s="1"/>
      <c r="T8034" s="1"/>
      <c r="U8034" s="1"/>
      <c r="V8034" s="1"/>
    </row>
    <row r="8035" spans="2:22">
      <c r="B8035" s="1"/>
      <c r="C8035" s="1"/>
      <c r="D8035" s="1"/>
      <c r="E8035" s="1"/>
      <c r="F8035" s="1"/>
      <c r="G8035" s="1"/>
      <c r="H8035" s="1"/>
      <c r="I8035" s="1"/>
      <c r="J8035" s="1"/>
      <c r="K8035" s="1"/>
      <c r="L8035" s="1"/>
      <c r="M8035" s="1"/>
      <c r="N8035" s="1"/>
      <c r="O8035" s="1"/>
      <c r="P8035" s="1"/>
      <c r="Q8035" s="1"/>
      <c r="R8035" s="1"/>
      <c r="S8035" s="1"/>
      <c r="T8035" s="1"/>
      <c r="U8035" s="1"/>
      <c r="V8035" s="1"/>
    </row>
    <row r="8036" spans="2:22">
      <c r="B8036" s="1"/>
      <c r="C8036" s="1"/>
      <c r="D8036" s="1"/>
      <c r="E8036" s="1"/>
      <c r="F8036" s="1"/>
      <c r="G8036" s="1"/>
      <c r="H8036" s="1"/>
      <c r="I8036" s="1"/>
      <c r="J8036" s="1"/>
      <c r="K8036" s="1"/>
      <c r="L8036" s="1"/>
      <c r="M8036" s="1"/>
      <c r="N8036" s="1"/>
      <c r="O8036" s="1"/>
      <c r="P8036" s="1"/>
      <c r="Q8036" s="1"/>
      <c r="R8036" s="1"/>
      <c r="S8036" s="1"/>
      <c r="T8036" s="1"/>
      <c r="U8036" s="1"/>
      <c r="V8036" s="1"/>
    </row>
    <row r="8037" spans="2:22">
      <c r="B8037" s="1"/>
      <c r="C8037" s="1"/>
      <c r="D8037" s="1"/>
      <c r="E8037" s="1"/>
      <c r="F8037" s="1"/>
      <c r="G8037" s="1"/>
      <c r="H8037" s="1"/>
      <c r="I8037" s="1"/>
      <c r="J8037" s="1"/>
      <c r="K8037" s="1"/>
      <c r="L8037" s="1"/>
      <c r="M8037" s="1"/>
      <c r="N8037" s="1"/>
      <c r="O8037" s="1"/>
      <c r="P8037" s="1"/>
      <c r="Q8037" s="1"/>
      <c r="R8037" s="1"/>
      <c r="S8037" s="1"/>
      <c r="T8037" s="1"/>
      <c r="U8037" s="1"/>
      <c r="V8037" s="1"/>
    </row>
    <row r="8038" spans="2:22">
      <c r="B8038" s="1"/>
      <c r="C8038" s="1"/>
      <c r="D8038" s="1"/>
      <c r="E8038" s="1"/>
      <c r="F8038" s="1"/>
      <c r="G8038" s="1"/>
      <c r="H8038" s="1"/>
      <c r="I8038" s="1"/>
      <c r="J8038" s="1"/>
      <c r="K8038" s="1"/>
      <c r="L8038" s="1"/>
      <c r="M8038" s="1"/>
      <c r="N8038" s="1"/>
      <c r="O8038" s="1"/>
      <c r="P8038" s="1"/>
      <c r="Q8038" s="1"/>
      <c r="R8038" s="1"/>
      <c r="S8038" s="1"/>
      <c r="T8038" s="1"/>
      <c r="U8038" s="1"/>
      <c r="V8038" s="1"/>
    </row>
    <row r="8039" spans="2:22">
      <c r="B8039" s="1"/>
      <c r="C8039" s="1"/>
      <c r="D8039" s="1"/>
      <c r="E8039" s="1"/>
      <c r="F8039" s="1"/>
      <c r="G8039" s="1"/>
      <c r="H8039" s="1"/>
      <c r="I8039" s="1"/>
      <c r="J8039" s="1"/>
      <c r="K8039" s="1"/>
      <c r="L8039" s="1"/>
      <c r="M8039" s="1"/>
      <c r="N8039" s="1"/>
      <c r="O8039" s="1"/>
      <c r="P8039" s="1"/>
      <c r="Q8039" s="1"/>
      <c r="R8039" s="1"/>
      <c r="S8039" s="1"/>
      <c r="T8039" s="1"/>
      <c r="U8039" s="1"/>
      <c r="V8039" s="1"/>
    </row>
    <row r="8040" spans="2:22">
      <c r="B8040" s="1"/>
      <c r="C8040" s="1"/>
      <c r="D8040" s="1"/>
      <c r="E8040" s="1"/>
      <c r="F8040" s="1"/>
      <c r="G8040" s="1"/>
      <c r="H8040" s="1"/>
      <c r="I8040" s="1"/>
      <c r="J8040" s="1"/>
      <c r="K8040" s="1"/>
      <c r="L8040" s="1"/>
      <c r="M8040" s="1"/>
      <c r="N8040" s="1"/>
      <c r="O8040" s="1"/>
      <c r="P8040" s="1"/>
      <c r="Q8040" s="1"/>
      <c r="R8040" s="1"/>
      <c r="S8040" s="1"/>
      <c r="T8040" s="1"/>
      <c r="U8040" s="1"/>
      <c r="V8040" s="1"/>
    </row>
    <row r="8041" spans="2:22">
      <c r="B8041" s="1"/>
      <c r="C8041" s="1"/>
      <c r="D8041" s="1"/>
      <c r="E8041" s="1"/>
      <c r="F8041" s="1"/>
      <c r="G8041" s="1"/>
      <c r="H8041" s="1"/>
      <c r="I8041" s="1"/>
      <c r="J8041" s="1"/>
      <c r="K8041" s="1"/>
      <c r="L8041" s="1"/>
      <c r="M8041" s="1"/>
      <c r="N8041" s="1"/>
      <c r="O8041" s="1"/>
      <c r="P8041" s="1"/>
      <c r="Q8041" s="1"/>
      <c r="R8041" s="1"/>
      <c r="S8041" s="1"/>
      <c r="T8041" s="1"/>
      <c r="U8041" s="1"/>
      <c r="V8041" s="1"/>
    </row>
    <row r="8042" spans="2:22">
      <c r="B8042" s="1"/>
      <c r="C8042" s="1"/>
      <c r="D8042" s="1"/>
      <c r="E8042" s="1"/>
      <c r="F8042" s="1"/>
      <c r="G8042" s="1"/>
      <c r="H8042" s="1"/>
      <c r="I8042" s="1"/>
      <c r="J8042" s="1"/>
      <c r="K8042" s="1"/>
      <c r="L8042" s="1"/>
      <c r="M8042" s="1"/>
      <c r="N8042" s="1"/>
      <c r="O8042" s="1"/>
      <c r="P8042" s="1"/>
      <c r="Q8042" s="1"/>
      <c r="R8042" s="1"/>
      <c r="S8042" s="1"/>
      <c r="T8042" s="1"/>
      <c r="U8042" s="1"/>
      <c r="V8042" s="1"/>
    </row>
    <row r="8043" spans="2:22">
      <c r="B8043" s="1"/>
      <c r="C8043" s="1"/>
      <c r="D8043" s="1"/>
      <c r="E8043" s="1"/>
      <c r="F8043" s="1"/>
      <c r="G8043" s="1"/>
      <c r="H8043" s="1"/>
      <c r="I8043" s="1"/>
      <c r="J8043" s="1"/>
      <c r="K8043" s="1"/>
      <c r="L8043" s="1"/>
      <c r="M8043" s="1"/>
      <c r="N8043" s="1"/>
      <c r="O8043" s="1"/>
      <c r="P8043" s="1"/>
      <c r="Q8043" s="1"/>
      <c r="R8043" s="1"/>
      <c r="S8043" s="1"/>
      <c r="T8043" s="1"/>
      <c r="U8043" s="1"/>
      <c r="V8043" s="1"/>
    </row>
    <row r="8044" spans="2:22">
      <c r="B8044" s="1"/>
      <c r="C8044" s="1"/>
      <c r="D8044" s="1"/>
      <c r="E8044" s="1"/>
      <c r="F8044" s="1"/>
      <c r="G8044" s="1"/>
      <c r="H8044" s="1"/>
      <c r="I8044" s="1"/>
      <c r="J8044" s="1"/>
      <c r="K8044" s="1"/>
      <c r="L8044" s="1"/>
      <c r="M8044" s="1"/>
      <c r="N8044" s="1"/>
      <c r="O8044" s="1"/>
      <c r="P8044" s="1"/>
      <c r="Q8044" s="1"/>
      <c r="R8044" s="1"/>
      <c r="S8044" s="1"/>
      <c r="T8044" s="1"/>
      <c r="U8044" s="1"/>
      <c r="V8044" s="1"/>
    </row>
    <row r="8045" spans="2:22">
      <c r="B8045" s="1"/>
      <c r="C8045" s="1"/>
      <c r="D8045" s="1"/>
      <c r="E8045" s="1"/>
      <c r="F8045" s="1"/>
      <c r="G8045" s="1"/>
      <c r="H8045" s="1"/>
      <c r="I8045" s="1"/>
      <c r="J8045" s="1"/>
      <c r="K8045" s="1"/>
      <c r="L8045" s="1"/>
      <c r="M8045" s="1"/>
      <c r="N8045" s="1"/>
      <c r="O8045" s="1"/>
      <c r="P8045" s="1"/>
      <c r="Q8045" s="1"/>
      <c r="R8045" s="1"/>
      <c r="S8045" s="1"/>
      <c r="T8045" s="1"/>
      <c r="U8045" s="1"/>
      <c r="V8045" s="1"/>
    </row>
    <row r="8046" spans="2:22">
      <c r="B8046" s="1"/>
      <c r="C8046" s="1"/>
      <c r="D8046" s="1"/>
      <c r="E8046" s="1"/>
      <c r="F8046" s="1"/>
      <c r="G8046" s="1"/>
      <c r="H8046" s="1"/>
      <c r="I8046" s="1"/>
      <c r="J8046" s="1"/>
      <c r="K8046" s="1"/>
      <c r="L8046" s="1"/>
      <c r="M8046" s="1"/>
      <c r="N8046" s="1"/>
      <c r="O8046" s="1"/>
      <c r="P8046" s="1"/>
      <c r="Q8046" s="1"/>
      <c r="R8046" s="1"/>
      <c r="S8046" s="1"/>
      <c r="T8046" s="1"/>
      <c r="U8046" s="1"/>
      <c r="V8046" s="1"/>
    </row>
    <row r="8047" spans="2:22">
      <c r="B8047" s="1"/>
      <c r="C8047" s="1"/>
      <c r="D8047" s="1"/>
      <c r="E8047" s="1"/>
      <c r="F8047" s="1"/>
      <c r="G8047" s="1"/>
      <c r="H8047" s="1"/>
      <c r="I8047" s="1"/>
      <c r="J8047" s="1"/>
      <c r="K8047" s="1"/>
      <c r="L8047" s="1"/>
      <c r="M8047" s="1"/>
      <c r="N8047" s="1"/>
      <c r="O8047" s="1"/>
      <c r="P8047" s="1"/>
      <c r="Q8047" s="1"/>
      <c r="R8047" s="1"/>
      <c r="S8047" s="1"/>
      <c r="T8047" s="1"/>
      <c r="U8047" s="1"/>
      <c r="V8047" s="1"/>
    </row>
    <row r="8048" spans="2:22">
      <c r="B8048" s="1"/>
      <c r="C8048" s="1"/>
      <c r="D8048" s="1"/>
      <c r="E8048" s="1"/>
      <c r="F8048" s="1"/>
      <c r="G8048" s="1"/>
      <c r="H8048" s="1"/>
      <c r="I8048" s="1"/>
      <c r="J8048" s="1"/>
      <c r="K8048" s="1"/>
      <c r="L8048" s="1"/>
      <c r="M8048" s="1"/>
      <c r="N8048" s="1"/>
      <c r="O8048" s="1"/>
      <c r="P8048" s="1"/>
      <c r="Q8048" s="1"/>
      <c r="R8048" s="1"/>
      <c r="S8048" s="1"/>
      <c r="T8048" s="1"/>
      <c r="U8048" s="1"/>
      <c r="V8048" s="1"/>
    </row>
    <row r="8049" spans="2:22">
      <c r="B8049" s="1"/>
      <c r="C8049" s="1"/>
      <c r="D8049" s="1"/>
      <c r="E8049" s="1"/>
      <c r="F8049" s="1"/>
      <c r="G8049" s="1"/>
      <c r="H8049" s="1"/>
      <c r="I8049" s="1"/>
      <c r="J8049" s="1"/>
      <c r="K8049" s="1"/>
      <c r="L8049" s="1"/>
      <c r="M8049" s="1"/>
      <c r="N8049" s="1"/>
      <c r="O8049" s="1"/>
      <c r="P8049" s="1"/>
      <c r="Q8049" s="1"/>
      <c r="R8049" s="1"/>
      <c r="S8049" s="1"/>
      <c r="T8049" s="1"/>
      <c r="U8049" s="1"/>
      <c r="V8049" s="1"/>
    </row>
    <row r="8050" spans="2:22">
      <c r="B8050" s="1"/>
      <c r="C8050" s="1"/>
      <c r="D8050" s="1"/>
      <c r="E8050" s="1"/>
      <c r="F8050" s="1"/>
      <c r="G8050" s="1"/>
      <c r="H8050" s="1"/>
      <c r="I8050" s="1"/>
      <c r="J8050" s="1"/>
      <c r="K8050" s="1"/>
      <c r="L8050" s="1"/>
      <c r="M8050" s="1"/>
      <c r="N8050" s="1"/>
      <c r="O8050" s="1"/>
      <c r="P8050" s="1"/>
      <c r="Q8050" s="1"/>
      <c r="R8050" s="1"/>
      <c r="S8050" s="1"/>
      <c r="T8050" s="1"/>
      <c r="U8050" s="1"/>
      <c r="V8050" s="1"/>
    </row>
    <row r="8051" spans="2:22">
      <c r="B8051" s="1"/>
      <c r="C8051" s="1"/>
      <c r="D8051" s="1"/>
      <c r="E8051" s="1"/>
      <c r="F8051" s="1"/>
      <c r="G8051" s="1"/>
      <c r="H8051" s="1"/>
      <c r="I8051" s="1"/>
      <c r="J8051" s="1"/>
      <c r="K8051" s="1"/>
      <c r="L8051" s="1"/>
      <c r="M8051" s="1"/>
      <c r="N8051" s="1"/>
      <c r="O8051" s="1"/>
      <c r="P8051" s="1"/>
      <c r="Q8051" s="1"/>
      <c r="R8051" s="1"/>
      <c r="S8051" s="1"/>
      <c r="T8051" s="1"/>
      <c r="U8051" s="1"/>
      <c r="V8051" s="1"/>
    </row>
    <row r="8052" spans="2:22">
      <c r="B8052" s="1"/>
      <c r="C8052" s="1"/>
      <c r="D8052" s="1"/>
      <c r="E8052" s="1"/>
      <c r="F8052" s="1"/>
      <c r="G8052" s="1"/>
      <c r="H8052" s="1"/>
      <c r="I8052" s="1"/>
      <c r="J8052" s="1"/>
      <c r="K8052" s="1"/>
      <c r="L8052" s="1"/>
      <c r="M8052" s="1"/>
      <c r="N8052" s="1"/>
      <c r="O8052" s="1"/>
      <c r="P8052" s="1"/>
      <c r="Q8052" s="1"/>
      <c r="R8052" s="1"/>
      <c r="S8052" s="1"/>
      <c r="T8052" s="1"/>
      <c r="U8052" s="1"/>
      <c r="V8052" s="1"/>
    </row>
    <row r="8053" spans="2:22">
      <c r="B8053" s="1"/>
      <c r="C8053" s="1"/>
      <c r="D8053" s="1"/>
      <c r="E8053" s="1"/>
      <c r="F8053" s="1"/>
      <c r="G8053" s="1"/>
      <c r="H8053" s="1"/>
      <c r="I8053" s="1"/>
      <c r="J8053" s="1"/>
      <c r="K8053" s="1"/>
      <c r="L8053" s="1"/>
      <c r="M8053" s="1"/>
      <c r="N8053" s="1"/>
      <c r="O8053" s="1"/>
      <c r="P8053" s="1"/>
      <c r="Q8053" s="1"/>
      <c r="R8053" s="1"/>
      <c r="S8053" s="1"/>
      <c r="T8053" s="1"/>
      <c r="U8053" s="1"/>
      <c r="V8053" s="1"/>
    </row>
    <row r="8054" spans="2:22">
      <c r="B8054" s="1"/>
      <c r="C8054" s="1"/>
      <c r="D8054" s="1"/>
      <c r="E8054" s="1"/>
      <c r="F8054" s="1"/>
      <c r="G8054" s="1"/>
      <c r="H8054" s="1"/>
      <c r="I8054" s="1"/>
      <c r="J8054" s="1"/>
      <c r="K8054" s="1"/>
      <c r="L8054" s="1"/>
      <c r="M8054" s="1"/>
      <c r="N8054" s="1"/>
      <c r="O8054" s="1"/>
      <c r="P8054" s="1"/>
      <c r="Q8054" s="1"/>
      <c r="R8054" s="1"/>
      <c r="S8054" s="1"/>
      <c r="T8054" s="1"/>
      <c r="U8054" s="1"/>
      <c r="V8054" s="1"/>
    </row>
    <row r="8055" spans="2:22">
      <c r="B8055" s="1"/>
      <c r="C8055" s="1"/>
      <c r="D8055" s="1"/>
      <c r="E8055" s="1"/>
      <c r="F8055" s="1"/>
      <c r="G8055" s="1"/>
      <c r="H8055" s="1"/>
      <c r="I8055" s="1"/>
      <c r="J8055" s="1"/>
      <c r="K8055" s="1"/>
      <c r="L8055" s="1"/>
      <c r="M8055" s="1"/>
      <c r="N8055" s="1"/>
      <c r="O8055" s="1"/>
      <c r="P8055" s="1"/>
      <c r="Q8055" s="1"/>
      <c r="R8055" s="1"/>
      <c r="S8055" s="1"/>
      <c r="T8055" s="1"/>
      <c r="U8055" s="1"/>
      <c r="V8055" s="1"/>
    </row>
    <row r="8056" spans="2:22">
      <c r="B8056" s="1"/>
      <c r="C8056" s="1"/>
      <c r="D8056" s="1"/>
      <c r="E8056" s="1"/>
      <c r="F8056" s="1"/>
      <c r="G8056" s="1"/>
      <c r="H8056" s="1"/>
      <c r="I8056" s="1"/>
      <c r="J8056" s="1"/>
      <c r="K8056" s="1"/>
      <c r="L8056" s="1"/>
      <c r="M8056" s="1"/>
      <c r="N8056" s="1"/>
      <c r="O8056" s="1"/>
      <c r="P8056" s="1"/>
      <c r="Q8056" s="1"/>
      <c r="R8056" s="1"/>
      <c r="S8056" s="1"/>
      <c r="T8056" s="1"/>
      <c r="U8056" s="1"/>
      <c r="V8056" s="1"/>
    </row>
    <row r="8057" spans="2:22">
      <c r="B8057" s="1"/>
      <c r="C8057" s="1"/>
      <c r="D8057" s="1"/>
      <c r="E8057" s="1"/>
      <c r="F8057" s="1"/>
      <c r="G8057" s="1"/>
      <c r="H8057" s="1"/>
      <c r="I8057" s="1"/>
      <c r="J8057" s="1"/>
      <c r="K8057" s="1"/>
      <c r="L8057" s="1"/>
      <c r="M8057" s="1"/>
      <c r="N8057" s="1"/>
      <c r="O8057" s="1"/>
      <c r="P8057" s="1"/>
      <c r="Q8057" s="1"/>
      <c r="R8057" s="1"/>
      <c r="S8057" s="1"/>
      <c r="T8057" s="1"/>
      <c r="U8057" s="1"/>
      <c r="V8057" s="1"/>
    </row>
    <row r="8058" spans="2:22">
      <c r="B8058" s="1"/>
      <c r="C8058" s="1"/>
      <c r="D8058" s="1"/>
      <c r="E8058" s="1"/>
      <c r="F8058" s="1"/>
      <c r="G8058" s="1"/>
      <c r="H8058" s="1"/>
      <c r="I8058" s="1"/>
      <c r="J8058" s="1"/>
      <c r="K8058" s="1"/>
      <c r="L8058" s="1"/>
      <c r="M8058" s="1"/>
      <c r="N8058" s="1"/>
      <c r="O8058" s="1"/>
      <c r="P8058" s="1"/>
      <c r="Q8058" s="1"/>
      <c r="R8058" s="1"/>
      <c r="S8058" s="1"/>
      <c r="T8058" s="1"/>
      <c r="U8058" s="1"/>
      <c r="V8058" s="1"/>
    </row>
    <row r="8059" spans="2:22">
      <c r="B8059" s="1"/>
      <c r="C8059" s="1"/>
      <c r="D8059" s="1"/>
      <c r="E8059" s="1"/>
      <c r="F8059" s="1"/>
      <c r="G8059" s="1"/>
      <c r="H8059" s="1"/>
      <c r="I8059" s="1"/>
      <c r="J8059" s="1"/>
      <c r="K8059" s="1"/>
      <c r="L8059" s="1"/>
      <c r="M8059" s="1"/>
      <c r="N8059" s="1"/>
      <c r="O8059" s="1"/>
      <c r="P8059" s="1"/>
      <c r="Q8059" s="1"/>
      <c r="R8059" s="1"/>
      <c r="S8059" s="1"/>
      <c r="T8059" s="1"/>
      <c r="U8059" s="1"/>
      <c r="V8059" s="1"/>
    </row>
    <row r="8060" spans="2:22">
      <c r="B8060" s="1"/>
      <c r="C8060" s="1"/>
      <c r="D8060" s="1"/>
      <c r="E8060" s="1"/>
      <c r="F8060" s="1"/>
      <c r="G8060" s="1"/>
      <c r="H8060" s="1"/>
      <c r="I8060" s="1"/>
      <c r="J8060" s="1"/>
      <c r="K8060" s="1"/>
      <c r="L8060" s="1"/>
      <c r="M8060" s="1"/>
      <c r="N8060" s="1"/>
      <c r="O8060" s="1"/>
      <c r="P8060" s="1"/>
      <c r="Q8060" s="1"/>
      <c r="R8060" s="1"/>
      <c r="S8060" s="1"/>
      <c r="T8060" s="1"/>
      <c r="U8060" s="1"/>
      <c r="V8060" s="1"/>
    </row>
    <row r="8061" spans="2:22">
      <c r="B8061" s="1"/>
      <c r="C8061" s="1"/>
      <c r="D8061" s="1"/>
      <c r="E8061" s="1"/>
      <c r="F8061" s="1"/>
      <c r="G8061" s="1"/>
      <c r="H8061" s="1"/>
      <c r="I8061" s="1"/>
      <c r="J8061" s="1"/>
      <c r="K8061" s="1"/>
      <c r="L8061" s="1"/>
      <c r="M8061" s="1"/>
      <c r="N8061" s="1"/>
      <c r="O8061" s="1"/>
      <c r="P8061" s="1"/>
      <c r="Q8061" s="1"/>
      <c r="R8061" s="1"/>
      <c r="S8061" s="1"/>
      <c r="T8061" s="1"/>
      <c r="U8061" s="1"/>
      <c r="V8061" s="1"/>
    </row>
    <row r="8062" spans="2:22">
      <c r="B8062" s="1"/>
      <c r="C8062" s="1"/>
      <c r="D8062" s="1"/>
      <c r="E8062" s="1"/>
      <c r="F8062" s="1"/>
      <c r="G8062" s="1"/>
      <c r="H8062" s="1"/>
      <c r="I8062" s="1"/>
      <c r="J8062" s="1"/>
      <c r="K8062" s="1"/>
      <c r="L8062" s="1"/>
      <c r="M8062" s="1"/>
      <c r="N8062" s="1"/>
      <c r="O8062" s="1"/>
      <c r="P8062" s="1"/>
      <c r="Q8062" s="1"/>
      <c r="R8062" s="1"/>
      <c r="S8062" s="1"/>
      <c r="T8062" s="1"/>
      <c r="U8062" s="1"/>
      <c r="V8062" s="1"/>
    </row>
    <row r="8063" spans="2:22">
      <c r="B8063" s="1"/>
      <c r="C8063" s="1"/>
      <c r="D8063" s="1"/>
      <c r="E8063" s="1"/>
      <c r="F8063" s="1"/>
      <c r="G8063" s="1"/>
      <c r="H8063" s="1"/>
      <c r="I8063" s="1"/>
      <c r="J8063" s="1"/>
      <c r="K8063" s="1"/>
      <c r="L8063" s="1"/>
      <c r="M8063" s="1"/>
      <c r="N8063" s="1"/>
      <c r="O8063" s="1"/>
      <c r="P8063" s="1"/>
      <c r="Q8063" s="1"/>
      <c r="R8063" s="1"/>
      <c r="S8063" s="1"/>
      <c r="T8063" s="1"/>
      <c r="U8063" s="1"/>
      <c r="V8063" s="1"/>
    </row>
    <row r="8064" spans="2:22">
      <c r="B8064" s="1"/>
      <c r="C8064" s="1"/>
      <c r="D8064" s="1"/>
      <c r="E8064" s="1"/>
      <c r="F8064" s="1"/>
      <c r="G8064" s="1"/>
      <c r="H8064" s="1"/>
      <c r="I8064" s="1"/>
      <c r="J8064" s="1"/>
      <c r="K8064" s="1"/>
      <c r="L8064" s="1"/>
      <c r="M8064" s="1"/>
      <c r="N8064" s="1"/>
      <c r="O8064" s="1"/>
      <c r="P8064" s="1"/>
      <c r="Q8064" s="1"/>
      <c r="R8064" s="1"/>
      <c r="S8064" s="1"/>
      <c r="T8064" s="1"/>
      <c r="U8064" s="1"/>
      <c r="V8064" s="1"/>
    </row>
    <row r="8065" spans="2:22">
      <c r="B8065" s="1"/>
      <c r="C8065" s="1"/>
      <c r="D8065" s="1"/>
      <c r="E8065" s="1"/>
      <c r="F8065" s="1"/>
      <c r="G8065" s="1"/>
      <c r="H8065" s="1"/>
      <c r="I8065" s="1"/>
      <c r="J8065" s="1"/>
      <c r="K8065" s="1"/>
      <c r="L8065" s="1"/>
      <c r="M8065" s="1"/>
      <c r="N8065" s="1"/>
      <c r="O8065" s="1"/>
      <c r="P8065" s="1"/>
      <c r="Q8065" s="1"/>
      <c r="R8065" s="1"/>
      <c r="S8065" s="1"/>
      <c r="T8065" s="1"/>
      <c r="U8065" s="1"/>
      <c r="V8065" s="1"/>
    </row>
    <row r="8066" spans="2:22">
      <c r="B8066" s="1"/>
      <c r="C8066" s="1"/>
      <c r="D8066" s="1"/>
      <c r="E8066" s="1"/>
      <c r="F8066" s="1"/>
      <c r="G8066" s="1"/>
      <c r="H8066" s="1"/>
      <c r="I8066" s="1"/>
      <c r="J8066" s="1"/>
      <c r="K8066" s="1"/>
      <c r="L8066" s="1"/>
      <c r="M8066" s="1"/>
      <c r="N8066" s="1"/>
      <c r="O8066" s="1"/>
      <c r="P8066" s="1"/>
      <c r="Q8066" s="1"/>
      <c r="R8066" s="1"/>
      <c r="S8066" s="1"/>
      <c r="T8066" s="1"/>
      <c r="U8066" s="1"/>
      <c r="V8066" s="1"/>
    </row>
    <row r="8067" spans="2:22">
      <c r="B8067" s="1"/>
      <c r="C8067" s="1"/>
      <c r="D8067" s="1"/>
      <c r="E8067" s="1"/>
      <c r="F8067" s="1"/>
      <c r="G8067" s="1"/>
      <c r="H8067" s="1"/>
      <c r="I8067" s="1"/>
      <c r="J8067" s="1"/>
      <c r="K8067" s="1"/>
      <c r="L8067" s="1"/>
      <c r="M8067" s="1"/>
      <c r="N8067" s="1"/>
      <c r="O8067" s="1"/>
      <c r="P8067" s="1"/>
      <c r="Q8067" s="1"/>
      <c r="R8067" s="1"/>
      <c r="S8067" s="1"/>
      <c r="T8067" s="1"/>
      <c r="U8067" s="1"/>
      <c r="V8067" s="1"/>
    </row>
    <row r="8068" spans="2:22">
      <c r="B8068" s="1"/>
      <c r="C8068" s="1"/>
      <c r="D8068" s="1"/>
      <c r="E8068" s="1"/>
      <c r="F8068" s="1"/>
      <c r="G8068" s="1"/>
      <c r="H8068" s="1"/>
      <c r="I8068" s="1"/>
      <c r="J8068" s="1"/>
      <c r="K8068" s="1"/>
      <c r="L8068" s="1"/>
      <c r="M8068" s="1"/>
      <c r="N8068" s="1"/>
      <c r="O8068" s="1"/>
      <c r="P8068" s="1"/>
      <c r="Q8068" s="1"/>
      <c r="R8068" s="1"/>
      <c r="S8068" s="1"/>
      <c r="T8068" s="1"/>
      <c r="U8068" s="1"/>
      <c r="V8068" s="1"/>
    </row>
    <row r="8069" spans="2:22">
      <c r="B8069" s="1"/>
      <c r="C8069" s="1"/>
      <c r="D8069" s="1"/>
      <c r="E8069" s="1"/>
      <c r="F8069" s="1"/>
      <c r="G8069" s="1"/>
      <c r="H8069" s="1"/>
      <c r="I8069" s="1"/>
      <c r="J8069" s="1"/>
      <c r="K8069" s="1"/>
      <c r="L8069" s="1"/>
      <c r="M8069" s="1"/>
      <c r="N8069" s="1"/>
      <c r="O8069" s="1"/>
      <c r="P8069" s="1"/>
      <c r="Q8069" s="1"/>
      <c r="R8069" s="1"/>
      <c r="S8069" s="1"/>
      <c r="T8069" s="1"/>
      <c r="U8069" s="1"/>
      <c r="V8069" s="1"/>
    </row>
    <row r="8070" spans="2:22">
      <c r="B8070" s="1"/>
      <c r="C8070" s="1"/>
      <c r="D8070" s="1"/>
      <c r="E8070" s="1"/>
      <c r="F8070" s="1"/>
      <c r="G8070" s="1"/>
      <c r="H8070" s="1"/>
      <c r="I8070" s="1"/>
      <c r="J8070" s="1"/>
      <c r="K8070" s="1"/>
      <c r="L8070" s="1"/>
      <c r="M8070" s="1"/>
      <c r="N8070" s="1"/>
      <c r="O8070" s="1"/>
      <c r="P8070" s="1"/>
      <c r="Q8070" s="1"/>
      <c r="R8070" s="1"/>
      <c r="S8070" s="1"/>
      <c r="T8070" s="1"/>
      <c r="U8070" s="1"/>
      <c r="V8070" s="1"/>
    </row>
    <row r="8071" spans="2:22">
      <c r="B8071" s="1"/>
      <c r="C8071" s="1"/>
      <c r="D8071" s="1"/>
      <c r="E8071" s="1"/>
      <c r="F8071" s="1"/>
      <c r="G8071" s="1"/>
      <c r="H8071" s="1"/>
      <c r="I8071" s="1"/>
      <c r="J8071" s="1"/>
      <c r="K8071" s="1"/>
      <c r="L8071" s="1"/>
      <c r="M8071" s="1"/>
      <c r="N8071" s="1"/>
      <c r="O8071" s="1"/>
      <c r="P8071" s="1"/>
      <c r="Q8071" s="1"/>
      <c r="R8071" s="1"/>
      <c r="S8071" s="1"/>
      <c r="T8071" s="1"/>
      <c r="U8071" s="1"/>
      <c r="V8071" s="1"/>
    </row>
    <row r="8072" spans="2:22">
      <c r="B8072" s="1"/>
      <c r="C8072" s="1"/>
      <c r="D8072" s="1"/>
      <c r="E8072" s="1"/>
      <c r="F8072" s="1"/>
      <c r="G8072" s="1"/>
      <c r="H8072" s="1"/>
      <c r="I8072" s="1"/>
      <c r="J8072" s="1"/>
      <c r="K8072" s="1"/>
      <c r="L8072" s="1"/>
      <c r="M8072" s="1"/>
      <c r="N8072" s="1"/>
      <c r="O8072" s="1"/>
      <c r="P8072" s="1"/>
      <c r="Q8072" s="1"/>
      <c r="R8072" s="1"/>
      <c r="S8072" s="1"/>
      <c r="T8072" s="1"/>
      <c r="U8072" s="1"/>
      <c r="V8072" s="1"/>
    </row>
    <row r="8073" spans="2:22">
      <c r="B8073" s="1"/>
      <c r="C8073" s="1"/>
      <c r="D8073" s="1"/>
      <c r="E8073" s="1"/>
      <c r="F8073" s="1"/>
      <c r="G8073" s="1"/>
      <c r="H8073" s="1"/>
      <c r="I8073" s="1"/>
      <c r="J8073" s="1"/>
      <c r="K8073" s="1"/>
      <c r="L8073" s="1"/>
      <c r="M8073" s="1"/>
      <c r="N8073" s="1"/>
      <c r="O8073" s="1"/>
      <c r="P8073" s="1"/>
      <c r="Q8073" s="1"/>
      <c r="R8073" s="1"/>
      <c r="S8073" s="1"/>
      <c r="T8073" s="1"/>
      <c r="U8073" s="1"/>
      <c r="V8073" s="1"/>
    </row>
    <row r="8074" spans="2:22">
      <c r="B8074" s="1"/>
      <c r="C8074" s="1"/>
      <c r="D8074" s="1"/>
      <c r="E8074" s="1"/>
      <c r="F8074" s="1"/>
      <c r="G8074" s="1"/>
      <c r="H8074" s="1"/>
      <c r="I8074" s="1"/>
      <c r="J8074" s="1"/>
      <c r="K8074" s="1"/>
      <c r="L8074" s="1"/>
      <c r="M8074" s="1"/>
      <c r="N8074" s="1"/>
      <c r="O8074" s="1"/>
      <c r="P8074" s="1"/>
      <c r="Q8074" s="1"/>
      <c r="R8074" s="1"/>
      <c r="S8074" s="1"/>
      <c r="T8074" s="1"/>
      <c r="U8074" s="1"/>
      <c r="V8074" s="1"/>
    </row>
    <row r="8075" spans="2:22">
      <c r="B8075" s="1"/>
      <c r="C8075" s="1"/>
      <c r="D8075" s="1"/>
      <c r="E8075" s="1"/>
      <c r="F8075" s="1"/>
      <c r="G8075" s="1"/>
      <c r="H8075" s="1"/>
      <c r="I8075" s="1"/>
      <c r="J8075" s="1"/>
      <c r="K8075" s="1"/>
      <c r="L8075" s="1"/>
      <c r="M8075" s="1"/>
      <c r="N8075" s="1"/>
      <c r="O8075" s="1"/>
      <c r="P8075" s="1"/>
      <c r="Q8075" s="1"/>
      <c r="R8075" s="1"/>
      <c r="S8075" s="1"/>
      <c r="T8075" s="1"/>
      <c r="U8075" s="1"/>
      <c r="V8075" s="1"/>
    </row>
    <row r="8076" spans="2:22">
      <c r="B8076" s="1"/>
      <c r="C8076" s="1"/>
      <c r="D8076" s="1"/>
      <c r="E8076" s="1"/>
      <c r="F8076" s="1"/>
      <c r="G8076" s="1"/>
      <c r="H8076" s="1"/>
      <c r="I8076" s="1"/>
      <c r="J8076" s="1"/>
      <c r="K8076" s="1"/>
      <c r="L8076" s="1"/>
      <c r="M8076" s="1"/>
      <c r="N8076" s="1"/>
      <c r="O8076" s="1"/>
      <c r="P8076" s="1"/>
      <c r="Q8076" s="1"/>
      <c r="R8076" s="1"/>
      <c r="S8076" s="1"/>
      <c r="T8076" s="1"/>
      <c r="U8076" s="1"/>
      <c r="V8076" s="1"/>
    </row>
    <row r="8077" spans="2:22">
      <c r="B8077" s="1"/>
      <c r="C8077" s="1"/>
      <c r="D8077" s="1"/>
      <c r="E8077" s="1"/>
      <c r="F8077" s="1"/>
      <c r="G8077" s="1"/>
      <c r="H8077" s="1"/>
      <c r="I8077" s="1"/>
      <c r="J8077" s="1"/>
      <c r="K8077" s="1"/>
      <c r="L8077" s="1"/>
      <c r="M8077" s="1"/>
      <c r="N8077" s="1"/>
      <c r="O8077" s="1"/>
      <c r="P8077" s="1"/>
      <c r="Q8077" s="1"/>
      <c r="R8077" s="1"/>
      <c r="S8077" s="1"/>
      <c r="T8077" s="1"/>
      <c r="U8077" s="1"/>
      <c r="V8077" s="1"/>
    </row>
    <row r="8078" spans="2:22">
      <c r="B8078" s="1"/>
      <c r="C8078" s="1"/>
      <c r="D8078" s="1"/>
      <c r="E8078" s="1"/>
      <c r="F8078" s="1"/>
      <c r="G8078" s="1"/>
      <c r="H8078" s="1"/>
      <c r="I8078" s="1"/>
      <c r="J8078" s="1"/>
      <c r="K8078" s="1"/>
      <c r="L8078" s="1"/>
      <c r="M8078" s="1"/>
      <c r="N8078" s="1"/>
      <c r="O8078" s="1"/>
      <c r="P8078" s="1"/>
      <c r="Q8078" s="1"/>
      <c r="R8078" s="1"/>
      <c r="S8078" s="1"/>
      <c r="T8078" s="1"/>
      <c r="U8078" s="1"/>
      <c r="V8078" s="1"/>
    </row>
    <row r="8079" spans="2:22">
      <c r="B8079" s="1"/>
      <c r="C8079" s="1"/>
      <c r="D8079" s="1"/>
      <c r="E8079" s="1"/>
      <c r="F8079" s="1"/>
      <c r="G8079" s="1"/>
      <c r="H8079" s="1"/>
      <c r="I8079" s="1"/>
      <c r="J8079" s="1"/>
      <c r="K8079" s="1"/>
      <c r="L8079" s="1"/>
      <c r="M8079" s="1"/>
      <c r="N8079" s="1"/>
      <c r="O8079" s="1"/>
      <c r="P8079" s="1"/>
      <c r="Q8079" s="1"/>
      <c r="R8079" s="1"/>
      <c r="S8079" s="1"/>
      <c r="T8079" s="1"/>
      <c r="U8079" s="1"/>
      <c r="V8079" s="1"/>
    </row>
    <row r="8080" spans="2:22">
      <c r="B8080" s="1"/>
      <c r="C8080" s="1"/>
      <c r="D8080" s="1"/>
      <c r="E8080" s="1"/>
      <c r="F8080" s="1"/>
      <c r="G8080" s="1"/>
      <c r="H8080" s="1"/>
      <c r="I8080" s="1"/>
      <c r="J8080" s="1"/>
      <c r="K8080" s="1"/>
      <c r="L8080" s="1"/>
      <c r="M8080" s="1"/>
      <c r="N8080" s="1"/>
      <c r="O8080" s="1"/>
      <c r="P8080" s="1"/>
      <c r="Q8080" s="1"/>
      <c r="R8080" s="1"/>
      <c r="S8080" s="1"/>
      <c r="T8080" s="1"/>
      <c r="U8080" s="1"/>
      <c r="V8080" s="1"/>
    </row>
    <row r="8081" spans="2:22">
      <c r="B8081" s="1"/>
      <c r="C8081" s="1"/>
      <c r="D8081" s="1"/>
      <c r="E8081" s="1"/>
      <c r="F8081" s="1"/>
      <c r="G8081" s="1"/>
      <c r="H8081" s="1"/>
      <c r="I8081" s="1"/>
      <c r="J8081" s="1"/>
      <c r="K8081" s="1"/>
      <c r="L8081" s="1"/>
      <c r="M8081" s="1"/>
      <c r="N8081" s="1"/>
      <c r="O8081" s="1"/>
      <c r="P8081" s="1"/>
      <c r="Q8081" s="1"/>
      <c r="R8081" s="1"/>
      <c r="S8081" s="1"/>
      <c r="T8081" s="1"/>
      <c r="U8081" s="1"/>
      <c r="V8081" s="1"/>
    </row>
    <row r="8082" spans="2:22">
      <c r="B8082" s="1"/>
      <c r="C8082" s="1"/>
      <c r="D8082" s="1"/>
      <c r="E8082" s="1"/>
      <c r="F8082" s="1"/>
      <c r="G8082" s="1"/>
      <c r="H8082" s="1"/>
      <c r="I8082" s="1"/>
      <c r="J8082" s="1"/>
      <c r="K8082" s="1"/>
      <c r="L8082" s="1"/>
      <c r="M8082" s="1"/>
      <c r="N8082" s="1"/>
      <c r="O8082" s="1"/>
      <c r="P8082" s="1"/>
      <c r="Q8082" s="1"/>
      <c r="R8082" s="1"/>
      <c r="S8082" s="1"/>
      <c r="T8082" s="1"/>
      <c r="U8082" s="1"/>
      <c r="V8082" s="1"/>
    </row>
    <row r="8083" spans="2:22">
      <c r="B8083" s="1"/>
      <c r="C8083" s="1"/>
      <c r="D8083" s="1"/>
      <c r="E8083" s="1"/>
      <c r="F8083" s="1"/>
      <c r="G8083" s="1"/>
      <c r="H8083" s="1"/>
      <c r="I8083" s="1"/>
      <c r="J8083" s="1"/>
      <c r="K8083" s="1"/>
      <c r="L8083" s="1"/>
      <c r="M8083" s="1"/>
      <c r="N8083" s="1"/>
      <c r="O8083" s="1"/>
      <c r="P8083" s="1"/>
      <c r="Q8083" s="1"/>
      <c r="R8083" s="1"/>
      <c r="S8083" s="1"/>
      <c r="T8083" s="1"/>
      <c r="U8083" s="1"/>
      <c r="V8083" s="1"/>
    </row>
    <row r="8084" spans="2:22">
      <c r="B8084" s="1"/>
      <c r="C8084" s="1"/>
      <c r="D8084" s="1"/>
      <c r="E8084" s="1"/>
      <c r="F8084" s="1"/>
      <c r="G8084" s="1"/>
      <c r="H8084" s="1"/>
      <c r="I8084" s="1"/>
      <c r="J8084" s="1"/>
      <c r="K8084" s="1"/>
      <c r="L8084" s="1"/>
      <c r="M8084" s="1"/>
      <c r="N8084" s="1"/>
      <c r="O8084" s="1"/>
      <c r="P8084" s="1"/>
      <c r="Q8084" s="1"/>
      <c r="R8084" s="1"/>
      <c r="S8084" s="1"/>
      <c r="T8084" s="1"/>
      <c r="U8084" s="1"/>
      <c r="V8084" s="1"/>
    </row>
    <row r="8085" spans="2:22">
      <c r="B8085" s="1"/>
      <c r="C8085" s="1"/>
      <c r="D8085" s="1"/>
      <c r="E8085" s="1"/>
      <c r="F8085" s="1"/>
      <c r="G8085" s="1"/>
      <c r="H8085" s="1"/>
      <c r="I8085" s="1"/>
      <c r="J8085" s="1"/>
      <c r="K8085" s="1"/>
      <c r="L8085" s="1"/>
      <c r="M8085" s="1"/>
      <c r="N8085" s="1"/>
      <c r="O8085" s="1"/>
      <c r="P8085" s="1"/>
      <c r="Q8085" s="1"/>
      <c r="R8085" s="1"/>
      <c r="S8085" s="1"/>
      <c r="T8085" s="1"/>
      <c r="U8085" s="1"/>
      <c r="V8085" s="1"/>
    </row>
    <row r="8086" spans="2:22">
      <c r="B8086" s="1"/>
      <c r="C8086" s="1"/>
      <c r="D8086" s="1"/>
      <c r="E8086" s="1"/>
      <c r="F8086" s="1"/>
      <c r="G8086" s="1"/>
      <c r="H8086" s="1"/>
      <c r="I8086" s="1"/>
      <c r="J8086" s="1"/>
      <c r="K8086" s="1"/>
      <c r="L8086" s="1"/>
      <c r="M8086" s="1"/>
      <c r="N8086" s="1"/>
      <c r="O8086" s="1"/>
      <c r="P8086" s="1"/>
      <c r="Q8086" s="1"/>
      <c r="R8086" s="1"/>
      <c r="S8086" s="1"/>
      <c r="T8086" s="1"/>
      <c r="U8086" s="1"/>
      <c r="V8086" s="1"/>
    </row>
    <row r="8087" spans="2:22">
      <c r="B8087" s="1"/>
      <c r="C8087" s="1"/>
      <c r="D8087" s="1"/>
      <c r="E8087" s="1"/>
      <c r="F8087" s="1"/>
      <c r="G8087" s="1"/>
      <c r="H8087" s="1"/>
      <c r="I8087" s="1"/>
      <c r="J8087" s="1"/>
      <c r="K8087" s="1"/>
      <c r="L8087" s="1"/>
      <c r="M8087" s="1"/>
      <c r="N8087" s="1"/>
      <c r="O8087" s="1"/>
      <c r="P8087" s="1"/>
      <c r="Q8087" s="1"/>
      <c r="R8087" s="1"/>
      <c r="S8087" s="1"/>
      <c r="T8087" s="1"/>
      <c r="U8087" s="1"/>
      <c r="V8087" s="1"/>
    </row>
    <row r="8088" spans="2:22">
      <c r="B8088" s="1"/>
      <c r="C8088" s="1"/>
      <c r="D8088" s="1"/>
      <c r="E8088" s="1"/>
      <c r="F8088" s="1"/>
      <c r="G8088" s="1"/>
      <c r="H8088" s="1"/>
      <c r="I8088" s="1"/>
      <c r="J8088" s="1"/>
      <c r="K8088" s="1"/>
      <c r="L8088" s="1"/>
      <c r="M8088" s="1"/>
      <c r="N8088" s="1"/>
      <c r="O8088" s="1"/>
      <c r="P8088" s="1"/>
      <c r="Q8088" s="1"/>
      <c r="R8088" s="1"/>
      <c r="S8088" s="1"/>
      <c r="T8088" s="1"/>
      <c r="U8088" s="1"/>
      <c r="V8088" s="1"/>
    </row>
    <row r="8089" spans="2:22">
      <c r="B8089" s="1"/>
      <c r="C8089" s="1"/>
      <c r="D8089" s="1"/>
      <c r="E8089" s="1"/>
      <c r="F8089" s="1"/>
      <c r="G8089" s="1"/>
      <c r="H8089" s="1"/>
      <c r="I8089" s="1"/>
      <c r="J8089" s="1"/>
      <c r="K8089" s="1"/>
      <c r="L8089" s="1"/>
      <c r="M8089" s="1"/>
      <c r="N8089" s="1"/>
      <c r="O8089" s="1"/>
      <c r="P8089" s="1"/>
      <c r="Q8089" s="1"/>
      <c r="R8089" s="1"/>
      <c r="S8089" s="1"/>
      <c r="T8089" s="1"/>
      <c r="U8089" s="1"/>
      <c r="V8089" s="1"/>
    </row>
    <row r="8090" spans="2:22">
      <c r="B8090" s="1"/>
      <c r="C8090" s="1"/>
      <c r="D8090" s="1"/>
      <c r="E8090" s="1"/>
      <c r="F8090" s="1"/>
      <c r="G8090" s="1"/>
      <c r="H8090" s="1"/>
      <c r="I8090" s="1"/>
      <c r="J8090" s="1"/>
      <c r="K8090" s="1"/>
      <c r="L8090" s="1"/>
      <c r="M8090" s="1"/>
      <c r="N8090" s="1"/>
      <c r="O8090" s="1"/>
      <c r="P8090" s="1"/>
      <c r="Q8090" s="1"/>
      <c r="R8090" s="1"/>
      <c r="S8090" s="1"/>
      <c r="T8090" s="1"/>
      <c r="U8090" s="1"/>
      <c r="V8090" s="1"/>
    </row>
    <row r="8091" spans="2:22">
      <c r="B8091" s="1"/>
      <c r="C8091" s="1"/>
      <c r="D8091" s="1"/>
      <c r="E8091" s="1"/>
      <c r="F8091" s="1"/>
      <c r="G8091" s="1"/>
      <c r="H8091" s="1"/>
      <c r="I8091" s="1"/>
      <c r="J8091" s="1"/>
      <c r="K8091" s="1"/>
      <c r="L8091" s="1"/>
      <c r="M8091" s="1"/>
      <c r="N8091" s="1"/>
      <c r="O8091" s="1"/>
      <c r="P8091" s="1"/>
      <c r="Q8091" s="1"/>
      <c r="R8091" s="1"/>
      <c r="S8091" s="1"/>
      <c r="T8091" s="1"/>
      <c r="U8091" s="1"/>
      <c r="V8091" s="1"/>
    </row>
    <row r="8092" spans="2:22">
      <c r="B8092" s="1"/>
      <c r="C8092" s="1"/>
      <c r="D8092" s="1"/>
      <c r="E8092" s="1"/>
      <c r="F8092" s="1"/>
      <c r="G8092" s="1"/>
      <c r="H8092" s="1"/>
      <c r="I8092" s="1"/>
      <c r="J8092" s="1"/>
      <c r="K8092" s="1"/>
      <c r="L8092" s="1"/>
      <c r="M8092" s="1"/>
      <c r="N8092" s="1"/>
      <c r="O8092" s="1"/>
      <c r="P8092" s="1"/>
      <c r="Q8092" s="1"/>
      <c r="R8092" s="1"/>
      <c r="S8092" s="1"/>
      <c r="T8092" s="1"/>
      <c r="U8092" s="1"/>
      <c r="V8092" s="1"/>
    </row>
    <row r="8093" spans="2:22">
      <c r="B8093" s="1"/>
      <c r="C8093" s="1"/>
      <c r="D8093" s="1"/>
      <c r="E8093" s="1"/>
      <c r="F8093" s="1"/>
      <c r="G8093" s="1"/>
      <c r="H8093" s="1"/>
      <c r="I8093" s="1"/>
      <c r="J8093" s="1"/>
      <c r="K8093" s="1"/>
      <c r="L8093" s="1"/>
      <c r="M8093" s="1"/>
      <c r="N8093" s="1"/>
      <c r="O8093" s="1"/>
      <c r="P8093" s="1"/>
      <c r="Q8093" s="1"/>
      <c r="R8093" s="1"/>
      <c r="S8093" s="1"/>
      <c r="T8093" s="1"/>
      <c r="U8093" s="1"/>
      <c r="V8093" s="1"/>
    </row>
    <row r="8094" spans="2:22">
      <c r="B8094" s="1"/>
      <c r="C8094" s="1"/>
      <c r="D8094" s="1"/>
      <c r="E8094" s="1"/>
      <c r="F8094" s="1"/>
      <c r="G8094" s="1"/>
      <c r="H8094" s="1"/>
      <c r="I8094" s="1"/>
      <c r="J8094" s="1"/>
      <c r="K8094" s="1"/>
      <c r="L8094" s="1"/>
      <c r="M8094" s="1"/>
      <c r="N8094" s="1"/>
      <c r="O8094" s="1"/>
      <c r="P8094" s="1"/>
      <c r="Q8094" s="1"/>
      <c r="R8094" s="1"/>
      <c r="S8094" s="1"/>
      <c r="T8094" s="1"/>
      <c r="U8094" s="1"/>
      <c r="V8094" s="1"/>
    </row>
    <row r="8095" spans="2:22">
      <c r="B8095" s="1"/>
      <c r="C8095" s="1"/>
      <c r="D8095" s="1"/>
      <c r="E8095" s="1"/>
      <c r="F8095" s="1"/>
      <c r="G8095" s="1"/>
      <c r="H8095" s="1"/>
      <c r="I8095" s="1"/>
      <c r="J8095" s="1"/>
      <c r="K8095" s="1"/>
      <c r="L8095" s="1"/>
      <c r="M8095" s="1"/>
      <c r="N8095" s="1"/>
      <c r="O8095" s="1"/>
      <c r="P8095" s="1"/>
      <c r="Q8095" s="1"/>
      <c r="R8095" s="1"/>
      <c r="S8095" s="1"/>
      <c r="T8095" s="1"/>
      <c r="U8095" s="1"/>
      <c r="V8095" s="1"/>
    </row>
    <row r="8096" spans="2:22">
      <c r="B8096" s="1"/>
      <c r="C8096" s="1"/>
      <c r="D8096" s="1"/>
      <c r="E8096" s="1"/>
      <c r="F8096" s="1"/>
      <c r="G8096" s="1"/>
      <c r="H8096" s="1"/>
      <c r="I8096" s="1"/>
      <c r="J8096" s="1"/>
      <c r="K8096" s="1"/>
      <c r="L8096" s="1"/>
      <c r="M8096" s="1"/>
      <c r="N8096" s="1"/>
      <c r="O8096" s="1"/>
      <c r="P8096" s="1"/>
      <c r="Q8096" s="1"/>
      <c r="R8096" s="1"/>
      <c r="S8096" s="1"/>
      <c r="T8096" s="1"/>
      <c r="U8096" s="1"/>
      <c r="V8096" s="1"/>
    </row>
    <row r="8097" spans="2:22">
      <c r="B8097" s="1"/>
      <c r="C8097" s="1"/>
      <c r="D8097" s="1"/>
      <c r="E8097" s="1"/>
      <c r="F8097" s="1"/>
      <c r="G8097" s="1"/>
      <c r="H8097" s="1"/>
      <c r="I8097" s="1"/>
      <c r="J8097" s="1"/>
      <c r="K8097" s="1"/>
      <c r="L8097" s="1"/>
      <c r="M8097" s="1"/>
      <c r="N8097" s="1"/>
      <c r="O8097" s="1"/>
      <c r="P8097" s="1"/>
      <c r="Q8097" s="1"/>
      <c r="R8097" s="1"/>
      <c r="S8097" s="1"/>
      <c r="T8097" s="1"/>
      <c r="U8097" s="1"/>
      <c r="V8097" s="1"/>
    </row>
    <row r="8098" spans="2:22">
      <c r="B8098" s="1"/>
      <c r="C8098" s="1"/>
      <c r="D8098" s="1"/>
      <c r="E8098" s="1"/>
      <c r="F8098" s="1"/>
      <c r="G8098" s="1"/>
      <c r="H8098" s="1"/>
      <c r="I8098" s="1"/>
      <c r="J8098" s="1"/>
      <c r="K8098" s="1"/>
      <c r="L8098" s="1"/>
      <c r="M8098" s="1"/>
      <c r="N8098" s="1"/>
      <c r="O8098" s="1"/>
      <c r="P8098" s="1"/>
      <c r="Q8098" s="1"/>
      <c r="R8098" s="1"/>
      <c r="S8098" s="1"/>
      <c r="T8098" s="1"/>
      <c r="U8098" s="1"/>
      <c r="V8098" s="1"/>
    </row>
    <row r="8099" spans="2:22">
      <c r="B8099" s="1"/>
      <c r="C8099" s="1"/>
      <c r="D8099" s="1"/>
      <c r="E8099" s="1"/>
      <c r="F8099" s="1"/>
      <c r="G8099" s="1"/>
      <c r="H8099" s="1"/>
      <c r="I8099" s="1"/>
      <c r="J8099" s="1"/>
      <c r="K8099" s="1"/>
      <c r="L8099" s="1"/>
      <c r="M8099" s="1"/>
      <c r="N8099" s="1"/>
      <c r="O8099" s="1"/>
      <c r="P8099" s="1"/>
      <c r="Q8099" s="1"/>
      <c r="R8099" s="1"/>
      <c r="S8099" s="1"/>
      <c r="T8099" s="1"/>
      <c r="U8099" s="1"/>
      <c r="V8099" s="1"/>
    </row>
    <row r="8100" spans="2:22">
      <c r="B8100" s="1"/>
      <c r="C8100" s="1"/>
      <c r="D8100" s="1"/>
      <c r="E8100" s="1"/>
      <c r="F8100" s="1"/>
      <c r="G8100" s="1"/>
      <c r="H8100" s="1"/>
      <c r="I8100" s="1"/>
      <c r="J8100" s="1"/>
      <c r="K8100" s="1"/>
      <c r="L8100" s="1"/>
      <c r="M8100" s="1"/>
      <c r="N8100" s="1"/>
      <c r="O8100" s="1"/>
      <c r="P8100" s="1"/>
      <c r="Q8100" s="1"/>
      <c r="R8100" s="1"/>
      <c r="S8100" s="1"/>
      <c r="T8100" s="1"/>
      <c r="U8100" s="1"/>
      <c r="V8100" s="1"/>
    </row>
    <row r="8101" spans="2:22">
      <c r="B8101" s="1"/>
      <c r="C8101" s="1"/>
      <c r="D8101" s="1"/>
      <c r="E8101" s="1"/>
      <c r="F8101" s="1"/>
      <c r="G8101" s="1"/>
      <c r="H8101" s="1"/>
      <c r="I8101" s="1"/>
      <c r="J8101" s="1"/>
      <c r="K8101" s="1"/>
      <c r="L8101" s="1"/>
      <c r="M8101" s="1"/>
      <c r="N8101" s="1"/>
      <c r="O8101" s="1"/>
      <c r="P8101" s="1"/>
      <c r="Q8101" s="1"/>
      <c r="R8101" s="1"/>
      <c r="S8101" s="1"/>
      <c r="T8101" s="1"/>
      <c r="U8101" s="1"/>
      <c r="V8101" s="1"/>
    </row>
    <row r="8102" spans="2:22">
      <c r="B8102" s="1"/>
      <c r="C8102" s="1"/>
      <c r="D8102" s="1"/>
      <c r="E8102" s="1"/>
      <c r="F8102" s="1"/>
      <c r="G8102" s="1"/>
      <c r="H8102" s="1"/>
      <c r="I8102" s="1"/>
      <c r="J8102" s="1"/>
      <c r="K8102" s="1"/>
      <c r="L8102" s="1"/>
      <c r="M8102" s="1"/>
      <c r="N8102" s="1"/>
      <c r="O8102" s="1"/>
      <c r="P8102" s="1"/>
      <c r="Q8102" s="1"/>
      <c r="R8102" s="1"/>
      <c r="S8102" s="1"/>
      <c r="T8102" s="1"/>
      <c r="U8102" s="1"/>
      <c r="V8102" s="1"/>
    </row>
    <row r="8103" spans="2:22">
      <c r="B8103" s="1"/>
      <c r="C8103" s="1"/>
      <c r="D8103" s="1"/>
      <c r="E8103" s="1"/>
      <c r="F8103" s="1"/>
      <c r="G8103" s="1"/>
      <c r="H8103" s="1"/>
      <c r="I8103" s="1"/>
      <c r="J8103" s="1"/>
      <c r="K8103" s="1"/>
      <c r="L8103" s="1"/>
      <c r="M8103" s="1"/>
      <c r="N8103" s="1"/>
      <c r="O8103" s="1"/>
      <c r="P8103" s="1"/>
      <c r="Q8103" s="1"/>
      <c r="R8103" s="1"/>
      <c r="S8103" s="1"/>
      <c r="T8103" s="1"/>
      <c r="U8103" s="1"/>
      <c r="V8103" s="1"/>
    </row>
    <row r="8104" spans="2:22">
      <c r="B8104" s="1"/>
      <c r="C8104" s="1"/>
      <c r="D8104" s="1"/>
      <c r="E8104" s="1"/>
      <c r="F8104" s="1"/>
      <c r="G8104" s="1"/>
      <c r="H8104" s="1"/>
      <c r="I8104" s="1"/>
      <c r="J8104" s="1"/>
      <c r="K8104" s="1"/>
      <c r="L8104" s="1"/>
      <c r="M8104" s="1"/>
      <c r="N8104" s="1"/>
      <c r="O8104" s="1"/>
      <c r="P8104" s="1"/>
      <c r="Q8104" s="1"/>
      <c r="R8104" s="1"/>
      <c r="S8104" s="1"/>
      <c r="T8104" s="1"/>
      <c r="U8104" s="1"/>
      <c r="V8104" s="1"/>
    </row>
    <row r="8105" spans="2:22">
      <c r="B8105" s="1"/>
      <c r="C8105" s="1"/>
      <c r="D8105" s="1"/>
      <c r="E8105" s="1"/>
      <c r="F8105" s="1"/>
      <c r="G8105" s="1"/>
      <c r="H8105" s="1"/>
      <c r="I8105" s="1"/>
      <c r="J8105" s="1"/>
      <c r="K8105" s="1"/>
      <c r="L8105" s="1"/>
      <c r="M8105" s="1"/>
      <c r="N8105" s="1"/>
      <c r="O8105" s="1"/>
      <c r="P8105" s="1"/>
      <c r="Q8105" s="1"/>
      <c r="R8105" s="1"/>
      <c r="S8105" s="1"/>
      <c r="T8105" s="1"/>
      <c r="U8105" s="1"/>
      <c r="V8105" s="1"/>
    </row>
    <row r="8106" spans="2:22">
      <c r="B8106" s="1"/>
      <c r="C8106" s="1"/>
      <c r="D8106" s="1"/>
      <c r="E8106" s="1"/>
      <c r="F8106" s="1"/>
      <c r="G8106" s="1"/>
      <c r="H8106" s="1"/>
      <c r="I8106" s="1"/>
      <c r="J8106" s="1"/>
      <c r="K8106" s="1"/>
      <c r="L8106" s="1"/>
      <c r="M8106" s="1"/>
      <c r="N8106" s="1"/>
      <c r="O8106" s="1"/>
      <c r="P8106" s="1"/>
      <c r="Q8106" s="1"/>
      <c r="R8106" s="1"/>
      <c r="S8106" s="1"/>
      <c r="T8106" s="1"/>
      <c r="U8106" s="1"/>
      <c r="V8106" s="1"/>
    </row>
    <row r="8107" spans="2:22">
      <c r="B8107" s="1"/>
      <c r="C8107" s="1"/>
      <c r="D8107" s="1"/>
      <c r="E8107" s="1"/>
      <c r="F8107" s="1"/>
      <c r="G8107" s="1"/>
      <c r="H8107" s="1"/>
      <c r="I8107" s="1"/>
      <c r="J8107" s="1"/>
      <c r="K8107" s="1"/>
      <c r="L8107" s="1"/>
      <c r="M8107" s="1"/>
      <c r="N8107" s="1"/>
      <c r="O8107" s="1"/>
      <c r="P8107" s="1"/>
      <c r="Q8107" s="1"/>
      <c r="R8107" s="1"/>
      <c r="S8107" s="1"/>
      <c r="T8107" s="1"/>
      <c r="U8107" s="1"/>
      <c r="V8107" s="1"/>
    </row>
    <row r="8108" spans="2:22">
      <c r="B8108" s="1"/>
      <c r="C8108" s="1"/>
      <c r="D8108" s="1"/>
      <c r="E8108" s="1"/>
      <c r="F8108" s="1"/>
      <c r="G8108" s="1"/>
      <c r="H8108" s="1"/>
      <c r="I8108" s="1"/>
      <c r="J8108" s="1"/>
      <c r="K8108" s="1"/>
      <c r="L8108" s="1"/>
      <c r="M8108" s="1"/>
      <c r="N8108" s="1"/>
      <c r="O8108" s="1"/>
      <c r="P8108" s="1"/>
      <c r="Q8108" s="1"/>
      <c r="R8108" s="1"/>
      <c r="S8108" s="1"/>
      <c r="T8108" s="1"/>
      <c r="U8108" s="1"/>
      <c r="V8108" s="1"/>
    </row>
    <row r="8109" spans="2:22">
      <c r="B8109" s="1"/>
      <c r="C8109" s="1"/>
      <c r="D8109" s="1"/>
      <c r="E8109" s="1"/>
      <c r="F8109" s="1"/>
      <c r="G8109" s="1"/>
      <c r="H8109" s="1"/>
      <c r="I8109" s="1"/>
      <c r="J8109" s="1"/>
      <c r="K8109" s="1"/>
      <c r="L8109" s="1"/>
      <c r="M8109" s="1"/>
      <c r="N8109" s="1"/>
      <c r="O8109" s="1"/>
      <c r="P8109" s="1"/>
      <c r="Q8109" s="1"/>
      <c r="R8109" s="1"/>
      <c r="S8109" s="1"/>
      <c r="T8109" s="1"/>
      <c r="U8109" s="1"/>
      <c r="V8109" s="1"/>
    </row>
    <row r="8110" spans="2:22">
      <c r="B8110" s="1"/>
      <c r="C8110" s="1"/>
      <c r="D8110" s="1"/>
      <c r="E8110" s="1"/>
      <c r="F8110" s="1"/>
      <c r="G8110" s="1"/>
      <c r="H8110" s="1"/>
      <c r="I8110" s="1"/>
      <c r="J8110" s="1"/>
      <c r="K8110" s="1"/>
      <c r="L8110" s="1"/>
      <c r="M8110" s="1"/>
      <c r="N8110" s="1"/>
      <c r="O8110" s="1"/>
      <c r="P8110" s="1"/>
      <c r="Q8110" s="1"/>
      <c r="R8110" s="1"/>
      <c r="S8110" s="1"/>
      <c r="T8110" s="1"/>
      <c r="U8110" s="1"/>
      <c r="V8110" s="1"/>
    </row>
    <row r="8111" spans="2:22">
      <c r="B8111" s="1"/>
      <c r="C8111" s="1"/>
      <c r="D8111" s="1"/>
      <c r="E8111" s="1"/>
      <c r="F8111" s="1"/>
      <c r="G8111" s="1"/>
      <c r="H8111" s="1"/>
      <c r="I8111" s="1"/>
      <c r="J8111" s="1"/>
      <c r="K8111" s="1"/>
      <c r="L8111" s="1"/>
      <c r="M8111" s="1"/>
      <c r="N8111" s="1"/>
      <c r="O8111" s="1"/>
      <c r="P8111" s="1"/>
      <c r="Q8111" s="1"/>
      <c r="R8111" s="1"/>
      <c r="S8111" s="1"/>
      <c r="T8111" s="1"/>
      <c r="U8111" s="1"/>
      <c r="V8111" s="1"/>
    </row>
    <row r="8112" spans="2:22">
      <c r="B8112" s="1"/>
      <c r="C8112" s="1"/>
      <c r="D8112" s="1"/>
      <c r="E8112" s="1"/>
      <c r="F8112" s="1"/>
      <c r="G8112" s="1"/>
      <c r="H8112" s="1"/>
      <c r="I8112" s="1"/>
      <c r="J8112" s="1"/>
      <c r="K8112" s="1"/>
      <c r="L8112" s="1"/>
      <c r="M8112" s="1"/>
      <c r="N8112" s="1"/>
      <c r="O8112" s="1"/>
      <c r="P8112" s="1"/>
      <c r="Q8112" s="1"/>
      <c r="R8112" s="1"/>
      <c r="S8112" s="1"/>
      <c r="T8112" s="1"/>
      <c r="U8112" s="1"/>
      <c r="V8112" s="1"/>
    </row>
    <row r="8113" spans="2:22">
      <c r="B8113" s="1"/>
      <c r="C8113" s="1"/>
      <c r="D8113" s="1"/>
      <c r="E8113" s="1"/>
      <c r="F8113" s="1"/>
      <c r="G8113" s="1"/>
      <c r="H8113" s="1"/>
      <c r="I8113" s="1"/>
      <c r="J8113" s="1"/>
      <c r="K8113" s="1"/>
      <c r="L8113" s="1"/>
      <c r="M8113" s="1"/>
      <c r="N8113" s="1"/>
      <c r="O8113" s="1"/>
      <c r="P8113" s="1"/>
      <c r="Q8113" s="1"/>
      <c r="R8113" s="1"/>
      <c r="S8113" s="1"/>
      <c r="T8113" s="1"/>
      <c r="U8113" s="1"/>
      <c r="V8113" s="1"/>
    </row>
    <row r="8114" spans="2:22">
      <c r="B8114" s="1"/>
      <c r="C8114" s="1"/>
      <c r="D8114" s="1"/>
      <c r="E8114" s="1"/>
      <c r="F8114" s="1"/>
      <c r="G8114" s="1"/>
      <c r="H8114" s="1"/>
      <c r="I8114" s="1"/>
      <c r="J8114" s="1"/>
      <c r="K8114" s="1"/>
      <c r="L8114" s="1"/>
      <c r="M8114" s="1"/>
      <c r="N8114" s="1"/>
      <c r="O8114" s="1"/>
      <c r="P8114" s="1"/>
      <c r="Q8114" s="1"/>
      <c r="R8114" s="1"/>
      <c r="S8114" s="1"/>
      <c r="T8114" s="1"/>
      <c r="U8114" s="1"/>
      <c r="V8114" s="1"/>
    </row>
    <row r="8115" spans="2:22">
      <c r="B8115" s="1"/>
      <c r="C8115" s="1"/>
      <c r="D8115" s="1"/>
      <c r="E8115" s="1"/>
      <c r="F8115" s="1"/>
      <c r="G8115" s="1"/>
      <c r="H8115" s="1"/>
      <c r="I8115" s="1"/>
      <c r="J8115" s="1"/>
      <c r="K8115" s="1"/>
      <c r="L8115" s="1"/>
      <c r="M8115" s="1"/>
      <c r="N8115" s="1"/>
      <c r="O8115" s="1"/>
      <c r="P8115" s="1"/>
      <c r="Q8115" s="1"/>
      <c r="R8115" s="1"/>
      <c r="S8115" s="1"/>
      <c r="T8115" s="1"/>
      <c r="U8115" s="1"/>
      <c r="V8115" s="1"/>
    </row>
    <row r="8116" spans="2:22">
      <c r="B8116" s="1"/>
      <c r="C8116" s="1"/>
      <c r="D8116" s="1"/>
      <c r="E8116" s="1"/>
      <c r="F8116" s="1"/>
      <c r="G8116" s="1"/>
      <c r="H8116" s="1"/>
      <c r="I8116" s="1"/>
      <c r="J8116" s="1"/>
      <c r="K8116" s="1"/>
      <c r="L8116" s="1"/>
      <c r="M8116" s="1"/>
      <c r="N8116" s="1"/>
      <c r="O8116" s="1"/>
      <c r="P8116" s="1"/>
      <c r="Q8116" s="1"/>
      <c r="R8116" s="1"/>
      <c r="S8116" s="1"/>
      <c r="T8116" s="1"/>
      <c r="U8116" s="1"/>
      <c r="V8116" s="1"/>
    </row>
    <row r="8117" spans="2:22">
      <c r="B8117" s="1"/>
      <c r="C8117" s="1"/>
      <c r="D8117" s="1"/>
      <c r="E8117" s="1"/>
      <c r="F8117" s="1"/>
      <c r="G8117" s="1"/>
      <c r="H8117" s="1"/>
      <c r="I8117" s="1"/>
      <c r="J8117" s="1"/>
      <c r="K8117" s="1"/>
      <c r="L8117" s="1"/>
      <c r="M8117" s="1"/>
      <c r="N8117" s="1"/>
      <c r="O8117" s="1"/>
      <c r="P8117" s="1"/>
      <c r="Q8117" s="1"/>
      <c r="R8117" s="1"/>
      <c r="S8117" s="1"/>
      <c r="T8117" s="1"/>
      <c r="U8117" s="1"/>
      <c r="V8117" s="1"/>
    </row>
    <row r="8118" spans="2:22">
      <c r="B8118" s="1"/>
      <c r="C8118" s="1"/>
      <c r="D8118" s="1"/>
      <c r="E8118" s="1"/>
      <c r="F8118" s="1"/>
      <c r="G8118" s="1"/>
      <c r="H8118" s="1"/>
      <c r="I8118" s="1"/>
      <c r="J8118" s="1"/>
      <c r="K8118" s="1"/>
      <c r="L8118" s="1"/>
      <c r="M8118" s="1"/>
      <c r="N8118" s="1"/>
      <c r="O8118" s="1"/>
      <c r="P8118" s="1"/>
      <c r="Q8118" s="1"/>
      <c r="R8118" s="1"/>
      <c r="S8118" s="1"/>
      <c r="T8118" s="1"/>
      <c r="U8118" s="1"/>
      <c r="V8118" s="1"/>
    </row>
    <row r="8119" spans="2:22">
      <c r="B8119" s="1"/>
      <c r="C8119" s="1"/>
      <c r="D8119" s="1"/>
      <c r="E8119" s="1"/>
      <c r="F8119" s="1"/>
      <c r="G8119" s="1"/>
      <c r="H8119" s="1"/>
      <c r="I8119" s="1"/>
      <c r="J8119" s="1"/>
      <c r="K8119" s="1"/>
      <c r="L8119" s="1"/>
      <c r="M8119" s="1"/>
      <c r="N8119" s="1"/>
      <c r="O8119" s="1"/>
      <c r="P8119" s="1"/>
      <c r="Q8119" s="1"/>
      <c r="R8119" s="1"/>
      <c r="S8119" s="1"/>
      <c r="T8119" s="1"/>
      <c r="U8119" s="1"/>
      <c r="V8119" s="1"/>
    </row>
    <row r="8120" spans="2:22">
      <c r="B8120" s="1"/>
      <c r="C8120" s="1"/>
      <c r="D8120" s="1"/>
      <c r="E8120" s="1"/>
      <c r="F8120" s="1"/>
      <c r="G8120" s="1"/>
      <c r="H8120" s="1"/>
      <c r="I8120" s="1"/>
      <c r="J8120" s="1"/>
      <c r="K8120" s="1"/>
      <c r="L8120" s="1"/>
      <c r="M8120" s="1"/>
      <c r="N8120" s="1"/>
      <c r="O8120" s="1"/>
      <c r="P8120" s="1"/>
      <c r="Q8120" s="1"/>
      <c r="R8120" s="1"/>
      <c r="S8120" s="1"/>
      <c r="T8120" s="1"/>
      <c r="U8120" s="1"/>
      <c r="V8120" s="1"/>
    </row>
    <row r="8121" spans="2:22">
      <c r="B8121" s="1"/>
      <c r="C8121" s="1"/>
      <c r="D8121" s="1"/>
      <c r="E8121" s="1"/>
      <c r="F8121" s="1"/>
      <c r="G8121" s="1"/>
      <c r="H8121" s="1"/>
      <c r="I8121" s="1"/>
      <c r="J8121" s="1"/>
      <c r="K8121" s="1"/>
      <c r="L8121" s="1"/>
      <c r="M8121" s="1"/>
      <c r="N8121" s="1"/>
      <c r="O8121" s="1"/>
      <c r="P8121" s="1"/>
      <c r="Q8121" s="1"/>
      <c r="R8121" s="1"/>
      <c r="S8121" s="1"/>
      <c r="T8121" s="1"/>
      <c r="U8121" s="1"/>
      <c r="V8121" s="1"/>
    </row>
    <row r="8122" spans="2:22">
      <c r="B8122" s="1"/>
      <c r="C8122" s="1"/>
      <c r="D8122" s="1"/>
      <c r="E8122" s="1"/>
      <c r="F8122" s="1"/>
      <c r="G8122" s="1"/>
      <c r="H8122" s="1"/>
      <c r="I8122" s="1"/>
      <c r="J8122" s="1"/>
      <c r="K8122" s="1"/>
      <c r="L8122" s="1"/>
      <c r="M8122" s="1"/>
      <c r="N8122" s="1"/>
      <c r="O8122" s="1"/>
      <c r="P8122" s="1"/>
      <c r="Q8122" s="1"/>
      <c r="R8122" s="1"/>
      <c r="S8122" s="1"/>
      <c r="T8122" s="1"/>
      <c r="U8122" s="1"/>
      <c r="V8122" s="1"/>
    </row>
    <row r="8123" spans="2:22">
      <c r="B8123" s="1"/>
      <c r="C8123" s="1"/>
      <c r="D8123" s="1"/>
      <c r="E8123" s="1"/>
      <c r="F8123" s="1"/>
      <c r="G8123" s="1"/>
      <c r="H8123" s="1"/>
      <c r="I8123" s="1"/>
      <c r="J8123" s="1"/>
      <c r="K8123" s="1"/>
      <c r="L8123" s="1"/>
      <c r="M8123" s="1"/>
      <c r="N8123" s="1"/>
      <c r="O8123" s="1"/>
      <c r="P8123" s="1"/>
      <c r="Q8123" s="1"/>
      <c r="R8123" s="1"/>
      <c r="S8123" s="1"/>
      <c r="T8123" s="1"/>
      <c r="U8123" s="1"/>
      <c r="V8123" s="1"/>
    </row>
    <row r="8124" spans="2:22">
      <c r="B8124" s="1"/>
      <c r="C8124" s="1"/>
      <c r="D8124" s="1"/>
      <c r="E8124" s="1"/>
      <c r="F8124" s="1"/>
      <c r="G8124" s="1"/>
      <c r="H8124" s="1"/>
      <c r="I8124" s="1"/>
      <c r="J8124" s="1"/>
      <c r="K8124" s="1"/>
      <c r="L8124" s="1"/>
      <c r="M8124" s="1"/>
      <c r="N8124" s="1"/>
      <c r="O8124" s="1"/>
      <c r="P8124" s="1"/>
      <c r="Q8124" s="1"/>
      <c r="R8124" s="1"/>
      <c r="S8124" s="1"/>
      <c r="T8124" s="1"/>
      <c r="U8124" s="1"/>
      <c r="V8124" s="1"/>
    </row>
    <row r="8125" spans="2:22">
      <c r="B8125" s="1"/>
      <c r="C8125" s="1"/>
      <c r="D8125" s="1"/>
      <c r="E8125" s="1"/>
      <c r="F8125" s="1"/>
      <c r="G8125" s="1"/>
      <c r="H8125" s="1"/>
      <c r="I8125" s="1"/>
      <c r="J8125" s="1"/>
      <c r="K8125" s="1"/>
      <c r="L8125" s="1"/>
      <c r="M8125" s="1"/>
      <c r="N8125" s="1"/>
      <c r="O8125" s="1"/>
      <c r="P8125" s="1"/>
      <c r="Q8125" s="1"/>
      <c r="R8125" s="1"/>
      <c r="S8125" s="1"/>
      <c r="T8125" s="1"/>
      <c r="U8125" s="1"/>
      <c r="V8125" s="1"/>
    </row>
    <row r="8126" spans="2:22">
      <c r="B8126" s="1"/>
      <c r="C8126" s="1"/>
      <c r="D8126" s="1"/>
      <c r="E8126" s="1"/>
      <c r="F8126" s="1"/>
      <c r="G8126" s="1"/>
      <c r="H8126" s="1"/>
      <c r="I8126" s="1"/>
      <c r="J8126" s="1"/>
      <c r="K8126" s="1"/>
      <c r="L8126" s="1"/>
      <c r="M8126" s="1"/>
      <c r="N8126" s="1"/>
      <c r="O8126" s="1"/>
      <c r="P8126" s="1"/>
      <c r="Q8126" s="1"/>
      <c r="R8126" s="1"/>
      <c r="S8126" s="1"/>
      <c r="T8126" s="1"/>
      <c r="U8126" s="1"/>
      <c r="V8126" s="1"/>
    </row>
    <row r="8127" spans="2:22">
      <c r="B8127" s="1"/>
      <c r="C8127" s="1"/>
      <c r="D8127" s="1"/>
      <c r="E8127" s="1"/>
      <c r="F8127" s="1"/>
      <c r="G8127" s="1"/>
      <c r="H8127" s="1"/>
      <c r="I8127" s="1"/>
      <c r="J8127" s="1"/>
      <c r="K8127" s="1"/>
      <c r="L8127" s="1"/>
      <c r="M8127" s="1"/>
      <c r="N8127" s="1"/>
      <c r="O8127" s="1"/>
      <c r="P8127" s="1"/>
      <c r="Q8127" s="1"/>
      <c r="R8127" s="1"/>
      <c r="S8127" s="1"/>
      <c r="T8127" s="1"/>
      <c r="U8127" s="1"/>
      <c r="V8127" s="1"/>
    </row>
    <row r="8128" spans="2:22">
      <c r="B8128" s="1"/>
      <c r="C8128" s="1"/>
      <c r="D8128" s="1"/>
      <c r="E8128" s="1"/>
      <c r="F8128" s="1"/>
      <c r="G8128" s="1"/>
      <c r="H8128" s="1"/>
      <c r="I8128" s="1"/>
      <c r="J8128" s="1"/>
      <c r="K8128" s="1"/>
      <c r="L8128" s="1"/>
      <c r="M8128" s="1"/>
      <c r="N8128" s="1"/>
      <c r="O8128" s="1"/>
      <c r="P8128" s="1"/>
      <c r="Q8128" s="1"/>
      <c r="R8128" s="1"/>
      <c r="S8128" s="1"/>
      <c r="T8128" s="1"/>
      <c r="U8128" s="1"/>
      <c r="V8128" s="1"/>
    </row>
    <row r="8129" spans="2:22">
      <c r="B8129" s="1"/>
      <c r="C8129" s="1"/>
      <c r="D8129" s="1"/>
      <c r="E8129" s="1"/>
      <c r="F8129" s="1"/>
      <c r="G8129" s="1"/>
      <c r="H8129" s="1"/>
      <c r="I8129" s="1"/>
      <c r="J8129" s="1"/>
      <c r="K8129" s="1"/>
      <c r="L8129" s="1"/>
      <c r="M8129" s="1"/>
      <c r="N8129" s="1"/>
      <c r="O8129" s="1"/>
      <c r="P8129" s="1"/>
      <c r="Q8129" s="1"/>
      <c r="R8129" s="1"/>
      <c r="S8129" s="1"/>
      <c r="T8129" s="1"/>
      <c r="U8129" s="1"/>
      <c r="V8129" s="1"/>
    </row>
    <row r="8130" spans="2:22">
      <c r="B8130" s="1"/>
      <c r="C8130" s="1"/>
      <c r="D8130" s="1"/>
      <c r="E8130" s="1"/>
      <c r="F8130" s="1"/>
      <c r="G8130" s="1"/>
      <c r="H8130" s="1"/>
      <c r="I8130" s="1"/>
      <c r="J8130" s="1"/>
      <c r="K8130" s="1"/>
      <c r="L8130" s="1"/>
      <c r="M8130" s="1"/>
      <c r="N8130" s="1"/>
      <c r="O8130" s="1"/>
      <c r="P8130" s="1"/>
      <c r="Q8130" s="1"/>
      <c r="R8130" s="1"/>
      <c r="S8130" s="1"/>
      <c r="T8130" s="1"/>
      <c r="U8130" s="1"/>
      <c r="V8130" s="1"/>
    </row>
    <row r="8131" spans="2:22">
      <c r="B8131" s="1"/>
      <c r="C8131" s="1"/>
      <c r="D8131" s="1"/>
      <c r="E8131" s="1"/>
      <c r="F8131" s="1"/>
      <c r="G8131" s="1"/>
      <c r="H8131" s="1"/>
      <c r="I8131" s="1"/>
      <c r="J8131" s="1"/>
      <c r="K8131" s="1"/>
      <c r="L8131" s="1"/>
      <c r="M8131" s="1"/>
      <c r="N8131" s="1"/>
      <c r="O8131" s="1"/>
      <c r="P8131" s="1"/>
      <c r="Q8131" s="1"/>
      <c r="R8131" s="1"/>
      <c r="S8131" s="1"/>
      <c r="T8131" s="1"/>
      <c r="U8131" s="1"/>
      <c r="V8131" s="1"/>
    </row>
    <row r="8132" spans="2:22">
      <c r="B8132" s="1"/>
      <c r="C8132" s="1"/>
      <c r="D8132" s="1"/>
      <c r="E8132" s="1"/>
      <c r="F8132" s="1"/>
      <c r="G8132" s="1"/>
      <c r="H8132" s="1"/>
      <c r="I8132" s="1"/>
      <c r="J8132" s="1"/>
      <c r="K8132" s="1"/>
      <c r="L8132" s="1"/>
      <c r="M8132" s="1"/>
      <c r="N8132" s="1"/>
      <c r="O8132" s="1"/>
      <c r="P8132" s="1"/>
      <c r="Q8132" s="1"/>
      <c r="R8132" s="1"/>
      <c r="S8132" s="1"/>
      <c r="T8132" s="1"/>
      <c r="U8132" s="1"/>
      <c r="V8132" s="1"/>
    </row>
    <row r="8133" spans="2:22">
      <c r="B8133" s="1"/>
      <c r="C8133" s="1"/>
      <c r="D8133" s="1"/>
      <c r="E8133" s="1"/>
      <c r="F8133" s="1"/>
      <c r="G8133" s="1"/>
      <c r="H8133" s="1"/>
      <c r="I8133" s="1"/>
      <c r="J8133" s="1"/>
      <c r="K8133" s="1"/>
      <c r="L8133" s="1"/>
      <c r="M8133" s="1"/>
      <c r="N8133" s="1"/>
      <c r="O8133" s="1"/>
      <c r="P8133" s="1"/>
      <c r="Q8133" s="1"/>
      <c r="R8133" s="1"/>
      <c r="S8133" s="1"/>
      <c r="T8133" s="1"/>
      <c r="U8133" s="1"/>
      <c r="V8133" s="1"/>
    </row>
    <row r="8134" spans="2:22">
      <c r="B8134" s="1"/>
      <c r="C8134" s="1"/>
      <c r="D8134" s="1"/>
      <c r="E8134" s="1"/>
      <c r="F8134" s="1"/>
      <c r="G8134" s="1"/>
      <c r="H8134" s="1"/>
      <c r="I8134" s="1"/>
      <c r="J8134" s="1"/>
      <c r="K8134" s="1"/>
      <c r="L8134" s="1"/>
      <c r="M8134" s="1"/>
      <c r="N8134" s="1"/>
      <c r="O8134" s="1"/>
      <c r="P8134" s="1"/>
      <c r="Q8134" s="1"/>
      <c r="R8134" s="1"/>
      <c r="S8134" s="1"/>
      <c r="T8134" s="1"/>
      <c r="U8134" s="1"/>
      <c r="V8134" s="1"/>
    </row>
    <row r="8135" spans="2:22">
      <c r="B8135" s="1"/>
      <c r="C8135" s="1"/>
      <c r="D8135" s="1"/>
      <c r="E8135" s="1"/>
      <c r="F8135" s="1"/>
      <c r="G8135" s="1"/>
      <c r="H8135" s="1"/>
      <c r="I8135" s="1"/>
      <c r="J8135" s="1"/>
      <c r="K8135" s="1"/>
      <c r="L8135" s="1"/>
      <c r="M8135" s="1"/>
      <c r="N8135" s="1"/>
      <c r="O8135" s="1"/>
      <c r="P8135" s="1"/>
      <c r="Q8135" s="1"/>
      <c r="R8135" s="1"/>
      <c r="S8135" s="1"/>
      <c r="T8135" s="1"/>
      <c r="U8135" s="1"/>
      <c r="V8135" s="1"/>
    </row>
    <row r="8136" spans="2:22">
      <c r="B8136" s="1"/>
      <c r="C8136" s="1"/>
      <c r="D8136" s="1"/>
      <c r="E8136" s="1"/>
      <c r="F8136" s="1"/>
      <c r="G8136" s="1"/>
      <c r="H8136" s="1"/>
      <c r="I8136" s="1"/>
      <c r="J8136" s="1"/>
      <c r="K8136" s="1"/>
      <c r="L8136" s="1"/>
      <c r="M8136" s="1"/>
      <c r="N8136" s="1"/>
      <c r="O8136" s="1"/>
      <c r="P8136" s="1"/>
      <c r="Q8136" s="1"/>
      <c r="R8136" s="1"/>
      <c r="S8136" s="1"/>
      <c r="T8136" s="1"/>
      <c r="U8136" s="1"/>
      <c r="V8136" s="1"/>
    </row>
    <row r="8137" spans="2:22">
      <c r="B8137" s="1"/>
      <c r="C8137" s="1"/>
      <c r="D8137" s="1"/>
      <c r="E8137" s="1"/>
      <c r="F8137" s="1"/>
      <c r="G8137" s="1"/>
      <c r="H8137" s="1"/>
      <c r="I8137" s="1"/>
      <c r="J8137" s="1"/>
      <c r="K8137" s="1"/>
      <c r="L8137" s="1"/>
      <c r="M8137" s="1"/>
      <c r="N8137" s="1"/>
      <c r="O8137" s="1"/>
      <c r="P8137" s="1"/>
      <c r="Q8137" s="1"/>
      <c r="R8137" s="1"/>
      <c r="S8137" s="1"/>
      <c r="T8137" s="1"/>
      <c r="U8137" s="1"/>
      <c r="V8137" s="1"/>
    </row>
    <row r="8138" spans="2:22">
      <c r="B8138" s="1"/>
      <c r="C8138" s="1"/>
      <c r="D8138" s="1"/>
      <c r="E8138" s="1"/>
      <c r="F8138" s="1"/>
      <c r="G8138" s="1"/>
      <c r="H8138" s="1"/>
      <c r="I8138" s="1"/>
      <c r="J8138" s="1"/>
      <c r="K8138" s="1"/>
      <c r="L8138" s="1"/>
      <c r="M8138" s="1"/>
      <c r="N8138" s="1"/>
      <c r="O8138" s="1"/>
      <c r="P8138" s="1"/>
      <c r="Q8138" s="1"/>
      <c r="R8138" s="1"/>
      <c r="S8138" s="1"/>
      <c r="T8138" s="1"/>
      <c r="U8138" s="1"/>
      <c r="V8138" s="1"/>
    </row>
    <row r="8139" spans="2:22">
      <c r="B8139" s="1"/>
      <c r="C8139" s="1"/>
      <c r="D8139" s="1"/>
      <c r="E8139" s="1"/>
      <c r="F8139" s="1"/>
      <c r="G8139" s="1"/>
      <c r="H8139" s="1"/>
      <c r="I8139" s="1"/>
      <c r="J8139" s="1"/>
      <c r="K8139" s="1"/>
      <c r="L8139" s="1"/>
      <c r="M8139" s="1"/>
      <c r="N8139" s="1"/>
      <c r="O8139" s="1"/>
      <c r="P8139" s="1"/>
      <c r="Q8139" s="1"/>
      <c r="R8139" s="1"/>
      <c r="S8139" s="1"/>
      <c r="T8139" s="1"/>
      <c r="U8139" s="1"/>
      <c r="V8139" s="1"/>
    </row>
    <row r="8140" spans="2:22">
      <c r="B8140" s="1"/>
      <c r="C8140" s="1"/>
      <c r="D8140" s="1"/>
      <c r="E8140" s="1"/>
      <c r="F8140" s="1"/>
      <c r="G8140" s="1"/>
      <c r="H8140" s="1"/>
      <c r="I8140" s="1"/>
      <c r="J8140" s="1"/>
      <c r="K8140" s="1"/>
      <c r="L8140" s="1"/>
      <c r="M8140" s="1"/>
      <c r="N8140" s="1"/>
      <c r="O8140" s="1"/>
      <c r="P8140" s="1"/>
      <c r="Q8140" s="1"/>
      <c r="R8140" s="1"/>
      <c r="S8140" s="1"/>
      <c r="T8140" s="1"/>
      <c r="U8140" s="1"/>
      <c r="V8140" s="1"/>
    </row>
    <row r="8141" spans="2:22">
      <c r="B8141" s="1"/>
      <c r="C8141" s="1"/>
      <c r="D8141" s="1"/>
      <c r="E8141" s="1"/>
      <c r="F8141" s="1"/>
      <c r="G8141" s="1"/>
      <c r="H8141" s="1"/>
      <c r="I8141" s="1"/>
      <c r="J8141" s="1"/>
      <c r="K8141" s="1"/>
      <c r="L8141" s="1"/>
      <c r="M8141" s="1"/>
      <c r="N8141" s="1"/>
      <c r="O8141" s="1"/>
      <c r="P8141" s="1"/>
      <c r="Q8141" s="1"/>
      <c r="R8141" s="1"/>
      <c r="S8141" s="1"/>
      <c r="T8141" s="1"/>
      <c r="U8141" s="1"/>
      <c r="V8141" s="1"/>
    </row>
    <row r="8142" spans="2:22">
      <c r="B8142" s="1"/>
      <c r="C8142" s="1"/>
      <c r="D8142" s="1"/>
      <c r="E8142" s="1"/>
      <c r="F8142" s="1"/>
      <c r="G8142" s="1"/>
      <c r="H8142" s="1"/>
      <c r="I8142" s="1"/>
      <c r="J8142" s="1"/>
      <c r="K8142" s="1"/>
      <c r="L8142" s="1"/>
      <c r="M8142" s="1"/>
      <c r="N8142" s="1"/>
      <c r="O8142" s="1"/>
      <c r="P8142" s="1"/>
      <c r="Q8142" s="1"/>
      <c r="R8142" s="1"/>
      <c r="S8142" s="1"/>
      <c r="T8142" s="1"/>
      <c r="U8142" s="1"/>
      <c r="V8142" s="1"/>
    </row>
    <row r="8143" spans="2:22">
      <c r="B8143" s="1"/>
      <c r="C8143" s="1"/>
      <c r="D8143" s="1"/>
      <c r="E8143" s="1"/>
      <c r="F8143" s="1"/>
      <c r="G8143" s="1"/>
      <c r="H8143" s="1"/>
      <c r="I8143" s="1"/>
      <c r="J8143" s="1"/>
      <c r="K8143" s="1"/>
      <c r="L8143" s="1"/>
      <c r="M8143" s="1"/>
      <c r="N8143" s="1"/>
      <c r="O8143" s="1"/>
      <c r="P8143" s="1"/>
      <c r="Q8143" s="1"/>
      <c r="R8143" s="1"/>
      <c r="S8143" s="1"/>
      <c r="T8143" s="1"/>
      <c r="U8143" s="1"/>
      <c r="V8143" s="1"/>
    </row>
    <row r="8144" spans="2:22">
      <c r="B8144" s="1"/>
      <c r="C8144" s="1"/>
      <c r="D8144" s="1"/>
      <c r="E8144" s="1"/>
      <c r="F8144" s="1"/>
      <c r="G8144" s="1"/>
      <c r="H8144" s="1"/>
      <c r="I8144" s="1"/>
      <c r="J8144" s="1"/>
      <c r="K8144" s="1"/>
      <c r="L8144" s="1"/>
      <c r="M8144" s="1"/>
      <c r="N8144" s="1"/>
      <c r="O8144" s="1"/>
      <c r="P8144" s="1"/>
      <c r="Q8144" s="1"/>
      <c r="R8144" s="1"/>
      <c r="S8144" s="1"/>
      <c r="T8144" s="1"/>
      <c r="U8144" s="1"/>
      <c r="V8144" s="1"/>
    </row>
    <row r="8145" spans="2:22">
      <c r="B8145" s="1"/>
      <c r="C8145" s="1"/>
      <c r="D8145" s="1"/>
      <c r="E8145" s="1"/>
      <c r="F8145" s="1"/>
      <c r="G8145" s="1"/>
      <c r="H8145" s="1"/>
      <c r="I8145" s="1"/>
      <c r="J8145" s="1"/>
      <c r="K8145" s="1"/>
      <c r="L8145" s="1"/>
      <c r="M8145" s="1"/>
      <c r="N8145" s="1"/>
      <c r="O8145" s="1"/>
      <c r="P8145" s="1"/>
      <c r="Q8145" s="1"/>
      <c r="R8145" s="1"/>
      <c r="S8145" s="1"/>
      <c r="T8145" s="1"/>
      <c r="U8145" s="1"/>
      <c r="V8145" s="1"/>
    </row>
    <row r="8146" spans="2:22">
      <c r="B8146" s="1"/>
      <c r="C8146" s="1"/>
      <c r="D8146" s="1"/>
      <c r="E8146" s="1"/>
      <c r="F8146" s="1"/>
      <c r="G8146" s="1"/>
      <c r="H8146" s="1"/>
      <c r="I8146" s="1"/>
      <c r="J8146" s="1"/>
      <c r="K8146" s="1"/>
      <c r="L8146" s="1"/>
      <c r="M8146" s="1"/>
      <c r="N8146" s="1"/>
      <c r="O8146" s="1"/>
      <c r="P8146" s="1"/>
      <c r="Q8146" s="1"/>
      <c r="R8146" s="1"/>
      <c r="S8146" s="1"/>
      <c r="T8146" s="1"/>
      <c r="U8146" s="1"/>
      <c r="V8146" s="1"/>
    </row>
    <row r="8147" spans="2:22">
      <c r="B8147" s="1"/>
      <c r="C8147" s="1"/>
      <c r="D8147" s="1"/>
      <c r="E8147" s="1"/>
      <c r="F8147" s="1"/>
      <c r="G8147" s="1"/>
      <c r="H8147" s="1"/>
      <c r="I8147" s="1"/>
      <c r="J8147" s="1"/>
      <c r="K8147" s="1"/>
      <c r="L8147" s="1"/>
      <c r="M8147" s="1"/>
      <c r="N8147" s="1"/>
      <c r="O8147" s="1"/>
      <c r="P8147" s="1"/>
      <c r="Q8147" s="1"/>
      <c r="R8147" s="1"/>
      <c r="S8147" s="1"/>
      <c r="T8147" s="1"/>
      <c r="U8147" s="1"/>
      <c r="V8147" s="1"/>
    </row>
    <row r="8148" spans="2:22">
      <c r="B8148" s="1"/>
      <c r="C8148" s="1"/>
      <c r="D8148" s="1"/>
      <c r="E8148" s="1"/>
      <c r="F8148" s="1"/>
      <c r="G8148" s="1"/>
      <c r="H8148" s="1"/>
      <c r="I8148" s="1"/>
      <c r="J8148" s="1"/>
      <c r="K8148" s="1"/>
      <c r="L8148" s="1"/>
      <c r="M8148" s="1"/>
      <c r="N8148" s="1"/>
      <c r="O8148" s="1"/>
      <c r="P8148" s="1"/>
      <c r="Q8148" s="1"/>
      <c r="R8148" s="1"/>
      <c r="S8148" s="1"/>
      <c r="T8148" s="1"/>
      <c r="U8148" s="1"/>
      <c r="V8148" s="1"/>
    </row>
    <row r="8149" spans="2:22">
      <c r="B8149" s="1"/>
      <c r="C8149" s="1"/>
      <c r="D8149" s="1"/>
      <c r="E8149" s="1"/>
      <c r="F8149" s="1"/>
      <c r="G8149" s="1"/>
      <c r="H8149" s="1"/>
      <c r="I8149" s="1"/>
      <c r="J8149" s="1"/>
      <c r="K8149" s="1"/>
      <c r="L8149" s="1"/>
      <c r="M8149" s="1"/>
      <c r="N8149" s="1"/>
      <c r="O8149" s="1"/>
      <c r="P8149" s="1"/>
      <c r="Q8149" s="1"/>
      <c r="R8149" s="1"/>
      <c r="S8149" s="1"/>
      <c r="T8149" s="1"/>
      <c r="U8149" s="1"/>
      <c r="V8149" s="1"/>
    </row>
    <row r="8150" spans="2:22">
      <c r="B8150" s="1"/>
      <c r="C8150" s="1"/>
      <c r="D8150" s="1"/>
      <c r="E8150" s="1"/>
      <c r="F8150" s="1"/>
      <c r="G8150" s="1"/>
      <c r="H8150" s="1"/>
      <c r="I8150" s="1"/>
      <c r="J8150" s="1"/>
      <c r="K8150" s="1"/>
      <c r="L8150" s="1"/>
      <c r="M8150" s="1"/>
      <c r="N8150" s="1"/>
      <c r="O8150" s="1"/>
      <c r="P8150" s="1"/>
      <c r="Q8150" s="1"/>
      <c r="R8150" s="1"/>
      <c r="S8150" s="1"/>
      <c r="T8150" s="1"/>
      <c r="U8150" s="1"/>
      <c r="V8150" s="1"/>
    </row>
    <row r="8151" spans="2:22">
      <c r="B8151" s="1"/>
      <c r="C8151" s="1"/>
      <c r="D8151" s="1"/>
      <c r="E8151" s="1"/>
      <c r="F8151" s="1"/>
      <c r="G8151" s="1"/>
      <c r="H8151" s="1"/>
      <c r="I8151" s="1"/>
      <c r="J8151" s="1"/>
      <c r="K8151" s="1"/>
      <c r="L8151" s="1"/>
      <c r="M8151" s="1"/>
      <c r="N8151" s="1"/>
      <c r="O8151" s="1"/>
      <c r="P8151" s="1"/>
      <c r="Q8151" s="1"/>
      <c r="R8151" s="1"/>
      <c r="S8151" s="1"/>
      <c r="T8151" s="1"/>
      <c r="U8151" s="1"/>
      <c r="V8151" s="1"/>
    </row>
    <row r="8152" spans="2:22">
      <c r="B8152" s="1"/>
      <c r="C8152" s="1"/>
      <c r="D8152" s="1"/>
      <c r="E8152" s="1"/>
      <c r="F8152" s="1"/>
      <c r="G8152" s="1"/>
      <c r="H8152" s="1"/>
      <c r="I8152" s="1"/>
      <c r="J8152" s="1"/>
      <c r="K8152" s="1"/>
      <c r="L8152" s="1"/>
      <c r="M8152" s="1"/>
      <c r="N8152" s="1"/>
      <c r="O8152" s="1"/>
      <c r="P8152" s="1"/>
      <c r="Q8152" s="1"/>
      <c r="R8152" s="1"/>
      <c r="S8152" s="1"/>
      <c r="T8152" s="1"/>
      <c r="U8152" s="1"/>
      <c r="V8152" s="1"/>
    </row>
    <row r="8153" spans="2:22">
      <c r="B8153" s="1"/>
      <c r="C8153" s="1"/>
      <c r="D8153" s="1"/>
      <c r="E8153" s="1"/>
      <c r="F8153" s="1"/>
      <c r="G8153" s="1"/>
      <c r="H8153" s="1"/>
      <c r="I8153" s="1"/>
      <c r="J8153" s="1"/>
      <c r="K8153" s="1"/>
      <c r="L8153" s="1"/>
      <c r="M8153" s="1"/>
      <c r="N8153" s="1"/>
      <c r="O8153" s="1"/>
      <c r="P8153" s="1"/>
      <c r="Q8153" s="1"/>
      <c r="R8153" s="1"/>
      <c r="S8153" s="1"/>
      <c r="T8153" s="1"/>
      <c r="U8153" s="1"/>
      <c r="V8153" s="1"/>
    </row>
    <row r="8154" spans="2:22">
      <c r="B8154" s="1"/>
      <c r="C8154" s="1"/>
      <c r="D8154" s="1"/>
      <c r="E8154" s="1"/>
      <c r="F8154" s="1"/>
      <c r="G8154" s="1"/>
      <c r="H8154" s="1"/>
      <c r="I8154" s="1"/>
      <c r="J8154" s="1"/>
      <c r="K8154" s="1"/>
      <c r="L8154" s="1"/>
      <c r="M8154" s="1"/>
      <c r="N8154" s="1"/>
      <c r="O8154" s="1"/>
      <c r="P8154" s="1"/>
      <c r="Q8154" s="1"/>
      <c r="R8154" s="1"/>
      <c r="S8154" s="1"/>
      <c r="T8154" s="1"/>
      <c r="U8154" s="1"/>
      <c r="V8154" s="1"/>
    </row>
    <row r="8155" spans="2:22">
      <c r="B8155" s="1"/>
      <c r="C8155" s="1"/>
      <c r="D8155" s="1"/>
      <c r="E8155" s="1"/>
      <c r="F8155" s="1"/>
      <c r="G8155" s="1"/>
      <c r="H8155" s="1"/>
      <c r="I8155" s="1"/>
      <c r="J8155" s="1"/>
      <c r="K8155" s="1"/>
      <c r="L8155" s="1"/>
      <c r="M8155" s="1"/>
      <c r="N8155" s="1"/>
      <c r="O8155" s="1"/>
      <c r="P8155" s="1"/>
      <c r="Q8155" s="1"/>
      <c r="R8155" s="1"/>
      <c r="S8155" s="1"/>
      <c r="T8155" s="1"/>
      <c r="U8155" s="1"/>
      <c r="V8155" s="1"/>
    </row>
    <row r="8156" spans="2:22">
      <c r="B8156" s="1"/>
      <c r="C8156" s="1"/>
      <c r="D8156" s="1"/>
      <c r="E8156" s="1"/>
      <c r="F8156" s="1"/>
      <c r="G8156" s="1"/>
      <c r="H8156" s="1"/>
      <c r="I8156" s="1"/>
      <c r="J8156" s="1"/>
      <c r="K8156" s="1"/>
      <c r="L8156" s="1"/>
      <c r="M8156" s="1"/>
      <c r="N8156" s="1"/>
      <c r="O8156" s="1"/>
      <c r="P8156" s="1"/>
      <c r="Q8156" s="1"/>
      <c r="R8156" s="1"/>
      <c r="S8156" s="1"/>
      <c r="T8156" s="1"/>
      <c r="U8156" s="1"/>
      <c r="V8156" s="1"/>
    </row>
    <row r="8157" spans="2:22">
      <c r="B8157" s="1"/>
      <c r="C8157" s="1"/>
      <c r="D8157" s="1"/>
      <c r="E8157" s="1"/>
      <c r="F8157" s="1"/>
      <c r="G8157" s="1"/>
      <c r="H8157" s="1"/>
      <c r="I8157" s="1"/>
      <c r="J8157" s="1"/>
      <c r="K8157" s="1"/>
      <c r="L8157" s="1"/>
      <c r="M8157" s="1"/>
      <c r="N8157" s="1"/>
      <c r="O8157" s="1"/>
      <c r="P8157" s="1"/>
      <c r="Q8157" s="1"/>
      <c r="R8157" s="1"/>
      <c r="S8157" s="1"/>
      <c r="T8157" s="1"/>
      <c r="U8157" s="1"/>
      <c r="V8157" s="1"/>
    </row>
    <row r="8158" spans="2:22">
      <c r="B8158" s="1"/>
      <c r="C8158" s="1"/>
      <c r="D8158" s="1"/>
      <c r="E8158" s="1"/>
      <c r="F8158" s="1"/>
      <c r="G8158" s="1"/>
      <c r="H8158" s="1"/>
      <c r="I8158" s="1"/>
      <c r="J8158" s="1"/>
      <c r="K8158" s="1"/>
      <c r="L8158" s="1"/>
      <c r="M8158" s="1"/>
      <c r="N8158" s="1"/>
      <c r="O8158" s="1"/>
      <c r="P8158" s="1"/>
      <c r="Q8158" s="1"/>
      <c r="R8158" s="1"/>
      <c r="S8158" s="1"/>
      <c r="T8158" s="1"/>
      <c r="U8158" s="1"/>
      <c r="V8158" s="1"/>
    </row>
    <row r="8159" spans="2:22">
      <c r="B8159" s="1"/>
      <c r="C8159" s="1"/>
      <c r="D8159" s="1"/>
      <c r="E8159" s="1"/>
      <c r="F8159" s="1"/>
      <c r="G8159" s="1"/>
      <c r="H8159" s="1"/>
      <c r="I8159" s="1"/>
      <c r="J8159" s="1"/>
      <c r="K8159" s="1"/>
      <c r="L8159" s="1"/>
      <c r="M8159" s="1"/>
      <c r="N8159" s="1"/>
      <c r="O8159" s="1"/>
      <c r="P8159" s="1"/>
      <c r="Q8159" s="1"/>
      <c r="R8159" s="1"/>
      <c r="S8159" s="1"/>
      <c r="T8159" s="1"/>
      <c r="U8159" s="1"/>
      <c r="V8159" s="1"/>
    </row>
    <row r="8160" spans="2:22">
      <c r="B8160" s="1"/>
      <c r="C8160" s="1"/>
      <c r="D8160" s="1"/>
      <c r="E8160" s="1"/>
      <c r="F8160" s="1"/>
      <c r="G8160" s="1"/>
      <c r="H8160" s="1"/>
      <c r="I8160" s="1"/>
      <c r="J8160" s="1"/>
      <c r="K8160" s="1"/>
      <c r="L8160" s="1"/>
      <c r="M8160" s="1"/>
      <c r="N8160" s="1"/>
      <c r="O8160" s="1"/>
      <c r="P8160" s="1"/>
      <c r="Q8160" s="1"/>
      <c r="R8160" s="1"/>
      <c r="S8160" s="1"/>
      <c r="T8160" s="1"/>
      <c r="U8160" s="1"/>
      <c r="V8160" s="1"/>
    </row>
    <row r="8161" spans="2:22">
      <c r="B8161" s="1"/>
      <c r="C8161" s="1"/>
      <c r="D8161" s="1"/>
      <c r="E8161" s="1"/>
      <c r="F8161" s="1"/>
      <c r="G8161" s="1"/>
      <c r="H8161" s="1"/>
      <c r="I8161" s="1"/>
      <c r="J8161" s="1"/>
      <c r="K8161" s="1"/>
      <c r="L8161" s="1"/>
      <c r="M8161" s="1"/>
      <c r="N8161" s="1"/>
      <c r="O8161" s="1"/>
      <c r="P8161" s="1"/>
      <c r="Q8161" s="1"/>
      <c r="R8161" s="1"/>
      <c r="S8161" s="1"/>
      <c r="T8161" s="1"/>
      <c r="U8161" s="1"/>
      <c r="V8161" s="1"/>
    </row>
    <row r="8162" spans="2:22">
      <c r="B8162" s="1"/>
      <c r="C8162" s="1"/>
      <c r="D8162" s="1"/>
      <c r="E8162" s="1"/>
      <c r="F8162" s="1"/>
      <c r="G8162" s="1"/>
      <c r="H8162" s="1"/>
      <c r="I8162" s="1"/>
      <c r="J8162" s="1"/>
      <c r="K8162" s="1"/>
      <c r="L8162" s="1"/>
      <c r="M8162" s="1"/>
      <c r="N8162" s="1"/>
      <c r="O8162" s="1"/>
      <c r="P8162" s="1"/>
      <c r="Q8162" s="1"/>
      <c r="R8162" s="1"/>
      <c r="S8162" s="1"/>
      <c r="T8162" s="1"/>
      <c r="U8162" s="1"/>
      <c r="V8162" s="1"/>
    </row>
    <row r="8163" spans="2:22">
      <c r="B8163" s="1"/>
      <c r="C8163" s="1"/>
      <c r="D8163" s="1"/>
      <c r="E8163" s="1"/>
      <c r="F8163" s="1"/>
      <c r="G8163" s="1"/>
      <c r="H8163" s="1"/>
      <c r="I8163" s="1"/>
      <c r="J8163" s="1"/>
      <c r="K8163" s="1"/>
      <c r="L8163" s="1"/>
      <c r="M8163" s="1"/>
      <c r="N8163" s="1"/>
      <c r="O8163" s="1"/>
      <c r="P8163" s="1"/>
      <c r="Q8163" s="1"/>
      <c r="R8163" s="1"/>
      <c r="S8163" s="1"/>
      <c r="T8163" s="1"/>
      <c r="U8163" s="1"/>
      <c r="V8163" s="1"/>
    </row>
    <row r="8164" spans="2:22">
      <c r="B8164" s="1"/>
      <c r="C8164" s="1"/>
      <c r="D8164" s="1"/>
      <c r="E8164" s="1"/>
      <c r="F8164" s="1"/>
      <c r="G8164" s="1"/>
      <c r="H8164" s="1"/>
      <c r="I8164" s="1"/>
      <c r="J8164" s="1"/>
      <c r="K8164" s="1"/>
      <c r="L8164" s="1"/>
      <c r="M8164" s="1"/>
      <c r="N8164" s="1"/>
      <c r="O8164" s="1"/>
      <c r="P8164" s="1"/>
      <c r="Q8164" s="1"/>
      <c r="R8164" s="1"/>
      <c r="S8164" s="1"/>
      <c r="T8164" s="1"/>
      <c r="U8164" s="1"/>
      <c r="V8164" s="1"/>
    </row>
    <row r="8165" spans="2:22">
      <c r="B8165" s="1"/>
      <c r="C8165" s="1"/>
      <c r="D8165" s="1"/>
      <c r="E8165" s="1"/>
      <c r="F8165" s="1"/>
      <c r="G8165" s="1"/>
      <c r="H8165" s="1"/>
      <c r="I8165" s="1"/>
      <c r="J8165" s="1"/>
      <c r="K8165" s="1"/>
      <c r="L8165" s="1"/>
      <c r="M8165" s="1"/>
      <c r="N8165" s="1"/>
      <c r="O8165" s="1"/>
      <c r="P8165" s="1"/>
      <c r="Q8165" s="1"/>
      <c r="R8165" s="1"/>
      <c r="S8165" s="1"/>
      <c r="T8165" s="1"/>
      <c r="U8165" s="1"/>
      <c r="V8165" s="1"/>
    </row>
    <row r="8166" spans="2:22">
      <c r="B8166" s="1"/>
      <c r="C8166" s="1"/>
      <c r="D8166" s="1"/>
      <c r="E8166" s="1"/>
      <c r="F8166" s="1"/>
      <c r="G8166" s="1"/>
      <c r="H8166" s="1"/>
      <c r="I8166" s="1"/>
      <c r="J8166" s="1"/>
      <c r="K8166" s="1"/>
      <c r="L8166" s="1"/>
      <c r="M8166" s="1"/>
      <c r="N8166" s="1"/>
      <c r="O8166" s="1"/>
      <c r="P8166" s="1"/>
      <c r="Q8166" s="1"/>
      <c r="R8166" s="1"/>
      <c r="S8166" s="1"/>
      <c r="T8166" s="1"/>
      <c r="U8166" s="1"/>
      <c r="V8166" s="1"/>
    </row>
    <row r="8167" spans="2:22">
      <c r="B8167" s="1"/>
      <c r="C8167" s="1"/>
      <c r="D8167" s="1"/>
      <c r="E8167" s="1"/>
      <c r="F8167" s="1"/>
      <c r="G8167" s="1"/>
      <c r="H8167" s="1"/>
      <c r="I8167" s="1"/>
      <c r="J8167" s="1"/>
      <c r="K8167" s="1"/>
      <c r="L8167" s="1"/>
      <c r="M8167" s="1"/>
      <c r="N8167" s="1"/>
      <c r="O8167" s="1"/>
      <c r="P8167" s="1"/>
      <c r="Q8167" s="1"/>
      <c r="R8167" s="1"/>
      <c r="S8167" s="1"/>
      <c r="T8167" s="1"/>
      <c r="U8167" s="1"/>
      <c r="V8167" s="1"/>
    </row>
    <row r="8168" spans="2:22">
      <c r="B8168" s="1"/>
      <c r="C8168" s="1"/>
      <c r="D8168" s="1"/>
      <c r="E8168" s="1"/>
      <c r="F8168" s="1"/>
      <c r="G8168" s="1"/>
      <c r="H8168" s="1"/>
      <c r="I8168" s="1"/>
      <c r="J8168" s="1"/>
      <c r="K8168" s="1"/>
      <c r="L8168" s="1"/>
      <c r="M8168" s="1"/>
      <c r="N8168" s="1"/>
      <c r="O8168" s="1"/>
      <c r="P8168" s="1"/>
      <c r="Q8168" s="1"/>
      <c r="R8168" s="1"/>
      <c r="S8168" s="1"/>
      <c r="T8168" s="1"/>
      <c r="U8168" s="1"/>
      <c r="V8168" s="1"/>
    </row>
    <row r="8169" spans="2:22">
      <c r="B8169" s="1"/>
      <c r="C8169" s="1"/>
      <c r="D8169" s="1"/>
      <c r="E8169" s="1"/>
      <c r="F8169" s="1"/>
      <c r="G8169" s="1"/>
      <c r="H8169" s="1"/>
      <c r="I8169" s="1"/>
      <c r="J8169" s="1"/>
      <c r="K8169" s="1"/>
      <c r="L8169" s="1"/>
      <c r="M8169" s="1"/>
      <c r="N8169" s="1"/>
      <c r="O8169" s="1"/>
      <c r="P8169" s="1"/>
      <c r="Q8169" s="1"/>
      <c r="R8169" s="1"/>
      <c r="S8169" s="1"/>
      <c r="T8169" s="1"/>
      <c r="U8169" s="1"/>
      <c r="V8169" s="1"/>
    </row>
    <row r="8170" spans="2:22">
      <c r="B8170" s="1"/>
      <c r="C8170" s="1"/>
      <c r="D8170" s="1"/>
      <c r="E8170" s="1"/>
      <c r="F8170" s="1"/>
      <c r="G8170" s="1"/>
      <c r="H8170" s="1"/>
      <c r="I8170" s="1"/>
      <c r="J8170" s="1"/>
      <c r="K8170" s="1"/>
      <c r="L8170" s="1"/>
      <c r="M8170" s="1"/>
      <c r="N8170" s="1"/>
      <c r="O8170" s="1"/>
      <c r="P8170" s="1"/>
      <c r="Q8170" s="1"/>
      <c r="R8170" s="1"/>
      <c r="S8170" s="1"/>
      <c r="T8170" s="1"/>
      <c r="U8170" s="1"/>
      <c r="V8170" s="1"/>
    </row>
    <row r="8171" spans="2:22">
      <c r="B8171" s="1"/>
      <c r="C8171" s="1"/>
      <c r="D8171" s="1"/>
      <c r="E8171" s="1"/>
      <c r="F8171" s="1"/>
      <c r="G8171" s="1"/>
      <c r="H8171" s="1"/>
      <c r="I8171" s="1"/>
      <c r="J8171" s="1"/>
      <c r="K8171" s="1"/>
      <c r="L8171" s="1"/>
      <c r="M8171" s="1"/>
      <c r="N8171" s="1"/>
      <c r="O8171" s="1"/>
      <c r="P8171" s="1"/>
      <c r="Q8171" s="1"/>
      <c r="R8171" s="1"/>
      <c r="S8171" s="1"/>
      <c r="T8171" s="1"/>
      <c r="U8171" s="1"/>
      <c r="V8171" s="1"/>
    </row>
    <row r="8172" spans="2:22">
      <c r="B8172" s="1"/>
      <c r="C8172" s="1"/>
      <c r="D8172" s="1"/>
      <c r="E8172" s="1"/>
      <c r="F8172" s="1"/>
      <c r="G8172" s="1"/>
      <c r="H8172" s="1"/>
      <c r="I8172" s="1"/>
      <c r="J8172" s="1"/>
      <c r="K8172" s="1"/>
      <c r="L8172" s="1"/>
      <c r="M8172" s="1"/>
      <c r="N8172" s="1"/>
      <c r="O8172" s="1"/>
      <c r="P8172" s="1"/>
      <c r="Q8172" s="1"/>
      <c r="R8172" s="1"/>
      <c r="S8172" s="1"/>
      <c r="T8172" s="1"/>
      <c r="U8172" s="1"/>
      <c r="V8172" s="1"/>
    </row>
    <row r="8173" spans="2:22">
      <c r="B8173" s="1"/>
      <c r="C8173" s="1"/>
      <c r="D8173" s="1"/>
      <c r="E8173" s="1"/>
      <c r="F8173" s="1"/>
      <c r="G8173" s="1"/>
      <c r="H8173" s="1"/>
      <c r="I8173" s="1"/>
      <c r="J8173" s="1"/>
      <c r="K8173" s="1"/>
      <c r="L8173" s="1"/>
      <c r="M8173" s="1"/>
      <c r="N8173" s="1"/>
      <c r="O8173" s="1"/>
      <c r="P8173" s="1"/>
      <c r="Q8173" s="1"/>
      <c r="R8173" s="1"/>
      <c r="S8173" s="1"/>
      <c r="T8173" s="1"/>
      <c r="U8173" s="1"/>
      <c r="V8173" s="1"/>
    </row>
    <row r="8174" spans="2:22">
      <c r="B8174" s="1"/>
      <c r="C8174" s="1"/>
      <c r="D8174" s="1"/>
      <c r="E8174" s="1"/>
      <c r="F8174" s="1"/>
      <c r="G8174" s="1"/>
      <c r="H8174" s="1"/>
      <c r="I8174" s="1"/>
      <c r="J8174" s="1"/>
      <c r="K8174" s="1"/>
      <c r="L8174" s="1"/>
      <c r="M8174" s="1"/>
      <c r="N8174" s="1"/>
      <c r="O8174" s="1"/>
      <c r="P8174" s="1"/>
      <c r="Q8174" s="1"/>
      <c r="R8174" s="1"/>
      <c r="S8174" s="1"/>
      <c r="T8174" s="1"/>
      <c r="U8174" s="1"/>
      <c r="V8174" s="1"/>
    </row>
    <row r="8175" spans="2:22">
      <c r="B8175" s="1"/>
      <c r="C8175" s="1"/>
      <c r="D8175" s="1"/>
      <c r="E8175" s="1"/>
      <c r="F8175" s="1"/>
      <c r="G8175" s="1"/>
      <c r="H8175" s="1"/>
      <c r="I8175" s="1"/>
      <c r="J8175" s="1"/>
      <c r="K8175" s="1"/>
      <c r="L8175" s="1"/>
      <c r="M8175" s="1"/>
      <c r="N8175" s="1"/>
      <c r="O8175" s="1"/>
      <c r="P8175" s="1"/>
      <c r="Q8175" s="1"/>
      <c r="R8175" s="1"/>
      <c r="S8175" s="1"/>
      <c r="T8175" s="1"/>
      <c r="U8175" s="1"/>
      <c r="V8175" s="1"/>
    </row>
    <row r="8176" spans="2:22">
      <c r="B8176" s="1"/>
      <c r="C8176" s="1"/>
      <c r="D8176" s="1"/>
      <c r="E8176" s="1"/>
      <c r="F8176" s="1"/>
      <c r="G8176" s="1"/>
      <c r="H8176" s="1"/>
      <c r="I8176" s="1"/>
      <c r="J8176" s="1"/>
      <c r="K8176" s="1"/>
      <c r="L8176" s="1"/>
      <c r="M8176" s="1"/>
      <c r="N8176" s="1"/>
      <c r="O8176" s="1"/>
      <c r="P8176" s="1"/>
      <c r="Q8176" s="1"/>
      <c r="R8176" s="1"/>
      <c r="S8176" s="1"/>
      <c r="T8176" s="1"/>
      <c r="U8176" s="1"/>
      <c r="V8176" s="1"/>
    </row>
    <row r="8177" spans="2:22">
      <c r="B8177" s="1"/>
      <c r="C8177" s="1"/>
      <c r="D8177" s="1"/>
      <c r="E8177" s="1"/>
      <c r="F8177" s="1"/>
      <c r="G8177" s="1"/>
      <c r="H8177" s="1"/>
      <c r="I8177" s="1"/>
      <c r="J8177" s="1"/>
      <c r="K8177" s="1"/>
      <c r="L8177" s="1"/>
      <c r="M8177" s="1"/>
      <c r="N8177" s="1"/>
      <c r="O8177" s="1"/>
      <c r="P8177" s="1"/>
      <c r="Q8177" s="1"/>
      <c r="R8177" s="1"/>
      <c r="S8177" s="1"/>
      <c r="T8177" s="1"/>
      <c r="U8177" s="1"/>
      <c r="V8177" s="1"/>
    </row>
    <row r="8178" spans="2:22">
      <c r="B8178" s="1"/>
      <c r="C8178" s="1"/>
      <c r="D8178" s="1"/>
      <c r="E8178" s="1"/>
      <c r="F8178" s="1"/>
      <c r="G8178" s="1"/>
      <c r="H8178" s="1"/>
      <c r="I8178" s="1"/>
      <c r="J8178" s="1"/>
      <c r="K8178" s="1"/>
      <c r="L8178" s="1"/>
      <c r="M8178" s="1"/>
      <c r="N8178" s="1"/>
      <c r="O8178" s="1"/>
      <c r="P8178" s="1"/>
      <c r="Q8178" s="1"/>
      <c r="R8178" s="1"/>
      <c r="S8178" s="1"/>
      <c r="T8178" s="1"/>
      <c r="U8178" s="1"/>
      <c r="V8178" s="1"/>
    </row>
    <row r="8179" spans="2:22">
      <c r="B8179" s="1"/>
      <c r="C8179" s="1"/>
      <c r="D8179" s="1"/>
      <c r="E8179" s="1"/>
      <c r="F8179" s="1"/>
      <c r="G8179" s="1"/>
      <c r="H8179" s="1"/>
      <c r="I8179" s="1"/>
      <c r="J8179" s="1"/>
      <c r="K8179" s="1"/>
      <c r="L8179" s="1"/>
      <c r="M8179" s="1"/>
      <c r="N8179" s="1"/>
      <c r="O8179" s="1"/>
      <c r="P8179" s="1"/>
      <c r="Q8179" s="1"/>
      <c r="R8179" s="1"/>
      <c r="S8179" s="1"/>
      <c r="T8179" s="1"/>
      <c r="U8179" s="1"/>
      <c r="V8179" s="1"/>
    </row>
    <row r="8180" spans="2:22">
      <c r="B8180" s="1"/>
      <c r="C8180" s="1"/>
      <c r="D8180" s="1"/>
      <c r="E8180" s="1"/>
      <c r="F8180" s="1"/>
      <c r="G8180" s="1"/>
      <c r="H8180" s="1"/>
      <c r="I8180" s="1"/>
      <c r="J8180" s="1"/>
      <c r="K8180" s="1"/>
      <c r="L8180" s="1"/>
      <c r="M8180" s="1"/>
      <c r="N8180" s="1"/>
      <c r="O8180" s="1"/>
      <c r="P8180" s="1"/>
      <c r="Q8180" s="1"/>
      <c r="R8180" s="1"/>
      <c r="S8180" s="1"/>
      <c r="T8180" s="1"/>
      <c r="U8180" s="1"/>
      <c r="V8180" s="1"/>
    </row>
    <row r="8181" spans="2:22">
      <c r="B8181" s="1"/>
      <c r="C8181" s="1"/>
      <c r="D8181" s="1"/>
      <c r="E8181" s="1"/>
      <c r="F8181" s="1"/>
      <c r="G8181" s="1"/>
      <c r="H8181" s="1"/>
      <c r="I8181" s="1"/>
      <c r="J8181" s="1"/>
      <c r="K8181" s="1"/>
      <c r="L8181" s="1"/>
      <c r="M8181" s="1"/>
      <c r="N8181" s="1"/>
      <c r="O8181" s="1"/>
      <c r="P8181" s="1"/>
      <c r="Q8181" s="1"/>
      <c r="R8181" s="1"/>
      <c r="S8181" s="1"/>
      <c r="T8181" s="1"/>
      <c r="U8181" s="1"/>
      <c r="V8181" s="1"/>
    </row>
    <row r="8182" spans="2:22">
      <c r="B8182" s="1"/>
      <c r="C8182" s="1"/>
      <c r="D8182" s="1"/>
      <c r="E8182" s="1"/>
      <c r="F8182" s="1"/>
      <c r="G8182" s="1"/>
      <c r="H8182" s="1"/>
      <c r="I8182" s="1"/>
      <c r="J8182" s="1"/>
      <c r="K8182" s="1"/>
      <c r="L8182" s="1"/>
      <c r="M8182" s="1"/>
      <c r="N8182" s="1"/>
      <c r="O8182" s="1"/>
      <c r="P8182" s="1"/>
      <c r="Q8182" s="1"/>
      <c r="R8182" s="1"/>
      <c r="S8182" s="1"/>
      <c r="T8182" s="1"/>
      <c r="U8182" s="1"/>
      <c r="V8182" s="1"/>
    </row>
    <row r="8183" spans="2:22">
      <c r="B8183" s="1"/>
      <c r="C8183" s="1"/>
      <c r="D8183" s="1"/>
      <c r="E8183" s="1"/>
      <c r="F8183" s="1"/>
      <c r="G8183" s="1"/>
      <c r="H8183" s="1"/>
      <c r="I8183" s="1"/>
      <c r="J8183" s="1"/>
      <c r="K8183" s="1"/>
      <c r="L8183" s="1"/>
      <c r="M8183" s="1"/>
      <c r="N8183" s="1"/>
      <c r="O8183" s="1"/>
      <c r="P8183" s="1"/>
      <c r="Q8183" s="1"/>
      <c r="R8183" s="1"/>
      <c r="S8183" s="1"/>
      <c r="T8183" s="1"/>
      <c r="U8183" s="1"/>
      <c r="V8183" s="1"/>
    </row>
    <row r="8184" spans="2:22">
      <c r="B8184" s="1"/>
      <c r="C8184" s="1"/>
      <c r="D8184" s="1"/>
      <c r="E8184" s="1"/>
      <c r="F8184" s="1"/>
      <c r="G8184" s="1"/>
      <c r="H8184" s="1"/>
      <c r="I8184" s="1"/>
      <c r="J8184" s="1"/>
      <c r="K8184" s="1"/>
      <c r="L8184" s="1"/>
      <c r="M8184" s="1"/>
      <c r="N8184" s="1"/>
      <c r="O8184" s="1"/>
      <c r="P8184" s="1"/>
      <c r="Q8184" s="1"/>
      <c r="R8184" s="1"/>
      <c r="S8184" s="1"/>
      <c r="T8184" s="1"/>
      <c r="U8184" s="1"/>
      <c r="V8184" s="1"/>
    </row>
    <row r="8185" spans="2:22">
      <c r="B8185" s="1"/>
      <c r="C8185" s="1"/>
      <c r="D8185" s="1"/>
      <c r="E8185" s="1"/>
      <c r="F8185" s="1"/>
      <c r="G8185" s="1"/>
      <c r="H8185" s="1"/>
      <c r="I8185" s="1"/>
      <c r="J8185" s="1"/>
      <c r="K8185" s="1"/>
      <c r="L8185" s="1"/>
      <c r="M8185" s="1"/>
      <c r="N8185" s="1"/>
      <c r="O8185" s="1"/>
      <c r="P8185" s="1"/>
      <c r="Q8185" s="1"/>
      <c r="R8185" s="1"/>
      <c r="S8185" s="1"/>
      <c r="T8185" s="1"/>
      <c r="U8185" s="1"/>
      <c r="V8185" s="1"/>
    </row>
    <row r="8186" spans="2:22">
      <c r="B8186" s="1"/>
      <c r="C8186" s="1"/>
      <c r="D8186" s="1"/>
      <c r="E8186" s="1"/>
      <c r="F8186" s="1"/>
      <c r="G8186" s="1"/>
      <c r="H8186" s="1"/>
      <c r="I8186" s="1"/>
      <c r="J8186" s="1"/>
      <c r="K8186" s="1"/>
      <c r="L8186" s="1"/>
      <c r="M8186" s="1"/>
      <c r="N8186" s="1"/>
      <c r="O8186" s="1"/>
      <c r="P8186" s="1"/>
      <c r="Q8186" s="1"/>
      <c r="R8186" s="1"/>
      <c r="S8186" s="1"/>
      <c r="T8186" s="1"/>
      <c r="U8186" s="1"/>
      <c r="V8186" s="1"/>
    </row>
    <row r="8187" spans="2:22">
      <c r="B8187" s="1"/>
      <c r="C8187" s="1"/>
      <c r="D8187" s="1"/>
      <c r="E8187" s="1"/>
      <c r="F8187" s="1"/>
      <c r="G8187" s="1"/>
      <c r="H8187" s="1"/>
      <c r="I8187" s="1"/>
      <c r="J8187" s="1"/>
      <c r="K8187" s="1"/>
      <c r="L8187" s="1"/>
      <c r="M8187" s="1"/>
      <c r="N8187" s="1"/>
      <c r="O8187" s="1"/>
      <c r="P8187" s="1"/>
      <c r="Q8187" s="1"/>
      <c r="R8187" s="1"/>
      <c r="S8187" s="1"/>
      <c r="T8187" s="1"/>
      <c r="U8187" s="1"/>
      <c r="V8187" s="1"/>
    </row>
    <row r="8188" spans="2:22">
      <c r="B8188" s="1"/>
      <c r="C8188" s="1"/>
      <c r="D8188" s="1"/>
      <c r="E8188" s="1"/>
      <c r="F8188" s="1"/>
      <c r="G8188" s="1"/>
      <c r="H8188" s="1"/>
      <c r="I8188" s="1"/>
      <c r="J8188" s="1"/>
      <c r="K8188" s="1"/>
      <c r="L8188" s="1"/>
      <c r="M8188" s="1"/>
      <c r="N8188" s="1"/>
      <c r="O8188" s="1"/>
      <c r="P8188" s="1"/>
      <c r="Q8188" s="1"/>
      <c r="R8188" s="1"/>
      <c r="S8188" s="1"/>
      <c r="T8188" s="1"/>
      <c r="U8188" s="1"/>
      <c r="V8188" s="1"/>
    </row>
    <row r="8189" spans="2:22">
      <c r="B8189" s="1"/>
      <c r="C8189" s="1"/>
      <c r="D8189" s="1"/>
      <c r="E8189" s="1"/>
      <c r="F8189" s="1"/>
      <c r="G8189" s="1"/>
      <c r="H8189" s="1"/>
      <c r="I8189" s="1"/>
      <c r="J8189" s="1"/>
      <c r="K8189" s="1"/>
      <c r="L8189" s="1"/>
      <c r="M8189" s="1"/>
      <c r="N8189" s="1"/>
      <c r="O8189" s="1"/>
      <c r="P8189" s="1"/>
      <c r="Q8189" s="1"/>
      <c r="R8189" s="1"/>
      <c r="S8189" s="1"/>
      <c r="T8189" s="1"/>
      <c r="U8189" s="1"/>
      <c r="V8189" s="1"/>
    </row>
    <row r="8190" spans="2:22">
      <c r="B8190" s="1"/>
      <c r="C8190" s="1"/>
      <c r="D8190" s="1"/>
      <c r="E8190" s="1"/>
      <c r="F8190" s="1"/>
      <c r="G8190" s="1"/>
      <c r="H8190" s="1"/>
      <c r="I8190" s="1"/>
      <c r="J8190" s="1"/>
      <c r="K8190" s="1"/>
      <c r="L8190" s="1"/>
      <c r="M8190" s="1"/>
      <c r="N8190" s="1"/>
      <c r="O8190" s="1"/>
      <c r="P8190" s="1"/>
      <c r="Q8190" s="1"/>
      <c r="R8190" s="1"/>
      <c r="S8190" s="1"/>
      <c r="T8190" s="1"/>
      <c r="U8190" s="1"/>
      <c r="V8190" s="1"/>
    </row>
    <row r="8191" spans="2:22">
      <c r="B8191" s="1"/>
      <c r="C8191" s="1"/>
      <c r="D8191" s="1"/>
      <c r="E8191" s="1"/>
      <c r="F8191" s="1"/>
      <c r="G8191" s="1"/>
      <c r="H8191" s="1"/>
      <c r="I8191" s="1"/>
      <c r="J8191" s="1"/>
      <c r="K8191" s="1"/>
      <c r="L8191" s="1"/>
      <c r="M8191" s="1"/>
      <c r="N8191" s="1"/>
      <c r="O8191" s="1"/>
      <c r="P8191" s="1"/>
      <c r="Q8191" s="1"/>
      <c r="R8191" s="1"/>
      <c r="S8191" s="1"/>
      <c r="T8191" s="1"/>
      <c r="U8191" s="1"/>
      <c r="V8191" s="1"/>
    </row>
    <row r="8192" spans="2:22">
      <c r="B8192" s="1"/>
      <c r="C8192" s="1"/>
      <c r="D8192" s="1"/>
      <c r="E8192" s="1"/>
      <c r="F8192" s="1"/>
      <c r="G8192" s="1"/>
      <c r="H8192" s="1"/>
      <c r="I8192" s="1"/>
      <c r="J8192" s="1"/>
      <c r="K8192" s="1"/>
      <c r="L8192" s="1"/>
      <c r="M8192" s="1"/>
      <c r="N8192" s="1"/>
      <c r="O8192" s="1"/>
      <c r="P8192" s="1"/>
      <c r="Q8192" s="1"/>
      <c r="R8192" s="1"/>
      <c r="S8192" s="1"/>
      <c r="T8192" s="1"/>
      <c r="U8192" s="1"/>
      <c r="V8192" s="1"/>
    </row>
    <row r="8193" spans="2:22">
      <c r="B8193" s="1"/>
      <c r="C8193" s="1"/>
      <c r="D8193" s="1"/>
      <c r="E8193" s="1"/>
      <c r="F8193" s="1"/>
      <c r="G8193" s="1"/>
      <c r="H8193" s="1"/>
      <c r="I8193" s="1"/>
      <c r="J8193" s="1"/>
      <c r="K8193" s="1"/>
      <c r="L8193" s="1"/>
      <c r="M8193" s="1"/>
      <c r="N8193" s="1"/>
      <c r="O8193" s="1"/>
      <c r="P8193" s="1"/>
      <c r="Q8193" s="1"/>
      <c r="R8193" s="1"/>
      <c r="S8193" s="1"/>
      <c r="T8193" s="1"/>
      <c r="U8193" s="1"/>
      <c r="V8193" s="1"/>
    </row>
    <row r="8194" spans="2:22">
      <c r="B8194" s="1"/>
      <c r="C8194" s="1"/>
      <c r="D8194" s="1"/>
      <c r="E8194" s="1"/>
      <c r="F8194" s="1"/>
      <c r="G8194" s="1"/>
      <c r="H8194" s="1"/>
      <c r="I8194" s="1"/>
      <c r="J8194" s="1"/>
      <c r="K8194" s="1"/>
      <c r="L8194" s="1"/>
      <c r="M8194" s="1"/>
      <c r="N8194" s="1"/>
      <c r="O8194" s="1"/>
      <c r="P8194" s="1"/>
      <c r="Q8194" s="1"/>
      <c r="R8194" s="1"/>
      <c r="S8194" s="1"/>
      <c r="T8194" s="1"/>
      <c r="U8194" s="1"/>
      <c r="V8194" s="1"/>
    </row>
    <row r="8195" spans="2:22">
      <c r="B8195" s="1"/>
      <c r="C8195" s="1"/>
      <c r="D8195" s="1"/>
      <c r="E8195" s="1"/>
      <c r="F8195" s="1"/>
      <c r="G8195" s="1"/>
      <c r="H8195" s="1"/>
      <c r="I8195" s="1"/>
      <c r="J8195" s="1"/>
      <c r="K8195" s="1"/>
      <c r="L8195" s="1"/>
      <c r="M8195" s="1"/>
      <c r="N8195" s="1"/>
      <c r="O8195" s="1"/>
      <c r="P8195" s="1"/>
      <c r="Q8195" s="1"/>
      <c r="R8195" s="1"/>
      <c r="S8195" s="1"/>
      <c r="T8195" s="1"/>
      <c r="U8195" s="1"/>
      <c r="V8195" s="1"/>
    </row>
    <row r="8196" spans="2:22">
      <c r="B8196" s="1"/>
      <c r="C8196" s="1"/>
      <c r="D8196" s="1"/>
      <c r="E8196" s="1"/>
      <c r="F8196" s="1"/>
      <c r="G8196" s="1"/>
      <c r="H8196" s="1"/>
      <c r="I8196" s="1"/>
      <c r="J8196" s="1"/>
      <c r="K8196" s="1"/>
      <c r="L8196" s="1"/>
      <c r="M8196" s="1"/>
      <c r="N8196" s="1"/>
      <c r="O8196" s="1"/>
      <c r="P8196" s="1"/>
      <c r="Q8196" s="1"/>
      <c r="R8196" s="1"/>
      <c r="S8196" s="1"/>
      <c r="T8196" s="1"/>
      <c r="U8196" s="1"/>
      <c r="V8196" s="1"/>
    </row>
    <row r="8197" spans="2:22">
      <c r="B8197" s="1"/>
      <c r="C8197" s="1"/>
      <c r="D8197" s="1"/>
      <c r="E8197" s="1"/>
      <c r="F8197" s="1"/>
      <c r="G8197" s="1"/>
      <c r="H8197" s="1"/>
      <c r="I8197" s="1"/>
      <c r="J8197" s="1"/>
      <c r="K8197" s="1"/>
      <c r="L8197" s="1"/>
      <c r="M8197" s="1"/>
      <c r="N8197" s="1"/>
      <c r="O8197" s="1"/>
      <c r="P8197" s="1"/>
      <c r="Q8197" s="1"/>
      <c r="R8197" s="1"/>
      <c r="S8197" s="1"/>
      <c r="T8197" s="1"/>
      <c r="U8197" s="1"/>
      <c r="V8197" s="1"/>
    </row>
    <row r="8198" spans="2:22">
      <c r="B8198" s="1"/>
      <c r="C8198" s="1"/>
      <c r="D8198" s="1"/>
      <c r="E8198" s="1"/>
      <c r="F8198" s="1"/>
      <c r="G8198" s="1"/>
      <c r="H8198" s="1"/>
      <c r="I8198" s="1"/>
      <c r="J8198" s="1"/>
      <c r="K8198" s="1"/>
      <c r="L8198" s="1"/>
      <c r="M8198" s="1"/>
      <c r="N8198" s="1"/>
      <c r="O8198" s="1"/>
      <c r="P8198" s="1"/>
      <c r="Q8198" s="1"/>
      <c r="R8198" s="1"/>
      <c r="S8198" s="1"/>
      <c r="T8198" s="1"/>
      <c r="U8198" s="1"/>
      <c r="V8198" s="1"/>
    </row>
    <row r="8199" spans="2:22">
      <c r="B8199" s="1"/>
      <c r="C8199" s="1"/>
      <c r="D8199" s="1"/>
      <c r="E8199" s="1"/>
      <c r="F8199" s="1"/>
      <c r="G8199" s="1"/>
      <c r="H8199" s="1"/>
      <c r="I8199" s="1"/>
      <c r="J8199" s="1"/>
      <c r="K8199" s="1"/>
      <c r="L8199" s="1"/>
      <c r="M8199" s="1"/>
      <c r="N8199" s="1"/>
      <c r="O8199" s="1"/>
      <c r="P8199" s="1"/>
      <c r="Q8199" s="1"/>
      <c r="R8199" s="1"/>
      <c r="S8199" s="1"/>
      <c r="T8199" s="1"/>
      <c r="U8199" s="1"/>
      <c r="V8199" s="1"/>
    </row>
    <row r="8200" spans="2:22">
      <c r="B8200" s="1"/>
      <c r="C8200" s="1"/>
      <c r="D8200" s="1"/>
      <c r="E8200" s="1"/>
      <c r="F8200" s="1"/>
      <c r="G8200" s="1"/>
      <c r="H8200" s="1"/>
      <c r="I8200" s="1"/>
      <c r="J8200" s="1"/>
      <c r="K8200" s="1"/>
      <c r="L8200" s="1"/>
      <c r="M8200" s="1"/>
      <c r="N8200" s="1"/>
      <c r="O8200" s="1"/>
      <c r="P8200" s="1"/>
      <c r="Q8200" s="1"/>
      <c r="R8200" s="1"/>
      <c r="S8200" s="1"/>
      <c r="T8200" s="1"/>
      <c r="U8200" s="1"/>
      <c r="V8200" s="1"/>
    </row>
    <row r="8201" spans="2:22">
      <c r="B8201" s="1"/>
      <c r="C8201" s="1"/>
      <c r="D8201" s="1"/>
      <c r="E8201" s="1"/>
      <c r="F8201" s="1"/>
      <c r="G8201" s="1"/>
      <c r="H8201" s="1"/>
      <c r="I8201" s="1"/>
      <c r="J8201" s="1"/>
      <c r="K8201" s="1"/>
      <c r="L8201" s="1"/>
      <c r="M8201" s="1"/>
      <c r="N8201" s="1"/>
      <c r="O8201" s="1"/>
      <c r="P8201" s="1"/>
      <c r="Q8201" s="1"/>
      <c r="R8201" s="1"/>
      <c r="S8201" s="1"/>
      <c r="T8201" s="1"/>
      <c r="U8201" s="1"/>
      <c r="V8201" s="1"/>
    </row>
    <row r="8202" spans="2:22">
      <c r="B8202" s="1"/>
      <c r="C8202" s="1"/>
      <c r="D8202" s="1"/>
      <c r="E8202" s="1"/>
      <c r="F8202" s="1"/>
      <c r="G8202" s="1"/>
      <c r="H8202" s="1"/>
      <c r="I8202" s="1"/>
      <c r="J8202" s="1"/>
      <c r="K8202" s="1"/>
      <c r="L8202" s="1"/>
      <c r="M8202" s="1"/>
      <c r="N8202" s="1"/>
      <c r="O8202" s="1"/>
      <c r="P8202" s="1"/>
      <c r="Q8202" s="1"/>
      <c r="R8202" s="1"/>
      <c r="S8202" s="1"/>
      <c r="T8202" s="1"/>
      <c r="U8202" s="1"/>
      <c r="V8202" s="1"/>
    </row>
    <row r="8203" spans="2:22">
      <c r="B8203" s="1"/>
      <c r="C8203" s="1"/>
      <c r="D8203" s="1"/>
      <c r="E8203" s="1"/>
      <c r="F8203" s="1"/>
      <c r="G8203" s="1"/>
      <c r="H8203" s="1"/>
      <c r="I8203" s="1"/>
      <c r="J8203" s="1"/>
      <c r="K8203" s="1"/>
      <c r="L8203" s="1"/>
      <c r="M8203" s="1"/>
      <c r="N8203" s="1"/>
      <c r="O8203" s="1"/>
      <c r="P8203" s="1"/>
      <c r="Q8203" s="1"/>
      <c r="R8203" s="1"/>
      <c r="S8203" s="1"/>
      <c r="T8203" s="1"/>
      <c r="U8203" s="1"/>
      <c r="V8203" s="1"/>
    </row>
    <row r="8204" spans="2:22">
      <c r="B8204" s="1"/>
      <c r="C8204" s="1"/>
      <c r="D8204" s="1"/>
      <c r="E8204" s="1"/>
      <c r="F8204" s="1"/>
      <c r="G8204" s="1"/>
      <c r="H8204" s="1"/>
      <c r="I8204" s="1"/>
      <c r="J8204" s="1"/>
      <c r="K8204" s="1"/>
      <c r="L8204" s="1"/>
      <c r="M8204" s="1"/>
      <c r="N8204" s="1"/>
      <c r="O8204" s="1"/>
      <c r="P8204" s="1"/>
      <c r="Q8204" s="1"/>
      <c r="R8204" s="1"/>
      <c r="S8204" s="1"/>
      <c r="T8204" s="1"/>
      <c r="U8204" s="1"/>
      <c r="V8204" s="1"/>
    </row>
    <row r="8205" spans="2:22">
      <c r="B8205" s="1"/>
      <c r="C8205" s="1"/>
      <c r="D8205" s="1"/>
      <c r="E8205" s="1"/>
      <c r="F8205" s="1"/>
      <c r="G8205" s="1"/>
      <c r="H8205" s="1"/>
      <c r="I8205" s="1"/>
      <c r="J8205" s="1"/>
      <c r="K8205" s="1"/>
      <c r="L8205" s="1"/>
      <c r="M8205" s="1"/>
      <c r="N8205" s="1"/>
      <c r="O8205" s="1"/>
      <c r="P8205" s="1"/>
      <c r="Q8205" s="1"/>
      <c r="R8205" s="1"/>
      <c r="S8205" s="1"/>
      <c r="T8205" s="1"/>
      <c r="U8205" s="1"/>
      <c r="V8205" s="1"/>
    </row>
    <row r="8206" spans="2:22">
      <c r="B8206" s="1"/>
      <c r="C8206" s="1"/>
      <c r="D8206" s="1"/>
      <c r="E8206" s="1"/>
      <c r="F8206" s="1"/>
      <c r="G8206" s="1"/>
      <c r="H8206" s="1"/>
      <c r="I8206" s="1"/>
      <c r="J8206" s="1"/>
      <c r="K8206" s="1"/>
      <c r="L8206" s="1"/>
      <c r="M8206" s="1"/>
      <c r="N8206" s="1"/>
      <c r="O8206" s="1"/>
      <c r="P8206" s="1"/>
      <c r="Q8206" s="1"/>
      <c r="R8206" s="1"/>
      <c r="S8206" s="1"/>
      <c r="T8206" s="1"/>
      <c r="U8206" s="1"/>
      <c r="V8206" s="1"/>
    </row>
    <row r="8207" spans="2:22">
      <c r="B8207" s="1"/>
      <c r="C8207" s="1"/>
      <c r="D8207" s="1"/>
      <c r="E8207" s="1"/>
      <c r="F8207" s="1"/>
      <c r="G8207" s="1"/>
      <c r="H8207" s="1"/>
      <c r="I8207" s="1"/>
      <c r="J8207" s="1"/>
      <c r="K8207" s="1"/>
      <c r="L8207" s="1"/>
      <c r="M8207" s="1"/>
      <c r="N8207" s="1"/>
      <c r="O8207" s="1"/>
      <c r="P8207" s="1"/>
      <c r="Q8207" s="1"/>
      <c r="R8207" s="1"/>
      <c r="S8207" s="1"/>
      <c r="T8207" s="1"/>
      <c r="U8207" s="1"/>
      <c r="V8207" s="1"/>
    </row>
    <row r="8208" spans="2:22">
      <c r="B8208" s="1"/>
      <c r="C8208" s="1"/>
      <c r="D8208" s="1"/>
      <c r="E8208" s="1"/>
      <c r="F8208" s="1"/>
      <c r="G8208" s="1"/>
      <c r="H8208" s="1"/>
      <c r="I8208" s="1"/>
      <c r="J8208" s="1"/>
      <c r="K8208" s="1"/>
      <c r="L8208" s="1"/>
      <c r="M8208" s="1"/>
      <c r="N8208" s="1"/>
      <c r="O8208" s="1"/>
      <c r="P8208" s="1"/>
      <c r="Q8208" s="1"/>
      <c r="R8208" s="1"/>
      <c r="S8208" s="1"/>
      <c r="T8208" s="1"/>
      <c r="U8208" s="1"/>
      <c r="V8208" s="1"/>
    </row>
    <row r="8209" spans="2:22">
      <c r="B8209" s="1"/>
      <c r="C8209" s="1"/>
      <c r="D8209" s="1"/>
      <c r="E8209" s="1"/>
      <c r="F8209" s="1"/>
      <c r="G8209" s="1"/>
      <c r="H8209" s="1"/>
      <c r="I8209" s="1"/>
      <c r="J8209" s="1"/>
      <c r="K8209" s="1"/>
      <c r="L8209" s="1"/>
      <c r="M8209" s="1"/>
      <c r="N8209" s="1"/>
      <c r="O8209" s="1"/>
      <c r="P8209" s="1"/>
      <c r="Q8209" s="1"/>
      <c r="R8209" s="1"/>
      <c r="S8209" s="1"/>
      <c r="T8209" s="1"/>
      <c r="U8209" s="1"/>
      <c r="V8209" s="1"/>
    </row>
    <row r="8210" spans="2:22">
      <c r="B8210" s="1"/>
      <c r="C8210" s="1"/>
      <c r="D8210" s="1"/>
      <c r="E8210" s="1"/>
      <c r="F8210" s="1"/>
      <c r="G8210" s="1"/>
      <c r="H8210" s="1"/>
      <c r="I8210" s="1"/>
      <c r="J8210" s="1"/>
      <c r="K8210" s="1"/>
      <c r="L8210" s="1"/>
      <c r="M8210" s="1"/>
      <c r="N8210" s="1"/>
      <c r="O8210" s="1"/>
      <c r="P8210" s="1"/>
      <c r="Q8210" s="1"/>
      <c r="R8210" s="1"/>
      <c r="S8210" s="1"/>
      <c r="T8210" s="1"/>
      <c r="U8210" s="1"/>
      <c r="V8210" s="1"/>
    </row>
    <row r="8211" spans="2:22">
      <c r="B8211" s="1"/>
      <c r="C8211" s="1"/>
      <c r="D8211" s="1"/>
      <c r="E8211" s="1"/>
      <c r="F8211" s="1"/>
      <c r="G8211" s="1"/>
      <c r="H8211" s="1"/>
      <c r="I8211" s="1"/>
      <c r="J8211" s="1"/>
      <c r="K8211" s="1"/>
      <c r="L8211" s="1"/>
      <c r="M8211" s="1"/>
      <c r="N8211" s="1"/>
      <c r="O8211" s="1"/>
      <c r="P8211" s="1"/>
      <c r="Q8211" s="1"/>
      <c r="R8211" s="1"/>
      <c r="S8211" s="1"/>
      <c r="T8211" s="1"/>
      <c r="U8211" s="1"/>
      <c r="V8211" s="1"/>
    </row>
    <row r="8212" spans="2:22">
      <c r="B8212" s="1"/>
      <c r="C8212" s="1"/>
      <c r="D8212" s="1"/>
      <c r="E8212" s="1"/>
      <c r="F8212" s="1"/>
      <c r="G8212" s="1"/>
      <c r="H8212" s="1"/>
      <c r="I8212" s="1"/>
      <c r="J8212" s="1"/>
      <c r="K8212" s="1"/>
      <c r="L8212" s="1"/>
      <c r="M8212" s="1"/>
      <c r="N8212" s="1"/>
      <c r="O8212" s="1"/>
      <c r="P8212" s="1"/>
      <c r="Q8212" s="1"/>
      <c r="R8212" s="1"/>
      <c r="S8212" s="1"/>
      <c r="T8212" s="1"/>
      <c r="U8212" s="1"/>
      <c r="V8212" s="1"/>
    </row>
    <row r="8213" spans="2:22">
      <c r="B8213" s="1"/>
      <c r="C8213" s="1"/>
      <c r="D8213" s="1"/>
      <c r="E8213" s="1"/>
      <c r="F8213" s="1"/>
      <c r="G8213" s="1"/>
      <c r="H8213" s="1"/>
      <c r="I8213" s="1"/>
      <c r="J8213" s="1"/>
      <c r="K8213" s="1"/>
      <c r="L8213" s="1"/>
      <c r="M8213" s="1"/>
      <c r="N8213" s="1"/>
      <c r="O8213" s="1"/>
      <c r="P8213" s="1"/>
      <c r="Q8213" s="1"/>
      <c r="R8213" s="1"/>
      <c r="S8213" s="1"/>
      <c r="T8213" s="1"/>
      <c r="U8213" s="1"/>
      <c r="V8213" s="1"/>
    </row>
    <row r="8214" spans="2:22">
      <c r="B8214" s="1"/>
      <c r="C8214" s="1"/>
      <c r="D8214" s="1"/>
      <c r="E8214" s="1"/>
      <c r="F8214" s="1"/>
      <c r="G8214" s="1"/>
      <c r="H8214" s="1"/>
      <c r="I8214" s="1"/>
      <c r="J8214" s="1"/>
      <c r="K8214" s="1"/>
      <c r="L8214" s="1"/>
      <c r="M8214" s="1"/>
      <c r="N8214" s="1"/>
      <c r="O8214" s="1"/>
      <c r="P8214" s="1"/>
      <c r="Q8214" s="1"/>
      <c r="R8214" s="1"/>
      <c r="S8214" s="1"/>
      <c r="T8214" s="1"/>
      <c r="U8214" s="1"/>
      <c r="V8214" s="1"/>
    </row>
    <row r="8215" spans="2:22">
      <c r="B8215" s="1"/>
      <c r="C8215" s="1"/>
      <c r="D8215" s="1"/>
      <c r="E8215" s="1"/>
      <c r="F8215" s="1"/>
      <c r="G8215" s="1"/>
      <c r="H8215" s="1"/>
      <c r="I8215" s="1"/>
      <c r="J8215" s="1"/>
      <c r="K8215" s="1"/>
      <c r="L8215" s="1"/>
      <c r="M8215" s="1"/>
      <c r="N8215" s="1"/>
      <c r="O8215" s="1"/>
      <c r="P8215" s="1"/>
      <c r="Q8215" s="1"/>
      <c r="R8215" s="1"/>
      <c r="S8215" s="1"/>
      <c r="T8215" s="1"/>
      <c r="U8215" s="1"/>
      <c r="V8215" s="1"/>
    </row>
    <row r="8216" spans="2:22">
      <c r="B8216" s="1"/>
      <c r="C8216" s="1"/>
      <c r="D8216" s="1"/>
      <c r="E8216" s="1"/>
      <c r="F8216" s="1"/>
      <c r="G8216" s="1"/>
      <c r="H8216" s="1"/>
      <c r="I8216" s="1"/>
      <c r="J8216" s="1"/>
      <c r="K8216" s="1"/>
      <c r="L8216" s="1"/>
      <c r="M8216" s="1"/>
      <c r="N8216" s="1"/>
      <c r="O8216" s="1"/>
      <c r="P8216" s="1"/>
      <c r="Q8216" s="1"/>
      <c r="R8216" s="1"/>
      <c r="S8216" s="1"/>
      <c r="T8216" s="1"/>
      <c r="U8216" s="1"/>
      <c r="V8216" s="1"/>
    </row>
    <row r="8217" spans="2:22">
      <c r="B8217" s="1"/>
      <c r="C8217" s="1"/>
      <c r="D8217" s="1"/>
      <c r="E8217" s="1"/>
      <c r="F8217" s="1"/>
      <c r="G8217" s="1"/>
      <c r="H8217" s="1"/>
      <c r="I8217" s="1"/>
      <c r="J8217" s="1"/>
      <c r="K8217" s="1"/>
      <c r="L8217" s="1"/>
      <c r="M8217" s="1"/>
      <c r="N8217" s="1"/>
      <c r="O8217" s="1"/>
      <c r="P8217" s="1"/>
      <c r="Q8217" s="1"/>
      <c r="R8217" s="1"/>
      <c r="S8217" s="1"/>
      <c r="T8217" s="1"/>
      <c r="U8217" s="1"/>
      <c r="V8217" s="1"/>
    </row>
    <row r="8218" spans="2:22">
      <c r="B8218" s="1"/>
      <c r="C8218" s="1"/>
      <c r="D8218" s="1"/>
      <c r="E8218" s="1"/>
      <c r="F8218" s="1"/>
      <c r="G8218" s="1"/>
      <c r="H8218" s="1"/>
      <c r="I8218" s="1"/>
      <c r="J8218" s="1"/>
      <c r="K8218" s="1"/>
      <c r="L8218" s="1"/>
      <c r="M8218" s="1"/>
      <c r="N8218" s="1"/>
      <c r="O8218" s="1"/>
      <c r="P8218" s="1"/>
      <c r="Q8218" s="1"/>
      <c r="R8218" s="1"/>
      <c r="S8218" s="1"/>
      <c r="T8218" s="1"/>
      <c r="U8218" s="1"/>
      <c r="V8218" s="1"/>
    </row>
    <row r="8219" spans="2:22">
      <c r="B8219" s="1"/>
      <c r="C8219" s="1"/>
      <c r="D8219" s="1"/>
      <c r="E8219" s="1"/>
      <c r="F8219" s="1"/>
      <c r="G8219" s="1"/>
      <c r="H8219" s="1"/>
      <c r="I8219" s="1"/>
      <c r="J8219" s="1"/>
      <c r="K8219" s="1"/>
      <c r="L8219" s="1"/>
      <c r="M8219" s="1"/>
      <c r="N8219" s="1"/>
      <c r="O8219" s="1"/>
      <c r="P8219" s="1"/>
      <c r="Q8219" s="1"/>
      <c r="R8219" s="1"/>
      <c r="S8219" s="1"/>
      <c r="T8219" s="1"/>
      <c r="U8219" s="1"/>
      <c r="V8219" s="1"/>
    </row>
    <row r="8220" spans="2:22">
      <c r="B8220" s="1"/>
      <c r="C8220" s="1"/>
      <c r="D8220" s="1"/>
      <c r="E8220" s="1"/>
      <c r="F8220" s="1"/>
      <c r="G8220" s="1"/>
      <c r="H8220" s="1"/>
      <c r="I8220" s="1"/>
      <c r="J8220" s="1"/>
      <c r="K8220" s="1"/>
      <c r="L8220" s="1"/>
      <c r="M8220" s="1"/>
      <c r="N8220" s="1"/>
      <c r="O8220" s="1"/>
      <c r="P8220" s="1"/>
      <c r="Q8220" s="1"/>
      <c r="R8220" s="1"/>
      <c r="S8220" s="1"/>
      <c r="T8220" s="1"/>
      <c r="U8220" s="1"/>
      <c r="V8220" s="1"/>
    </row>
    <row r="8221" spans="2:22">
      <c r="B8221" s="1"/>
      <c r="C8221" s="1"/>
      <c r="D8221" s="1"/>
      <c r="E8221" s="1"/>
      <c r="F8221" s="1"/>
      <c r="G8221" s="1"/>
      <c r="H8221" s="1"/>
      <c r="I8221" s="1"/>
      <c r="J8221" s="1"/>
      <c r="K8221" s="1"/>
      <c r="L8221" s="1"/>
      <c r="M8221" s="1"/>
      <c r="N8221" s="1"/>
      <c r="O8221" s="1"/>
      <c r="P8221" s="1"/>
      <c r="Q8221" s="1"/>
      <c r="R8221" s="1"/>
      <c r="S8221" s="1"/>
      <c r="T8221" s="1"/>
      <c r="U8221" s="1"/>
      <c r="V8221" s="1"/>
    </row>
    <row r="8222" spans="2:22">
      <c r="B8222" s="1"/>
      <c r="C8222" s="1"/>
      <c r="D8222" s="1"/>
      <c r="E8222" s="1"/>
      <c r="F8222" s="1"/>
      <c r="G8222" s="1"/>
      <c r="H8222" s="1"/>
      <c r="I8222" s="1"/>
      <c r="J8222" s="1"/>
      <c r="K8222" s="1"/>
      <c r="L8222" s="1"/>
      <c r="M8222" s="1"/>
      <c r="N8222" s="1"/>
      <c r="O8222" s="1"/>
      <c r="P8222" s="1"/>
      <c r="Q8222" s="1"/>
      <c r="R8222" s="1"/>
      <c r="S8222" s="1"/>
      <c r="T8222" s="1"/>
      <c r="U8222" s="1"/>
      <c r="V8222" s="1"/>
    </row>
    <row r="8223" spans="2:22">
      <c r="B8223" s="1"/>
      <c r="C8223" s="1"/>
      <c r="D8223" s="1"/>
      <c r="E8223" s="1"/>
      <c r="F8223" s="1"/>
      <c r="G8223" s="1"/>
      <c r="H8223" s="1"/>
      <c r="I8223" s="1"/>
      <c r="J8223" s="1"/>
      <c r="K8223" s="1"/>
      <c r="L8223" s="1"/>
      <c r="M8223" s="1"/>
      <c r="N8223" s="1"/>
      <c r="O8223" s="1"/>
      <c r="P8223" s="1"/>
      <c r="Q8223" s="1"/>
      <c r="R8223" s="1"/>
      <c r="S8223" s="1"/>
      <c r="T8223" s="1"/>
      <c r="U8223" s="1"/>
      <c r="V8223" s="1"/>
    </row>
    <row r="8224" spans="2:22">
      <c r="B8224" s="1"/>
      <c r="C8224" s="1"/>
      <c r="D8224" s="1"/>
      <c r="E8224" s="1"/>
      <c r="F8224" s="1"/>
      <c r="G8224" s="1"/>
      <c r="H8224" s="1"/>
      <c r="I8224" s="1"/>
      <c r="J8224" s="1"/>
      <c r="K8224" s="1"/>
      <c r="L8224" s="1"/>
      <c r="M8224" s="1"/>
      <c r="N8224" s="1"/>
      <c r="O8224" s="1"/>
      <c r="P8224" s="1"/>
      <c r="Q8224" s="1"/>
      <c r="R8224" s="1"/>
      <c r="S8224" s="1"/>
      <c r="T8224" s="1"/>
      <c r="U8224" s="1"/>
      <c r="V8224" s="1"/>
    </row>
    <row r="8225" spans="2:22">
      <c r="B8225" s="1"/>
      <c r="C8225" s="1"/>
      <c r="D8225" s="1"/>
      <c r="E8225" s="1"/>
      <c r="F8225" s="1"/>
      <c r="G8225" s="1"/>
      <c r="H8225" s="1"/>
      <c r="I8225" s="1"/>
      <c r="J8225" s="1"/>
      <c r="K8225" s="1"/>
      <c r="L8225" s="1"/>
      <c r="M8225" s="1"/>
      <c r="N8225" s="1"/>
      <c r="O8225" s="1"/>
      <c r="P8225" s="1"/>
      <c r="Q8225" s="1"/>
      <c r="R8225" s="1"/>
      <c r="S8225" s="1"/>
      <c r="T8225" s="1"/>
      <c r="U8225" s="1"/>
      <c r="V8225" s="1"/>
    </row>
    <row r="8226" spans="2:22">
      <c r="B8226" s="1"/>
      <c r="C8226" s="1"/>
      <c r="D8226" s="1"/>
      <c r="E8226" s="1"/>
      <c r="F8226" s="1"/>
      <c r="G8226" s="1"/>
      <c r="H8226" s="1"/>
      <c r="I8226" s="1"/>
      <c r="J8226" s="1"/>
      <c r="K8226" s="1"/>
      <c r="L8226" s="1"/>
      <c r="M8226" s="1"/>
      <c r="N8226" s="1"/>
      <c r="O8226" s="1"/>
      <c r="P8226" s="1"/>
      <c r="Q8226" s="1"/>
      <c r="R8226" s="1"/>
      <c r="S8226" s="1"/>
      <c r="T8226" s="1"/>
      <c r="U8226" s="1"/>
      <c r="V8226" s="1"/>
    </row>
    <row r="8227" spans="2:22">
      <c r="B8227" s="1"/>
      <c r="C8227" s="1"/>
      <c r="D8227" s="1"/>
      <c r="E8227" s="1"/>
      <c r="F8227" s="1"/>
      <c r="G8227" s="1"/>
      <c r="H8227" s="1"/>
      <c r="I8227" s="1"/>
      <c r="J8227" s="1"/>
      <c r="K8227" s="1"/>
      <c r="L8227" s="1"/>
      <c r="M8227" s="1"/>
      <c r="N8227" s="1"/>
      <c r="O8227" s="1"/>
      <c r="P8227" s="1"/>
      <c r="Q8227" s="1"/>
      <c r="R8227" s="1"/>
      <c r="S8227" s="1"/>
      <c r="T8227" s="1"/>
      <c r="U8227" s="1"/>
      <c r="V8227" s="1"/>
    </row>
    <row r="8228" spans="2:22">
      <c r="B8228" s="1"/>
      <c r="C8228" s="1"/>
      <c r="D8228" s="1"/>
      <c r="E8228" s="1"/>
      <c r="F8228" s="1"/>
      <c r="G8228" s="1"/>
      <c r="H8228" s="1"/>
      <c r="I8228" s="1"/>
      <c r="J8228" s="1"/>
      <c r="K8228" s="1"/>
      <c r="L8228" s="1"/>
      <c r="M8228" s="1"/>
      <c r="N8228" s="1"/>
      <c r="O8228" s="1"/>
      <c r="P8228" s="1"/>
      <c r="Q8228" s="1"/>
      <c r="R8228" s="1"/>
      <c r="S8228" s="1"/>
      <c r="T8228" s="1"/>
      <c r="U8228" s="1"/>
      <c r="V8228" s="1"/>
    </row>
    <row r="8229" spans="2:22">
      <c r="B8229" s="1"/>
      <c r="C8229" s="1"/>
      <c r="D8229" s="1"/>
      <c r="E8229" s="1"/>
      <c r="F8229" s="1"/>
      <c r="G8229" s="1"/>
      <c r="H8229" s="1"/>
      <c r="I8229" s="1"/>
      <c r="J8229" s="1"/>
      <c r="K8229" s="1"/>
      <c r="L8229" s="1"/>
      <c r="M8229" s="1"/>
      <c r="N8229" s="1"/>
      <c r="O8229" s="1"/>
      <c r="P8229" s="1"/>
      <c r="Q8229" s="1"/>
      <c r="R8229" s="1"/>
      <c r="S8229" s="1"/>
      <c r="T8229" s="1"/>
      <c r="U8229" s="1"/>
      <c r="V8229" s="1"/>
    </row>
    <row r="8230" spans="2:22">
      <c r="B8230" s="1"/>
      <c r="C8230" s="1"/>
      <c r="D8230" s="1"/>
      <c r="E8230" s="1"/>
      <c r="F8230" s="1"/>
      <c r="G8230" s="1"/>
      <c r="H8230" s="1"/>
      <c r="I8230" s="1"/>
      <c r="J8230" s="1"/>
      <c r="K8230" s="1"/>
      <c r="L8230" s="1"/>
      <c r="M8230" s="1"/>
      <c r="N8230" s="1"/>
      <c r="O8230" s="1"/>
      <c r="P8230" s="1"/>
      <c r="Q8230" s="1"/>
      <c r="R8230" s="1"/>
      <c r="S8230" s="1"/>
      <c r="T8230" s="1"/>
      <c r="U8230" s="1"/>
      <c r="V8230" s="1"/>
    </row>
    <row r="8231" spans="2:22">
      <c r="B8231" s="1"/>
      <c r="C8231" s="1"/>
      <c r="D8231" s="1"/>
      <c r="E8231" s="1"/>
      <c r="F8231" s="1"/>
      <c r="G8231" s="1"/>
      <c r="H8231" s="1"/>
      <c r="I8231" s="1"/>
      <c r="J8231" s="1"/>
      <c r="K8231" s="1"/>
      <c r="L8231" s="1"/>
      <c r="M8231" s="1"/>
      <c r="N8231" s="1"/>
      <c r="O8231" s="1"/>
      <c r="P8231" s="1"/>
      <c r="Q8231" s="1"/>
      <c r="R8231" s="1"/>
      <c r="S8231" s="1"/>
      <c r="T8231" s="1"/>
      <c r="U8231" s="1"/>
      <c r="V8231" s="1"/>
    </row>
    <row r="8232" spans="2:22">
      <c r="B8232" s="1"/>
      <c r="C8232" s="1"/>
      <c r="D8232" s="1"/>
      <c r="E8232" s="1"/>
      <c r="F8232" s="1"/>
      <c r="G8232" s="1"/>
      <c r="H8232" s="1"/>
      <c r="I8232" s="1"/>
      <c r="J8232" s="1"/>
      <c r="K8232" s="1"/>
      <c r="L8232" s="1"/>
      <c r="M8232" s="1"/>
      <c r="N8232" s="1"/>
      <c r="O8232" s="1"/>
      <c r="P8232" s="1"/>
      <c r="Q8232" s="1"/>
      <c r="R8232" s="1"/>
      <c r="S8232" s="1"/>
      <c r="T8232" s="1"/>
      <c r="U8232" s="1"/>
      <c r="V8232" s="1"/>
    </row>
    <row r="8233" spans="2:22">
      <c r="B8233" s="1"/>
      <c r="C8233" s="1"/>
      <c r="D8233" s="1"/>
      <c r="E8233" s="1"/>
      <c r="F8233" s="1"/>
      <c r="G8233" s="1"/>
      <c r="H8233" s="1"/>
      <c r="I8233" s="1"/>
      <c r="J8233" s="1"/>
      <c r="K8233" s="1"/>
      <c r="L8233" s="1"/>
      <c r="M8233" s="1"/>
      <c r="N8233" s="1"/>
      <c r="O8233" s="1"/>
      <c r="P8233" s="1"/>
      <c r="Q8233" s="1"/>
      <c r="R8233" s="1"/>
      <c r="S8233" s="1"/>
      <c r="T8233" s="1"/>
      <c r="U8233" s="1"/>
      <c r="V8233" s="1"/>
    </row>
    <row r="8234" spans="2:22">
      <c r="B8234" s="1"/>
      <c r="C8234" s="1"/>
      <c r="D8234" s="1"/>
      <c r="E8234" s="1"/>
      <c r="F8234" s="1"/>
      <c r="G8234" s="1"/>
      <c r="H8234" s="1"/>
      <c r="I8234" s="1"/>
      <c r="J8234" s="1"/>
      <c r="K8234" s="1"/>
      <c r="L8234" s="1"/>
      <c r="M8234" s="1"/>
      <c r="N8234" s="1"/>
      <c r="O8234" s="1"/>
      <c r="P8234" s="1"/>
      <c r="Q8234" s="1"/>
      <c r="R8234" s="1"/>
      <c r="S8234" s="1"/>
      <c r="T8234" s="1"/>
      <c r="U8234" s="1"/>
      <c r="V8234" s="1"/>
    </row>
    <row r="8235" spans="2:22">
      <c r="B8235" s="1"/>
      <c r="C8235" s="1"/>
      <c r="D8235" s="1"/>
      <c r="E8235" s="1"/>
      <c r="F8235" s="1"/>
      <c r="G8235" s="1"/>
      <c r="H8235" s="1"/>
      <c r="I8235" s="1"/>
      <c r="J8235" s="1"/>
      <c r="K8235" s="1"/>
      <c r="L8235" s="1"/>
      <c r="M8235" s="1"/>
      <c r="N8235" s="1"/>
      <c r="O8235" s="1"/>
      <c r="P8235" s="1"/>
      <c r="Q8235" s="1"/>
      <c r="R8235" s="1"/>
      <c r="S8235" s="1"/>
      <c r="T8235" s="1"/>
      <c r="U8235" s="1"/>
      <c r="V8235" s="1"/>
    </row>
    <row r="8236" spans="2:22">
      <c r="B8236" s="1"/>
      <c r="C8236" s="1"/>
      <c r="D8236" s="1"/>
      <c r="E8236" s="1"/>
      <c r="F8236" s="1"/>
      <c r="G8236" s="1"/>
      <c r="H8236" s="1"/>
      <c r="I8236" s="1"/>
      <c r="J8236" s="1"/>
      <c r="K8236" s="1"/>
      <c r="L8236" s="1"/>
      <c r="M8236" s="1"/>
      <c r="N8236" s="1"/>
      <c r="O8236" s="1"/>
      <c r="P8236" s="1"/>
      <c r="Q8236" s="1"/>
      <c r="R8236" s="1"/>
      <c r="S8236" s="1"/>
      <c r="T8236" s="1"/>
      <c r="U8236" s="1"/>
      <c r="V8236" s="1"/>
    </row>
    <row r="8237" spans="2:22">
      <c r="B8237" s="1"/>
      <c r="C8237" s="1"/>
      <c r="D8237" s="1"/>
      <c r="E8237" s="1"/>
      <c r="F8237" s="1"/>
      <c r="G8237" s="1"/>
      <c r="H8237" s="1"/>
      <c r="I8237" s="1"/>
      <c r="J8237" s="1"/>
      <c r="K8237" s="1"/>
      <c r="L8237" s="1"/>
      <c r="M8237" s="1"/>
      <c r="N8237" s="1"/>
      <c r="O8237" s="1"/>
      <c r="P8237" s="1"/>
      <c r="Q8237" s="1"/>
      <c r="R8237" s="1"/>
      <c r="S8237" s="1"/>
      <c r="T8237" s="1"/>
      <c r="U8237" s="1"/>
      <c r="V8237" s="1"/>
    </row>
    <row r="8238" spans="2:22">
      <c r="B8238" s="1"/>
      <c r="C8238" s="1"/>
      <c r="D8238" s="1"/>
      <c r="E8238" s="1"/>
      <c r="F8238" s="1"/>
      <c r="G8238" s="1"/>
      <c r="H8238" s="1"/>
      <c r="I8238" s="1"/>
      <c r="J8238" s="1"/>
      <c r="K8238" s="1"/>
      <c r="L8238" s="1"/>
      <c r="M8238" s="1"/>
      <c r="N8238" s="1"/>
      <c r="O8238" s="1"/>
      <c r="P8238" s="1"/>
      <c r="Q8238" s="1"/>
      <c r="R8238" s="1"/>
      <c r="S8238" s="1"/>
      <c r="T8238" s="1"/>
      <c r="U8238" s="1"/>
      <c r="V8238" s="1"/>
    </row>
    <row r="8239" spans="2:22">
      <c r="B8239" s="1"/>
      <c r="C8239" s="1"/>
      <c r="D8239" s="1"/>
      <c r="E8239" s="1"/>
      <c r="F8239" s="1"/>
      <c r="G8239" s="1"/>
      <c r="H8239" s="1"/>
      <c r="I8239" s="1"/>
      <c r="J8239" s="1"/>
      <c r="K8239" s="1"/>
      <c r="L8239" s="1"/>
      <c r="M8239" s="1"/>
      <c r="N8239" s="1"/>
      <c r="O8239" s="1"/>
      <c r="P8239" s="1"/>
      <c r="Q8239" s="1"/>
      <c r="R8239" s="1"/>
      <c r="S8239" s="1"/>
      <c r="T8239" s="1"/>
      <c r="U8239" s="1"/>
      <c r="V8239" s="1"/>
    </row>
    <row r="8240" spans="2:22">
      <c r="B8240" s="1"/>
      <c r="C8240" s="1"/>
      <c r="D8240" s="1"/>
      <c r="E8240" s="1"/>
      <c r="F8240" s="1"/>
      <c r="G8240" s="1"/>
      <c r="H8240" s="1"/>
      <c r="I8240" s="1"/>
      <c r="J8240" s="1"/>
      <c r="K8240" s="1"/>
      <c r="L8240" s="1"/>
      <c r="M8240" s="1"/>
      <c r="N8240" s="1"/>
      <c r="O8240" s="1"/>
      <c r="P8240" s="1"/>
      <c r="Q8240" s="1"/>
      <c r="R8240" s="1"/>
      <c r="S8240" s="1"/>
      <c r="T8240" s="1"/>
      <c r="U8240" s="1"/>
      <c r="V8240" s="1"/>
    </row>
    <row r="8241" spans="2:22">
      <c r="B8241" s="1"/>
      <c r="C8241" s="1"/>
      <c r="D8241" s="1"/>
      <c r="E8241" s="1"/>
      <c r="F8241" s="1"/>
      <c r="G8241" s="1"/>
      <c r="H8241" s="1"/>
      <c r="I8241" s="1"/>
      <c r="J8241" s="1"/>
      <c r="K8241" s="1"/>
      <c r="L8241" s="1"/>
      <c r="M8241" s="1"/>
      <c r="N8241" s="1"/>
      <c r="O8241" s="1"/>
      <c r="P8241" s="1"/>
      <c r="Q8241" s="1"/>
      <c r="R8241" s="1"/>
      <c r="S8241" s="1"/>
      <c r="T8241" s="1"/>
      <c r="U8241" s="1"/>
      <c r="V8241" s="1"/>
    </row>
    <row r="8242" spans="2:22">
      <c r="B8242" s="1"/>
      <c r="C8242" s="1"/>
      <c r="D8242" s="1"/>
      <c r="E8242" s="1"/>
      <c r="F8242" s="1"/>
      <c r="G8242" s="1"/>
      <c r="H8242" s="1"/>
      <c r="I8242" s="1"/>
      <c r="J8242" s="1"/>
      <c r="K8242" s="1"/>
      <c r="L8242" s="1"/>
      <c r="M8242" s="1"/>
      <c r="N8242" s="1"/>
      <c r="O8242" s="1"/>
      <c r="P8242" s="1"/>
      <c r="Q8242" s="1"/>
      <c r="R8242" s="1"/>
      <c r="S8242" s="1"/>
      <c r="T8242" s="1"/>
      <c r="U8242" s="1"/>
      <c r="V8242" s="1"/>
    </row>
    <row r="8243" spans="2:22">
      <c r="B8243" s="1"/>
      <c r="C8243" s="1"/>
      <c r="D8243" s="1"/>
      <c r="E8243" s="1"/>
      <c r="F8243" s="1"/>
      <c r="G8243" s="1"/>
      <c r="H8243" s="1"/>
      <c r="I8243" s="1"/>
      <c r="J8243" s="1"/>
      <c r="K8243" s="1"/>
      <c r="L8243" s="1"/>
      <c r="M8243" s="1"/>
      <c r="N8243" s="1"/>
      <c r="O8243" s="1"/>
      <c r="P8243" s="1"/>
      <c r="Q8243" s="1"/>
      <c r="R8243" s="1"/>
      <c r="S8243" s="1"/>
      <c r="T8243" s="1"/>
      <c r="U8243" s="1"/>
      <c r="V8243" s="1"/>
    </row>
    <row r="8244" spans="2:22">
      <c r="B8244" s="1"/>
      <c r="C8244" s="1"/>
      <c r="D8244" s="1"/>
      <c r="E8244" s="1"/>
      <c r="F8244" s="1"/>
      <c r="G8244" s="1"/>
      <c r="H8244" s="1"/>
      <c r="I8244" s="1"/>
      <c r="J8244" s="1"/>
      <c r="K8244" s="1"/>
      <c r="L8244" s="1"/>
      <c r="M8244" s="1"/>
      <c r="N8244" s="1"/>
      <c r="O8244" s="1"/>
      <c r="P8244" s="1"/>
      <c r="Q8244" s="1"/>
      <c r="R8244" s="1"/>
      <c r="S8244" s="1"/>
      <c r="T8244" s="1"/>
      <c r="U8244" s="1"/>
      <c r="V8244" s="1"/>
    </row>
    <row r="8245" spans="2:22">
      <c r="B8245" s="1"/>
      <c r="C8245" s="1"/>
      <c r="D8245" s="1"/>
      <c r="E8245" s="1"/>
      <c r="F8245" s="1"/>
      <c r="G8245" s="1"/>
      <c r="H8245" s="1"/>
      <c r="I8245" s="1"/>
      <c r="J8245" s="1"/>
      <c r="K8245" s="1"/>
      <c r="L8245" s="1"/>
      <c r="M8245" s="1"/>
      <c r="N8245" s="1"/>
      <c r="O8245" s="1"/>
      <c r="P8245" s="1"/>
      <c r="Q8245" s="1"/>
      <c r="R8245" s="1"/>
      <c r="S8245" s="1"/>
      <c r="T8245" s="1"/>
      <c r="U8245" s="1"/>
      <c r="V8245" s="1"/>
    </row>
    <row r="8246" spans="2:22">
      <c r="B8246" s="1"/>
      <c r="C8246" s="1"/>
      <c r="D8246" s="1"/>
      <c r="E8246" s="1"/>
      <c r="F8246" s="1"/>
      <c r="G8246" s="1"/>
      <c r="H8246" s="1"/>
      <c r="I8246" s="1"/>
      <c r="J8246" s="1"/>
      <c r="K8246" s="1"/>
      <c r="L8246" s="1"/>
      <c r="M8246" s="1"/>
      <c r="N8246" s="1"/>
      <c r="O8246" s="1"/>
      <c r="P8246" s="1"/>
      <c r="Q8246" s="1"/>
      <c r="R8246" s="1"/>
      <c r="S8246" s="1"/>
      <c r="T8246" s="1"/>
      <c r="U8246" s="1"/>
      <c r="V8246" s="1"/>
    </row>
    <row r="8247" spans="2:22">
      <c r="B8247" s="1"/>
      <c r="C8247" s="1"/>
      <c r="D8247" s="1"/>
      <c r="E8247" s="1"/>
      <c r="F8247" s="1"/>
      <c r="G8247" s="1"/>
      <c r="H8247" s="1"/>
      <c r="I8247" s="1"/>
      <c r="J8247" s="1"/>
      <c r="K8247" s="1"/>
      <c r="L8247" s="1"/>
      <c r="M8247" s="1"/>
      <c r="N8247" s="1"/>
      <c r="O8247" s="1"/>
      <c r="P8247" s="1"/>
      <c r="Q8247" s="1"/>
      <c r="R8247" s="1"/>
      <c r="S8247" s="1"/>
      <c r="T8247" s="1"/>
      <c r="U8247" s="1"/>
      <c r="V8247" s="1"/>
    </row>
    <row r="8248" spans="2:22">
      <c r="B8248" s="1"/>
      <c r="C8248" s="1"/>
      <c r="D8248" s="1"/>
      <c r="E8248" s="1"/>
      <c r="F8248" s="1"/>
      <c r="G8248" s="1"/>
      <c r="H8248" s="1"/>
      <c r="I8248" s="1"/>
      <c r="J8248" s="1"/>
      <c r="K8248" s="1"/>
      <c r="L8248" s="1"/>
      <c r="M8248" s="1"/>
      <c r="N8248" s="1"/>
      <c r="O8248" s="1"/>
      <c r="P8248" s="1"/>
      <c r="Q8248" s="1"/>
      <c r="R8248" s="1"/>
      <c r="S8248" s="1"/>
      <c r="T8248" s="1"/>
      <c r="U8248" s="1"/>
      <c r="V8248" s="1"/>
    </row>
    <row r="8249" spans="2:22">
      <c r="B8249" s="1"/>
      <c r="C8249" s="1"/>
      <c r="D8249" s="1"/>
      <c r="E8249" s="1"/>
      <c r="F8249" s="1"/>
      <c r="G8249" s="1"/>
      <c r="H8249" s="1"/>
      <c r="I8249" s="1"/>
      <c r="J8249" s="1"/>
      <c r="K8249" s="1"/>
      <c r="L8249" s="1"/>
      <c r="M8249" s="1"/>
      <c r="N8249" s="1"/>
      <c r="O8249" s="1"/>
      <c r="P8249" s="1"/>
      <c r="Q8249" s="1"/>
      <c r="R8249" s="1"/>
      <c r="S8249" s="1"/>
      <c r="T8249" s="1"/>
      <c r="U8249" s="1"/>
      <c r="V8249" s="1"/>
    </row>
    <row r="8250" spans="2:22">
      <c r="B8250" s="1"/>
      <c r="C8250" s="1"/>
      <c r="D8250" s="1"/>
      <c r="E8250" s="1"/>
      <c r="F8250" s="1"/>
      <c r="G8250" s="1"/>
      <c r="H8250" s="1"/>
      <c r="I8250" s="1"/>
      <c r="J8250" s="1"/>
      <c r="K8250" s="1"/>
      <c r="L8250" s="1"/>
      <c r="M8250" s="1"/>
      <c r="N8250" s="1"/>
      <c r="O8250" s="1"/>
      <c r="P8250" s="1"/>
      <c r="Q8250" s="1"/>
      <c r="R8250" s="1"/>
      <c r="S8250" s="1"/>
      <c r="T8250" s="1"/>
      <c r="U8250" s="1"/>
      <c r="V8250" s="1"/>
    </row>
    <row r="8251" spans="2:22">
      <c r="B8251" s="1"/>
      <c r="C8251" s="1"/>
      <c r="D8251" s="1"/>
      <c r="E8251" s="1"/>
      <c r="F8251" s="1"/>
      <c r="G8251" s="1"/>
      <c r="H8251" s="1"/>
      <c r="I8251" s="1"/>
      <c r="J8251" s="1"/>
      <c r="K8251" s="1"/>
      <c r="L8251" s="1"/>
      <c r="M8251" s="1"/>
      <c r="N8251" s="1"/>
      <c r="O8251" s="1"/>
      <c r="P8251" s="1"/>
      <c r="Q8251" s="1"/>
      <c r="R8251" s="1"/>
      <c r="S8251" s="1"/>
      <c r="T8251" s="1"/>
      <c r="U8251" s="1"/>
      <c r="V8251" s="1"/>
    </row>
    <row r="8252" spans="2:22">
      <c r="B8252" s="1"/>
      <c r="C8252" s="1"/>
      <c r="D8252" s="1"/>
      <c r="E8252" s="1"/>
      <c r="F8252" s="1"/>
      <c r="G8252" s="1"/>
      <c r="H8252" s="1"/>
      <c r="I8252" s="1"/>
      <c r="J8252" s="1"/>
      <c r="K8252" s="1"/>
      <c r="L8252" s="1"/>
      <c r="M8252" s="1"/>
      <c r="N8252" s="1"/>
      <c r="O8252" s="1"/>
      <c r="P8252" s="1"/>
      <c r="Q8252" s="1"/>
      <c r="R8252" s="1"/>
      <c r="S8252" s="1"/>
      <c r="T8252" s="1"/>
      <c r="U8252" s="1"/>
      <c r="V8252" s="1"/>
    </row>
    <row r="8253" spans="2:22">
      <c r="B8253" s="1"/>
      <c r="C8253" s="1"/>
      <c r="D8253" s="1"/>
      <c r="E8253" s="1"/>
      <c r="F8253" s="1"/>
      <c r="G8253" s="1"/>
      <c r="H8253" s="1"/>
      <c r="I8253" s="1"/>
      <c r="J8253" s="1"/>
      <c r="K8253" s="1"/>
      <c r="L8253" s="1"/>
      <c r="M8253" s="1"/>
      <c r="N8253" s="1"/>
      <c r="O8253" s="1"/>
      <c r="P8253" s="1"/>
      <c r="Q8253" s="1"/>
      <c r="R8253" s="1"/>
      <c r="S8253" s="1"/>
      <c r="T8253" s="1"/>
      <c r="U8253" s="1"/>
      <c r="V8253" s="1"/>
    </row>
    <row r="8254" spans="2:22">
      <c r="B8254" s="1"/>
      <c r="C8254" s="1"/>
      <c r="D8254" s="1"/>
      <c r="E8254" s="1"/>
      <c r="F8254" s="1"/>
      <c r="G8254" s="1"/>
      <c r="H8254" s="1"/>
      <c r="I8254" s="1"/>
      <c r="J8254" s="1"/>
      <c r="K8254" s="1"/>
      <c r="L8254" s="1"/>
      <c r="M8254" s="1"/>
      <c r="N8254" s="1"/>
      <c r="O8254" s="1"/>
      <c r="P8254" s="1"/>
      <c r="Q8254" s="1"/>
      <c r="R8254" s="1"/>
      <c r="S8254" s="1"/>
      <c r="T8254" s="1"/>
      <c r="U8254" s="1"/>
      <c r="V8254" s="1"/>
    </row>
    <row r="8255" spans="2:22">
      <c r="B8255" s="1"/>
      <c r="C8255" s="1"/>
      <c r="D8255" s="1"/>
      <c r="E8255" s="1"/>
      <c r="F8255" s="1"/>
      <c r="G8255" s="1"/>
      <c r="H8255" s="1"/>
      <c r="I8255" s="1"/>
      <c r="J8255" s="1"/>
      <c r="K8255" s="1"/>
      <c r="L8255" s="1"/>
      <c r="M8255" s="1"/>
      <c r="N8255" s="1"/>
      <c r="O8255" s="1"/>
      <c r="P8255" s="1"/>
      <c r="Q8255" s="1"/>
      <c r="R8255" s="1"/>
      <c r="S8255" s="1"/>
      <c r="T8255" s="1"/>
      <c r="U8255" s="1"/>
      <c r="V8255" s="1"/>
    </row>
    <row r="8256" spans="2:22">
      <c r="B8256" s="1"/>
      <c r="C8256" s="1"/>
      <c r="D8256" s="1"/>
      <c r="E8256" s="1"/>
      <c r="F8256" s="1"/>
      <c r="G8256" s="1"/>
      <c r="H8256" s="1"/>
      <c r="I8256" s="1"/>
      <c r="J8256" s="1"/>
      <c r="K8256" s="1"/>
      <c r="L8256" s="1"/>
      <c r="M8256" s="1"/>
      <c r="N8256" s="1"/>
      <c r="O8256" s="1"/>
      <c r="P8256" s="1"/>
      <c r="Q8256" s="1"/>
      <c r="R8256" s="1"/>
      <c r="S8256" s="1"/>
      <c r="T8256" s="1"/>
      <c r="U8256" s="1"/>
      <c r="V8256" s="1"/>
    </row>
    <row r="8257" spans="2:22">
      <c r="B8257" s="1"/>
      <c r="C8257" s="1"/>
      <c r="D8257" s="1"/>
      <c r="E8257" s="1"/>
      <c r="F8257" s="1"/>
      <c r="G8257" s="1"/>
      <c r="H8257" s="1"/>
      <c r="I8257" s="1"/>
      <c r="J8257" s="1"/>
      <c r="K8257" s="1"/>
      <c r="L8257" s="1"/>
      <c r="M8257" s="1"/>
      <c r="N8257" s="1"/>
      <c r="O8257" s="1"/>
      <c r="P8257" s="1"/>
      <c r="Q8257" s="1"/>
      <c r="R8257" s="1"/>
      <c r="S8257" s="1"/>
      <c r="T8257" s="1"/>
      <c r="U8257" s="1"/>
      <c r="V8257" s="1"/>
    </row>
    <row r="8258" spans="2:22">
      <c r="B8258" s="1"/>
      <c r="C8258" s="1"/>
      <c r="D8258" s="1"/>
      <c r="E8258" s="1"/>
      <c r="F8258" s="1"/>
      <c r="G8258" s="1"/>
      <c r="H8258" s="1"/>
      <c r="I8258" s="1"/>
      <c r="J8258" s="1"/>
      <c r="K8258" s="1"/>
      <c r="L8258" s="1"/>
      <c r="M8258" s="1"/>
      <c r="N8258" s="1"/>
      <c r="O8258" s="1"/>
      <c r="P8258" s="1"/>
      <c r="Q8258" s="1"/>
      <c r="R8258" s="1"/>
      <c r="S8258" s="1"/>
      <c r="T8258" s="1"/>
      <c r="U8258" s="1"/>
      <c r="V8258" s="1"/>
    </row>
    <row r="8259" spans="2:22">
      <c r="B8259" s="1"/>
      <c r="C8259" s="1"/>
      <c r="D8259" s="1"/>
      <c r="E8259" s="1"/>
      <c r="F8259" s="1"/>
      <c r="G8259" s="1"/>
      <c r="H8259" s="1"/>
      <c r="I8259" s="1"/>
      <c r="J8259" s="1"/>
      <c r="K8259" s="1"/>
      <c r="L8259" s="1"/>
      <c r="M8259" s="1"/>
      <c r="N8259" s="1"/>
      <c r="O8259" s="1"/>
      <c r="P8259" s="1"/>
      <c r="Q8259" s="1"/>
      <c r="R8259" s="1"/>
      <c r="S8259" s="1"/>
      <c r="T8259" s="1"/>
      <c r="U8259" s="1"/>
      <c r="V8259" s="1"/>
    </row>
    <row r="8260" spans="2:22">
      <c r="B8260" s="1"/>
      <c r="C8260" s="1"/>
      <c r="D8260" s="1"/>
      <c r="E8260" s="1"/>
      <c r="F8260" s="1"/>
      <c r="G8260" s="1"/>
      <c r="H8260" s="1"/>
      <c r="I8260" s="1"/>
      <c r="J8260" s="1"/>
      <c r="K8260" s="1"/>
      <c r="L8260" s="1"/>
      <c r="M8260" s="1"/>
      <c r="N8260" s="1"/>
      <c r="O8260" s="1"/>
      <c r="P8260" s="1"/>
      <c r="Q8260" s="1"/>
      <c r="R8260" s="1"/>
      <c r="S8260" s="1"/>
      <c r="T8260" s="1"/>
      <c r="U8260" s="1"/>
      <c r="V8260" s="1"/>
    </row>
    <row r="8261" spans="2:22">
      <c r="B8261" s="1"/>
      <c r="C8261" s="1"/>
      <c r="D8261" s="1"/>
      <c r="E8261" s="1"/>
      <c r="F8261" s="1"/>
      <c r="G8261" s="1"/>
      <c r="H8261" s="1"/>
      <c r="I8261" s="1"/>
      <c r="J8261" s="1"/>
      <c r="K8261" s="1"/>
      <c r="L8261" s="1"/>
      <c r="M8261" s="1"/>
      <c r="N8261" s="1"/>
      <c r="O8261" s="1"/>
      <c r="P8261" s="1"/>
      <c r="Q8261" s="1"/>
      <c r="R8261" s="1"/>
      <c r="S8261" s="1"/>
      <c r="T8261" s="1"/>
      <c r="U8261" s="1"/>
      <c r="V8261" s="1"/>
    </row>
    <row r="8262" spans="2:22">
      <c r="B8262" s="1"/>
      <c r="C8262" s="1"/>
      <c r="D8262" s="1"/>
      <c r="E8262" s="1"/>
      <c r="F8262" s="1"/>
      <c r="G8262" s="1"/>
      <c r="H8262" s="1"/>
      <c r="I8262" s="1"/>
      <c r="J8262" s="1"/>
      <c r="K8262" s="1"/>
      <c r="L8262" s="1"/>
      <c r="M8262" s="1"/>
      <c r="N8262" s="1"/>
      <c r="O8262" s="1"/>
      <c r="P8262" s="1"/>
      <c r="Q8262" s="1"/>
      <c r="R8262" s="1"/>
      <c r="S8262" s="1"/>
      <c r="T8262" s="1"/>
      <c r="U8262" s="1"/>
      <c r="V8262" s="1"/>
    </row>
    <row r="8263" spans="2:22">
      <c r="B8263" s="1"/>
      <c r="C8263" s="1"/>
      <c r="D8263" s="1"/>
      <c r="E8263" s="1"/>
      <c r="F8263" s="1"/>
      <c r="G8263" s="1"/>
      <c r="H8263" s="1"/>
      <c r="I8263" s="1"/>
      <c r="J8263" s="1"/>
      <c r="K8263" s="1"/>
      <c r="L8263" s="1"/>
      <c r="M8263" s="1"/>
      <c r="N8263" s="1"/>
      <c r="O8263" s="1"/>
      <c r="P8263" s="1"/>
      <c r="Q8263" s="1"/>
      <c r="R8263" s="1"/>
      <c r="S8263" s="1"/>
      <c r="T8263" s="1"/>
      <c r="U8263" s="1"/>
      <c r="V8263" s="1"/>
    </row>
    <row r="8264" spans="2:22">
      <c r="B8264" s="1"/>
      <c r="C8264" s="1"/>
      <c r="D8264" s="1"/>
      <c r="E8264" s="1"/>
      <c r="F8264" s="1"/>
      <c r="G8264" s="1"/>
      <c r="H8264" s="1"/>
      <c r="I8264" s="1"/>
      <c r="J8264" s="1"/>
      <c r="K8264" s="1"/>
      <c r="L8264" s="1"/>
      <c r="M8264" s="1"/>
      <c r="N8264" s="1"/>
      <c r="O8264" s="1"/>
      <c r="P8264" s="1"/>
      <c r="Q8264" s="1"/>
      <c r="R8264" s="1"/>
      <c r="S8264" s="1"/>
      <c r="T8264" s="1"/>
      <c r="U8264" s="1"/>
      <c r="V8264" s="1"/>
    </row>
    <row r="8265" spans="2:22">
      <c r="B8265" s="1"/>
      <c r="C8265" s="1"/>
      <c r="D8265" s="1"/>
      <c r="E8265" s="1"/>
      <c r="F8265" s="1"/>
      <c r="G8265" s="1"/>
      <c r="H8265" s="1"/>
      <c r="I8265" s="1"/>
      <c r="J8265" s="1"/>
      <c r="K8265" s="1"/>
      <c r="L8265" s="1"/>
      <c r="M8265" s="1"/>
      <c r="N8265" s="1"/>
      <c r="O8265" s="1"/>
      <c r="P8265" s="1"/>
      <c r="Q8265" s="1"/>
      <c r="R8265" s="1"/>
      <c r="S8265" s="1"/>
      <c r="T8265" s="1"/>
      <c r="U8265" s="1"/>
      <c r="V8265" s="1"/>
    </row>
    <row r="8266" spans="2:22">
      <c r="B8266" s="1"/>
      <c r="C8266" s="1"/>
      <c r="D8266" s="1"/>
      <c r="E8266" s="1"/>
      <c r="F8266" s="1"/>
      <c r="G8266" s="1"/>
      <c r="H8266" s="1"/>
      <c r="I8266" s="1"/>
      <c r="J8266" s="1"/>
      <c r="K8266" s="1"/>
      <c r="L8266" s="1"/>
      <c r="M8266" s="1"/>
      <c r="N8266" s="1"/>
      <c r="O8266" s="1"/>
      <c r="P8266" s="1"/>
      <c r="Q8266" s="1"/>
      <c r="R8266" s="1"/>
      <c r="S8266" s="1"/>
      <c r="T8266" s="1"/>
      <c r="U8266" s="1"/>
      <c r="V8266" s="1"/>
    </row>
    <row r="8267" spans="2:22">
      <c r="B8267" s="1"/>
      <c r="C8267" s="1"/>
      <c r="D8267" s="1"/>
      <c r="E8267" s="1"/>
      <c r="F8267" s="1"/>
      <c r="G8267" s="1"/>
      <c r="H8267" s="1"/>
      <c r="I8267" s="1"/>
      <c r="J8267" s="1"/>
      <c r="K8267" s="1"/>
      <c r="L8267" s="1"/>
      <c r="M8267" s="1"/>
      <c r="N8267" s="1"/>
      <c r="O8267" s="1"/>
      <c r="P8267" s="1"/>
      <c r="Q8267" s="1"/>
      <c r="R8267" s="1"/>
      <c r="S8267" s="1"/>
      <c r="T8267" s="1"/>
      <c r="U8267" s="1"/>
      <c r="V8267" s="1"/>
    </row>
    <row r="8268" spans="2:22">
      <c r="B8268" s="1"/>
      <c r="C8268" s="1"/>
      <c r="D8268" s="1"/>
      <c r="E8268" s="1"/>
      <c r="F8268" s="1"/>
      <c r="G8268" s="1"/>
      <c r="H8268" s="1"/>
      <c r="I8268" s="1"/>
      <c r="J8268" s="1"/>
      <c r="K8268" s="1"/>
      <c r="L8268" s="1"/>
      <c r="M8268" s="1"/>
      <c r="N8268" s="1"/>
      <c r="O8268" s="1"/>
      <c r="P8268" s="1"/>
      <c r="Q8268" s="1"/>
      <c r="R8268" s="1"/>
      <c r="S8268" s="1"/>
      <c r="T8268" s="1"/>
      <c r="U8268" s="1"/>
      <c r="V8268" s="1"/>
    </row>
    <row r="8269" spans="2:22">
      <c r="B8269" s="1"/>
      <c r="C8269" s="1"/>
      <c r="D8269" s="1"/>
      <c r="E8269" s="1"/>
      <c r="F8269" s="1"/>
      <c r="G8269" s="1"/>
      <c r="H8269" s="1"/>
      <c r="I8269" s="1"/>
      <c r="J8269" s="1"/>
      <c r="K8269" s="1"/>
      <c r="L8269" s="1"/>
      <c r="M8269" s="1"/>
      <c r="N8269" s="1"/>
      <c r="O8269" s="1"/>
      <c r="P8269" s="1"/>
      <c r="Q8269" s="1"/>
      <c r="R8269" s="1"/>
      <c r="S8269" s="1"/>
      <c r="T8269" s="1"/>
      <c r="U8269" s="1"/>
      <c r="V8269" s="1"/>
    </row>
    <row r="8270" spans="2:22">
      <c r="B8270" s="1"/>
      <c r="C8270" s="1"/>
      <c r="D8270" s="1"/>
      <c r="E8270" s="1"/>
      <c r="F8270" s="1"/>
      <c r="G8270" s="1"/>
      <c r="H8270" s="1"/>
      <c r="I8270" s="1"/>
      <c r="J8270" s="1"/>
      <c r="K8270" s="1"/>
      <c r="L8270" s="1"/>
      <c r="M8270" s="1"/>
      <c r="N8270" s="1"/>
      <c r="O8270" s="1"/>
      <c r="P8270" s="1"/>
      <c r="Q8270" s="1"/>
      <c r="R8270" s="1"/>
      <c r="S8270" s="1"/>
      <c r="T8270" s="1"/>
      <c r="U8270" s="1"/>
      <c r="V8270" s="1"/>
    </row>
    <row r="8271" spans="2:22">
      <c r="B8271" s="1"/>
      <c r="C8271" s="1"/>
      <c r="D8271" s="1"/>
      <c r="E8271" s="1"/>
      <c r="F8271" s="1"/>
      <c r="G8271" s="1"/>
      <c r="H8271" s="1"/>
      <c r="I8271" s="1"/>
      <c r="J8271" s="1"/>
      <c r="K8271" s="1"/>
      <c r="L8271" s="1"/>
      <c r="M8271" s="1"/>
      <c r="N8271" s="1"/>
      <c r="O8271" s="1"/>
      <c r="P8271" s="1"/>
      <c r="Q8271" s="1"/>
      <c r="R8271" s="1"/>
      <c r="S8271" s="1"/>
      <c r="T8271" s="1"/>
      <c r="U8271" s="1"/>
      <c r="V8271" s="1"/>
    </row>
    <row r="8272" spans="2:22">
      <c r="B8272" s="1"/>
      <c r="C8272" s="1"/>
      <c r="D8272" s="1"/>
      <c r="E8272" s="1"/>
      <c r="F8272" s="1"/>
      <c r="G8272" s="1"/>
      <c r="H8272" s="1"/>
      <c r="I8272" s="1"/>
      <c r="J8272" s="1"/>
      <c r="K8272" s="1"/>
      <c r="L8272" s="1"/>
      <c r="M8272" s="1"/>
      <c r="N8272" s="1"/>
      <c r="O8272" s="1"/>
      <c r="P8272" s="1"/>
      <c r="Q8272" s="1"/>
      <c r="R8272" s="1"/>
      <c r="S8272" s="1"/>
      <c r="T8272" s="1"/>
      <c r="U8272" s="1"/>
      <c r="V8272" s="1"/>
    </row>
    <row r="8273" spans="2:22">
      <c r="B8273" s="1"/>
      <c r="C8273" s="1"/>
      <c r="D8273" s="1"/>
      <c r="E8273" s="1"/>
      <c r="F8273" s="1"/>
      <c r="G8273" s="1"/>
      <c r="H8273" s="1"/>
      <c r="I8273" s="1"/>
      <c r="J8273" s="1"/>
      <c r="K8273" s="1"/>
      <c r="L8273" s="1"/>
      <c r="M8273" s="1"/>
      <c r="N8273" s="1"/>
      <c r="O8273" s="1"/>
      <c r="P8273" s="1"/>
      <c r="Q8273" s="1"/>
      <c r="R8273" s="1"/>
      <c r="S8273" s="1"/>
      <c r="T8273" s="1"/>
      <c r="U8273" s="1"/>
      <c r="V8273" s="1"/>
    </row>
    <row r="8274" spans="2:22">
      <c r="B8274" s="1"/>
      <c r="C8274" s="1"/>
      <c r="D8274" s="1"/>
      <c r="E8274" s="1"/>
      <c r="F8274" s="1"/>
      <c r="G8274" s="1"/>
      <c r="H8274" s="1"/>
      <c r="I8274" s="1"/>
      <c r="J8274" s="1"/>
      <c r="K8274" s="1"/>
      <c r="L8274" s="1"/>
      <c r="M8274" s="1"/>
      <c r="N8274" s="1"/>
      <c r="O8274" s="1"/>
      <c r="P8274" s="1"/>
      <c r="Q8274" s="1"/>
      <c r="R8274" s="1"/>
      <c r="S8274" s="1"/>
      <c r="T8274" s="1"/>
      <c r="U8274" s="1"/>
      <c r="V8274" s="1"/>
    </row>
    <row r="8275" spans="2:22">
      <c r="B8275" s="1"/>
      <c r="C8275" s="1"/>
      <c r="D8275" s="1"/>
      <c r="E8275" s="1"/>
      <c r="F8275" s="1"/>
      <c r="G8275" s="1"/>
      <c r="H8275" s="1"/>
      <c r="I8275" s="1"/>
      <c r="J8275" s="1"/>
      <c r="K8275" s="1"/>
      <c r="L8275" s="1"/>
      <c r="M8275" s="1"/>
      <c r="N8275" s="1"/>
      <c r="O8275" s="1"/>
      <c r="P8275" s="1"/>
      <c r="Q8275" s="1"/>
      <c r="R8275" s="1"/>
      <c r="S8275" s="1"/>
      <c r="T8275" s="1"/>
      <c r="U8275" s="1"/>
      <c r="V8275" s="1"/>
    </row>
    <row r="8276" spans="2:22">
      <c r="B8276" s="1"/>
      <c r="C8276" s="1"/>
      <c r="D8276" s="1"/>
      <c r="E8276" s="1"/>
      <c r="F8276" s="1"/>
      <c r="G8276" s="1"/>
      <c r="H8276" s="1"/>
      <c r="I8276" s="1"/>
      <c r="J8276" s="1"/>
      <c r="K8276" s="1"/>
      <c r="L8276" s="1"/>
      <c r="M8276" s="1"/>
      <c r="N8276" s="1"/>
      <c r="O8276" s="1"/>
      <c r="P8276" s="1"/>
      <c r="Q8276" s="1"/>
      <c r="R8276" s="1"/>
      <c r="S8276" s="1"/>
      <c r="T8276" s="1"/>
      <c r="U8276" s="1"/>
      <c r="V8276" s="1"/>
    </row>
    <row r="8277" spans="2:22">
      <c r="B8277" s="1"/>
      <c r="C8277" s="1"/>
      <c r="D8277" s="1"/>
      <c r="E8277" s="1"/>
      <c r="F8277" s="1"/>
      <c r="G8277" s="1"/>
      <c r="H8277" s="1"/>
      <c r="I8277" s="1"/>
      <c r="J8277" s="1"/>
      <c r="K8277" s="1"/>
      <c r="L8277" s="1"/>
      <c r="M8277" s="1"/>
      <c r="N8277" s="1"/>
      <c r="O8277" s="1"/>
      <c r="P8277" s="1"/>
      <c r="Q8277" s="1"/>
      <c r="R8277" s="1"/>
      <c r="S8277" s="1"/>
      <c r="T8277" s="1"/>
      <c r="U8277" s="1"/>
      <c r="V8277" s="1"/>
    </row>
    <row r="8278" spans="2:22">
      <c r="B8278" s="1"/>
      <c r="C8278" s="1"/>
      <c r="D8278" s="1"/>
      <c r="E8278" s="1"/>
      <c r="F8278" s="1"/>
      <c r="G8278" s="1"/>
      <c r="H8278" s="1"/>
      <c r="I8278" s="1"/>
      <c r="J8278" s="1"/>
      <c r="K8278" s="1"/>
      <c r="L8278" s="1"/>
      <c r="M8278" s="1"/>
      <c r="N8278" s="1"/>
      <c r="O8278" s="1"/>
      <c r="P8278" s="1"/>
      <c r="Q8278" s="1"/>
      <c r="R8278" s="1"/>
      <c r="S8278" s="1"/>
      <c r="T8278" s="1"/>
      <c r="U8278" s="1"/>
      <c r="V8278" s="1"/>
    </row>
    <row r="8279" spans="2:22">
      <c r="B8279" s="1"/>
      <c r="C8279" s="1"/>
      <c r="D8279" s="1"/>
      <c r="E8279" s="1"/>
      <c r="F8279" s="1"/>
      <c r="G8279" s="1"/>
      <c r="H8279" s="1"/>
      <c r="I8279" s="1"/>
      <c r="J8279" s="1"/>
      <c r="K8279" s="1"/>
      <c r="L8279" s="1"/>
      <c r="M8279" s="1"/>
      <c r="N8279" s="1"/>
      <c r="O8279" s="1"/>
      <c r="P8279" s="1"/>
      <c r="Q8279" s="1"/>
      <c r="R8279" s="1"/>
      <c r="S8279" s="1"/>
      <c r="T8279" s="1"/>
      <c r="U8279" s="1"/>
      <c r="V8279" s="1"/>
    </row>
    <row r="8280" spans="2:22">
      <c r="B8280" s="1"/>
      <c r="C8280" s="1"/>
      <c r="D8280" s="1"/>
      <c r="E8280" s="1"/>
      <c r="F8280" s="1"/>
      <c r="G8280" s="1"/>
      <c r="H8280" s="1"/>
      <c r="I8280" s="1"/>
      <c r="J8280" s="1"/>
      <c r="K8280" s="1"/>
      <c r="L8280" s="1"/>
      <c r="M8280" s="1"/>
      <c r="N8280" s="1"/>
      <c r="O8280" s="1"/>
      <c r="P8280" s="1"/>
      <c r="Q8280" s="1"/>
      <c r="R8280" s="1"/>
      <c r="S8280" s="1"/>
      <c r="T8280" s="1"/>
      <c r="U8280" s="1"/>
      <c r="V8280" s="1"/>
    </row>
    <row r="8281" spans="2:22">
      <c r="B8281" s="1"/>
      <c r="C8281" s="1"/>
      <c r="D8281" s="1"/>
      <c r="E8281" s="1"/>
      <c r="F8281" s="1"/>
      <c r="G8281" s="1"/>
      <c r="H8281" s="1"/>
      <c r="I8281" s="1"/>
      <c r="J8281" s="1"/>
      <c r="K8281" s="1"/>
      <c r="L8281" s="1"/>
      <c r="M8281" s="1"/>
      <c r="N8281" s="1"/>
      <c r="O8281" s="1"/>
      <c r="P8281" s="1"/>
      <c r="Q8281" s="1"/>
      <c r="R8281" s="1"/>
      <c r="S8281" s="1"/>
      <c r="T8281" s="1"/>
      <c r="U8281" s="1"/>
      <c r="V8281" s="1"/>
    </row>
    <row r="8282" spans="2:22">
      <c r="B8282" s="1"/>
      <c r="C8282" s="1"/>
      <c r="D8282" s="1"/>
      <c r="E8282" s="1"/>
      <c r="F8282" s="1"/>
      <c r="G8282" s="1"/>
      <c r="H8282" s="1"/>
      <c r="I8282" s="1"/>
      <c r="J8282" s="1"/>
      <c r="K8282" s="1"/>
      <c r="L8282" s="1"/>
      <c r="M8282" s="1"/>
      <c r="N8282" s="1"/>
      <c r="O8282" s="1"/>
      <c r="P8282" s="1"/>
      <c r="Q8282" s="1"/>
      <c r="R8282" s="1"/>
      <c r="S8282" s="1"/>
      <c r="T8282" s="1"/>
      <c r="U8282" s="1"/>
      <c r="V8282" s="1"/>
    </row>
    <row r="8283" spans="2:22">
      <c r="B8283" s="1"/>
      <c r="C8283" s="1"/>
      <c r="D8283" s="1"/>
      <c r="E8283" s="1"/>
      <c r="F8283" s="1"/>
      <c r="G8283" s="1"/>
      <c r="H8283" s="1"/>
      <c r="I8283" s="1"/>
      <c r="J8283" s="1"/>
      <c r="K8283" s="1"/>
      <c r="L8283" s="1"/>
      <c r="M8283" s="1"/>
      <c r="N8283" s="1"/>
      <c r="O8283" s="1"/>
      <c r="P8283" s="1"/>
      <c r="Q8283" s="1"/>
      <c r="R8283" s="1"/>
      <c r="S8283" s="1"/>
      <c r="T8283" s="1"/>
      <c r="U8283" s="1"/>
      <c r="V8283" s="1"/>
    </row>
    <row r="8284" spans="2:22">
      <c r="B8284" s="1"/>
      <c r="C8284" s="1"/>
      <c r="D8284" s="1"/>
      <c r="E8284" s="1"/>
      <c r="F8284" s="1"/>
      <c r="G8284" s="1"/>
      <c r="H8284" s="1"/>
      <c r="I8284" s="1"/>
      <c r="J8284" s="1"/>
      <c r="K8284" s="1"/>
      <c r="L8284" s="1"/>
      <c r="M8284" s="1"/>
      <c r="N8284" s="1"/>
      <c r="O8284" s="1"/>
      <c r="P8284" s="1"/>
      <c r="Q8284" s="1"/>
      <c r="R8284" s="1"/>
      <c r="S8284" s="1"/>
      <c r="T8284" s="1"/>
      <c r="U8284" s="1"/>
      <c r="V8284" s="1"/>
    </row>
    <row r="8285" spans="2:22">
      <c r="B8285" s="1"/>
      <c r="C8285" s="1"/>
      <c r="D8285" s="1"/>
      <c r="E8285" s="1"/>
      <c r="F8285" s="1"/>
      <c r="G8285" s="1"/>
      <c r="H8285" s="1"/>
      <c r="I8285" s="1"/>
      <c r="J8285" s="1"/>
      <c r="K8285" s="1"/>
      <c r="L8285" s="1"/>
      <c r="M8285" s="1"/>
      <c r="N8285" s="1"/>
      <c r="O8285" s="1"/>
      <c r="P8285" s="1"/>
      <c r="Q8285" s="1"/>
      <c r="R8285" s="1"/>
      <c r="S8285" s="1"/>
      <c r="T8285" s="1"/>
      <c r="U8285" s="1"/>
      <c r="V8285" s="1"/>
    </row>
    <row r="8286" spans="2:22">
      <c r="B8286" s="1"/>
      <c r="C8286" s="1"/>
      <c r="D8286" s="1"/>
      <c r="E8286" s="1"/>
      <c r="F8286" s="1"/>
      <c r="G8286" s="1"/>
      <c r="H8286" s="1"/>
      <c r="I8286" s="1"/>
      <c r="J8286" s="1"/>
      <c r="K8286" s="1"/>
      <c r="L8286" s="1"/>
      <c r="M8286" s="1"/>
      <c r="N8286" s="1"/>
      <c r="O8286" s="1"/>
      <c r="P8286" s="1"/>
      <c r="Q8286" s="1"/>
      <c r="R8286" s="1"/>
      <c r="S8286" s="1"/>
      <c r="T8286" s="1"/>
      <c r="U8286" s="1"/>
      <c r="V8286" s="1"/>
    </row>
    <row r="8287" spans="2:22">
      <c r="B8287" s="1"/>
      <c r="C8287" s="1"/>
      <c r="D8287" s="1"/>
      <c r="E8287" s="1"/>
      <c r="F8287" s="1"/>
      <c r="G8287" s="1"/>
      <c r="H8287" s="1"/>
      <c r="I8287" s="1"/>
      <c r="J8287" s="1"/>
      <c r="K8287" s="1"/>
      <c r="L8287" s="1"/>
      <c r="M8287" s="1"/>
      <c r="N8287" s="1"/>
      <c r="O8287" s="1"/>
      <c r="P8287" s="1"/>
      <c r="Q8287" s="1"/>
      <c r="R8287" s="1"/>
      <c r="S8287" s="1"/>
      <c r="T8287" s="1"/>
      <c r="U8287" s="1"/>
      <c r="V8287" s="1"/>
    </row>
    <row r="8288" spans="2:22">
      <c r="B8288" s="1"/>
      <c r="C8288" s="1"/>
      <c r="D8288" s="1"/>
      <c r="E8288" s="1"/>
      <c r="F8288" s="1"/>
      <c r="G8288" s="1"/>
      <c r="H8288" s="1"/>
      <c r="I8288" s="1"/>
      <c r="J8288" s="1"/>
      <c r="K8288" s="1"/>
      <c r="L8288" s="1"/>
      <c r="M8288" s="1"/>
      <c r="N8288" s="1"/>
      <c r="O8288" s="1"/>
      <c r="P8288" s="1"/>
      <c r="Q8288" s="1"/>
      <c r="R8288" s="1"/>
      <c r="S8288" s="1"/>
      <c r="T8288" s="1"/>
      <c r="U8288" s="1"/>
      <c r="V8288" s="1"/>
    </row>
    <row r="8289" spans="2:22">
      <c r="B8289" s="1"/>
      <c r="C8289" s="1"/>
      <c r="D8289" s="1"/>
      <c r="E8289" s="1"/>
      <c r="F8289" s="1"/>
      <c r="G8289" s="1"/>
      <c r="H8289" s="1"/>
      <c r="I8289" s="1"/>
      <c r="J8289" s="1"/>
      <c r="K8289" s="1"/>
      <c r="L8289" s="1"/>
      <c r="M8289" s="1"/>
      <c r="N8289" s="1"/>
      <c r="O8289" s="1"/>
      <c r="P8289" s="1"/>
      <c r="Q8289" s="1"/>
      <c r="R8289" s="1"/>
      <c r="S8289" s="1"/>
      <c r="T8289" s="1"/>
      <c r="U8289" s="1"/>
      <c r="V8289" s="1"/>
    </row>
    <row r="8290" spans="2:22">
      <c r="B8290" s="1"/>
      <c r="C8290" s="1"/>
      <c r="D8290" s="1"/>
      <c r="E8290" s="1"/>
      <c r="F8290" s="1"/>
      <c r="G8290" s="1"/>
      <c r="H8290" s="1"/>
      <c r="I8290" s="1"/>
      <c r="J8290" s="1"/>
      <c r="K8290" s="1"/>
      <c r="L8290" s="1"/>
      <c r="M8290" s="1"/>
      <c r="N8290" s="1"/>
      <c r="O8290" s="1"/>
      <c r="P8290" s="1"/>
      <c r="Q8290" s="1"/>
      <c r="R8290" s="1"/>
      <c r="S8290" s="1"/>
      <c r="T8290" s="1"/>
      <c r="U8290" s="1"/>
      <c r="V8290" s="1"/>
    </row>
    <row r="8291" spans="2:22">
      <c r="B8291" s="1"/>
      <c r="C8291" s="1"/>
      <c r="D8291" s="1"/>
      <c r="E8291" s="1"/>
      <c r="F8291" s="1"/>
      <c r="G8291" s="1"/>
      <c r="H8291" s="1"/>
      <c r="I8291" s="1"/>
      <c r="J8291" s="1"/>
      <c r="K8291" s="1"/>
      <c r="L8291" s="1"/>
      <c r="M8291" s="1"/>
      <c r="N8291" s="1"/>
      <c r="O8291" s="1"/>
      <c r="P8291" s="1"/>
      <c r="Q8291" s="1"/>
      <c r="R8291" s="1"/>
      <c r="S8291" s="1"/>
      <c r="T8291" s="1"/>
      <c r="U8291" s="1"/>
      <c r="V8291" s="1"/>
    </row>
    <row r="8292" spans="2:22">
      <c r="B8292" s="1"/>
      <c r="C8292" s="1"/>
      <c r="D8292" s="1"/>
      <c r="E8292" s="1"/>
      <c r="F8292" s="1"/>
      <c r="G8292" s="1"/>
      <c r="H8292" s="1"/>
      <c r="I8292" s="1"/>
      <c r="J8292" s="1"/>
      <c r="K8292" s="1"/>
      <c r="L8292" s="1"/>
      <c r="M8292" s="1"/>
      <c r="N8292" s="1"/>
      <c r="O8292" s="1"/>
      <c r="P8292" s="1"/>
      <c r="Q8292" s="1"/>
      <c r="R8292" s="1"/>
      <c r="S8292" s="1"/>
      <c r="T8292" s="1"/>
      <c r="U8292" s="1"/>
      <c r="V8292" s="1"/>
    </row>
    <row r="8293" spans="2:22">
      <c r="B8293" s="1"/>
      <c r="C8293" s="1"/>
      <c r="D8293" s="1"/>
      <c r="E8293" s="1"/>
      <c r="F8293" s="1"/>
      <c r="G8293" s="1"/>
      <c r="H8293" s="1"/>
      <c r="I8293" s="1"/>
      <c r="J8293" s="1"/>
      <c r="K8293" s="1"/>
      <c r="L8293" s="1"/>
      <c r="M8293" s="1"/>
      <c r="N8293" s="1"/>
      <c r="O8293" s="1"/>
      <c r="P8293" s="1"/>
      <c r="Q8293" s="1"/>
      <c r="R8293" s="1"/>
      <c r="S8293" s="1"/>
      <c r="T8293" s="1"/>
      <c r="U8293" s="1"/>
      <c r="V8293" s="1"/>
    </row>
    <row r="8294" spans="2:22">
      <c r="B8294" s="1"/>
      <c r="C8294" s="1"/>
      <c r="D8294" s="1"/>
      <c r="E8294" s="1"/>
      <c r="F8294" s="1"/>
      <c r="G8294" s="1"/>
      <c r="H8294" s="1"/>
      <c r="I8294" s="1"/>
      <c r="J8294" s="1"/>
      <c r="K8294" s="1"/>
      <c r="L8294" s="1"/>
      <c r="M8294" s="1"/>
      <c r="N8294" s="1"/>
      <c r="O8294" s="1"/>
      <c r="P8294" s="1"/>
      <c r="Q8294" s="1"/>
      <c r="R8294" s="1"/>
      <c r="S8294" s="1"/>
      <c r="T8294" s="1"/>
      <c r="U8294" s="1"/>
      <c r="V8294" s="1"/>
    </row>
    <row r="8295" spans="2:22">
      <c r="B8295" s="1"/>
      <c r="C8295" s="1"/>
      <c r="D8295" s="1"/>
      <c r="E8295" s="1"/>
      <c r="F8295" s="1"/>
      <c r="G8295" s="1"/>
      <c r="H8295" s="1"/>
      <c r="I8295" s="1"/>
      <c r="J8295" s="1"/>
      <c r="K8295" s="1"/>
      <c r="L8295" s="1"/>
      <c r="M8295" s="1"/>
      <c r="N8295" s="1"/>
      <c r="O8295" s="1"/>
      <c r="P8295" s="1"/>
      <c r="Q8295" s="1"/>
      <c r="R8295" s="1"/>
      <c r="S8295" s="1"/>
      <c r="T8295" s="1"/>
      <c r="U8295" s="1"/>
      <c r="V8295" s="1"/>
    </row>
    <row r="8296" spans="2:22">
      <c r="B8296" s="1"/>
      <c r="C8296" s="1"/>
      <c r="D8296" s="1"/>
      <c r="E8296" s="1"/>
      <c r="F8296" s="1"/>
      <c r="G8296" s="1"/>
      <c r="H8296" s="1"/>
      <c r="I8296" s="1"/>
      <c r="J8296" s="1"/>
      <c r="K8296" s="1"/>
      <c r="L8296" s="1"/>
      <c r="M8296" s="1"/>
      <c r="N8296" s="1"/>
      <c r="O8296" s="1"/>
      <c r="P8296" s="1"/>
      <c r="Q8296" s="1"/>
      <c r="R8296" s="1"/>
      <c r="S8296" s="1"/>
      <c r="T8296" s="1"/>
      <c r="U8296" s="1"/>
      <c r="V8296" s="1"/>
    </row>
    <row r="8297" spans="2:22">
      <c r="B8297" s="1"/>
      <c r="C8297" s="1"/>
      <c r="D8297" s="1"/>
      <c r="E8297" s="1"/>
      <c r="F8297" s="1"/>
      <c r="G8297" s="1"/>
      <c r="H8297" s="1"/>
      <c r="I8297" s="1"/>
      <c r="J8297" s="1"/>
      <c r="K8297" s="1"/>
      <c r="L8297" s="1"/>
      <c r="M8297" s="1"/>
      <c r="N8297" s="1"/>
      <c r="O8297" s="1"/>
      <c r="P8297" s="1"/>
      <c r="Q8297" s="1"/>
      <c r="R8297" s="1"/>
      <c r="S8297" s="1"/>
      <c r="T8297" s="1"/>
      <c r="U8297" s="1"/>
      <c r="V8297" s="1"/>
    </row>
    <row r="8298" spans="2:22">
      <c r="B8298" s="1"/>
      <c r="C8298" s="1"/>
      <c r="D8298" s="1"/>
      <c r="E8298" s="1"/>
      <c r="F8298" s="1"/>
      <c r="G8298" s="1"/>
      <c r="H8298" s="1"/>
      <c r="I8298" s="1"/>
      <c r="J8298" s="1"/>
      <c r="K8298" s="1"/>
      <c r="L8298" s="1"/>
      <c r="M8298" s="1"/>
      <c r="N8298" s="1"/>
      <c r="O8298" s="1"/>
      <c r="P8298" s="1"/>
      <c r="Q8298" s="1"/>
      <c r="R8298" s="1"/>
      <c r="S8298" s="1"/>
      <c r="T8298" s="1"/>
      <c r="U8298" s="1"/>
      <c r="V8298" s="1"/>
    </row>
    <row r="8299" spans="2:22">
      <c r="B8299" s="1"/>
      <c r="C8299" s="1"/>
      <c r="D8299" s="1"/>
      <c r="E8299" s="1"/>
      <c r="F8299" s="1"/>
      <c r="G8299" s="1"/>
      <c r="H8299" s="1"/>
      <c r="I8299" s="1"/>
      <c r="J8299" s="1"/>
      <c r="K8299" s="1"/>
      <c r="L8299" s="1"/>
      <c r="M8299" s="1"/>
      <c r="N8299" s="1"/>
      <c r="O8299" s="1"/>
      <c r="P8299" s="1"/>
      <c r="Q8299" s="1"/>
      <c r="R8299" s="1"/>
      <c r="S8299" s="1"/>
      <c r="T8299" s="1"/>
      <c r="U8299" s="1"/>
      <c r="V8299" s="1"/>
    </row>
    <row r="8300" spans="2:22">
      <c r="B8300" s="1"/>
      <c r="C8300" s="1"/>
      <c r="D8300" s="1"/>
      <c r="E8300" s="1"/>
      <c r="F8300" s="1"/>
      <c r="G8300" s="1"/>
      <c r="H8300" s="1"/>
      <c r="I8300" s="1"/>
      <c r="J8300" s="1"/>
      <c r="K8300" s="1"/>
      <c r="L8300" s="1"/>
      <c r="M8300" s="1"/>
      <c r="N8300" s="1"/>
      <c r="O8300" s="1"/>
      <c r="P8300" s="1"/>
      <c r="Q8300" s="1"/>
      <c r="R8300" s="1"/>
      <c r="S8300" s="1"/>
      <c r="T8300" s="1"/>
      <c r="U8300" s="1"/>
      <c r="V8300" s="1"/>
    </row>
    <row r="8301" spans="2:22">
      <c r="B8301" s="1"/>
      <c r="C8301" s="1"/>
      <c r="D8301" s="1"/>
      <c r="E8301" s="1"/>
      <c r="F8301" s="1"/>
      <c r="G8301" s="1"/>
      <c r="H8301" s="1"/>
      <c r="I8301" s="1"/>
      <c r="J8301" s="1"/>
      <c r="K8301" s="1"/>
      <c r="L8301" s="1"/>
      <c r="M8301" s="1"/>
      <c r="N8301" s="1"/>
      <c r="O8301" s="1"/>
      <c r="P8301" s="1"/>
      <c r="Q8301" s="1"/>
      <c r="R8301" s="1"/>
      <c r="S8301" s="1"/>
      <c r="T8301" s="1"/>
      <c r="U8301" s="1"/>
      <c r="V8301" s="1"/>
    </row>
    <row r="8302" spans="2:22">
      <c r="B8302" s="1"/>
      <c r="C8302" s="1"/>
      <c r="D8302" s="1"/>
      <c r="E8302" s="1"/>
      <c r="F8302" s="1"/>
      <c r="G8302" s="1"/>
      <c r="H8302" s="1"/>
      <c r="I8302" s="1"/>
      <c r="J8302" s="1"/>
      <c r="K8302" s="1"/>
      <c r="L8302" s="1"/>
      <c r="M8302" s="1"/>
      <c r="N8302" s="1"/>
      <c r="O8302" s="1"/>
      <c r="P8302" s="1"/>
      <c r="Q8302" s="1"/>
      <c r="R8302" s="1"/>
      <c r="S8302" s="1"/>
      <c r="T8302" s="1"/>
      <c r="U8302" s="1"/>
      <c r="V8302" s="1"/>
    </row>
    <row r="8303" spans="2:22">
      <c r="B8303" s="1"/>
      <c r="C8303" s="1"/>
      <c r="D8303" s="1"/>
      <c r="E8303" s="1"/>
      <c r="F8303" s="1"/>
      <c r="G8303" s="1"/>
      <c r="H8303" s="1"/>
      <c r="I8303" s="1"/>
      <c r="J8303" s="1"/>
      <c r="K8303" s="1"/>
      <c r="L8303" s="1"/>
      <c r="M8303" s="1"/>
      <c r="N8303" s="1"/>
      <c r="O8303" s="1"/>
      <c r="P8303" s="1"/>
      <c r="Q8303" s="1"/>
      <c r="R8303" s="1"/>
      <c r="S8303" s="1"/>
      <c r="T8303" s="1"/>
      <c r="U8303" s="1"/>
      <c r="V8303" s="1"/>
    </row>
    <row r="8304" spans="2:22">
      <c r="B8304" s="1"/>
      <c r="C8304" s="1"/>
      <c r="D8304" s="1"/>
      <c r="E8304" s="1"/>
      <c r="F8304" s="1"/>
      <c r="G8304" s="1"/>
      <c r="H8304" s="1"/>
      <c r="I8304" s="1"/>
      <c r="J8304" s="1"/>
      <c r="K8304" s="1"/>
      <c r="L8304" s="1"/>
      <c r="M8304" s="1"/>
      <c r="N8304" s="1"/>
      <c r="O8304" s="1"/>
      <c r="P8304" s="1"/>
      <c r="Q8304" s="1"/>
      <c r="R8304" s="1"/>
      <c r="S8304" s="1"/>
      <c r="T8304" s="1"/>
      <c r="U8304" s="1"/>
      <c r="V8304" s="1"/>
    </row>
    <row r="8305" spans="2:22">
      <c r="B8305" s="1"/>
      <c r="C8305" s="1"/>
      <c r="D8305" s="1"/>
      <c r="E8305" s="1"/>
      <c r="F8305" s="1"/>
      <c r="G8305" s="1"/>
      <c r="H8305" s="1"/>
      <c r="I8305" s="1"/>
      <c r="J8305" s="1"/>
      <c r="K8305" s="1"/>
      <c r="L8305" s="1"/>
      <c r="M8305" s="1"/>
      <c r="N8305" s="1"/>
      <c r="O8305" s="1"/>
      <c r="P8305" s="1"/>
      <c r="Q8305" s="1"/>
      <c r="R8305" s="1"/>
      <c r="S8305" s="1"/>
      <c r="T8305" s="1"/>
      <c r="U8305" s="1"/>
      <c r="V8305" s="1"/>
    </row>
    <row r="8306" spans="2:22">
      <c r="B8306" s="1"/>
      <c r="C8306" s="1"/>
      <c r="D8306" s="1"/>
      <c r="E8306" s="1"/>
      <c r="F8306" s="1"/>
      <c r="G8306" s="1"/>
      <c r="H8306" s="1"/>
      <c r="I8306" s="1"/>
      <c r="J8306" s="1"/>
      <c r="K8306" s="1"/>
      <c r="L8306" s="1"/>
      <c r="M8306" s="1"/>
      <c r="N8306" s="1"/>
      <c r="O8306" s="1"/>
      <c r="P8306" s="1"/>
      <c r="Q8306" s="1"/>
      <c r="R8306" s="1"/>
      <c r="S8306" s="1"/>
      <c r="T8306" s="1"/>
      <c r="U8306" s="1"/>
      <c r="V8306" s="1"/>
    </row>
    <row r="8307" spans="2:22">
      <c r="B8307" s="1"/>
      <c r="C8307" s="1"/>
      <c r="D8307" s="1"/>
      <c r="E8307" s="1"/>
      <c r="F8307" s="1"/>
      <c r="G8307" s="1"/>
      <c r="H8307" s="1"/>
      <c r="I8307" s="1"/>
      <c r="J8307" s="1"/>
      <c r="K8307" s="1"/>
      <c r="L8307" s="1"/>
      <c r="M8307" s="1"/>
      <c r="N8307" s="1"/>
      <c r="O8307" s="1"/>
      <c r="P8307" s="1"/>
      <c r="Q8307" s="1"/>
      <c r="R8307" s="1"/>
      <c r="S8307" s="1"/>
      <c r="T8307" s="1"/>
      <c r="U8307" s="1"/>
      <c r="V8307" s="1"/>
    </row>
    <row r="8308" spans="2:22">
      <c r="B8308" s="1"/>
      <c r="C8308" s="1"/>
      <c r="D8308" s="1"/>
      <c r="E8308" s="1"/>
      <c r="F8308" s="1"/>
      <c r="G8308" s="1"/>
      <c r="H8308" s="1"/>
      <c r="I8308" s="1"/>
      <c r="J8308" s="1"/>
      <c r="K8308" s="1"/>
      <c r="L8308" s="1"/>
      <c r="M8308" s="1"/>
      <c r="N8308" s="1"/>
      <c r="O8308" s="1"/>
      <c r="P8308" s="1"/>
      <c r="Q8308" s="1"/>
      <c r="R8308" s="1"/>
      <c r="S8308" s="1"/>
      <c r="T8308" s="1"/>
      <c r="U8308" s="1"/>
      <c r="V8308" s="1"/>
    </row>
    <row r="8309" spans="2:22">
      <c r="B8309" s="1"/>
      <c r="C8309" s="1"/>
      <c r="D8309" s="1"/>
      <c r="E8309" s="1"/>
      <c r="F8309" s="1"/>
      <c r="G8309" s="1"/>
      <c r="H8309" s="1"/>
      <c r="I8309" s="1"/>
      <c r="J8309" s="1"/>
      <c r="K8309" s="1"/>
      <c r="L8309" s="1"/>
      <c r="M8309" s="1"/>
      <c r="N8309" s="1"/>
      <c r="O8309" s="1"/>
      <c r="P8309" s="1"/>
      <c r="Q8309" s="1"/>
      <c r="R8309" s="1"/>
      <c r="S8309" s="1"/>
      <c r="T8309" s="1"/>
      <c r="U8309" s="1"/>
      <c r="V8309" s="1"/>
    </row>
    <row r="8310" spans="2:22">
      <c r="B8310" s="1"/>
      <c r="C8310" s="1"/>
      <c r="D8310" s="1"/>
      <c r="E8310" s="1"/>
      <c r="F8310" s="1"/>
      <c r="G8310" s="1"/>
      <c r="H8310" s="1"/>
      <c r="I8310" s="1"/>
      <c r="J8310" s="1"/>
      <c r="K8310" s="1"/>
      <c r="L8310" s="1"/>
      <c r="M8310" s="1"/>
      <c r="N8310" s="1"/>
      <c r="O8310" s="1"/>
      <c r="P8310" s="1"/>
      <c r="Q8310" s="1"/>
      <c r="R8310" s="1"/>
      <c r="S8310" s="1"/>
      <c r="T8310" s="1"/>
      <c r="U8310" s="1"/>
      <c r="V8310" s="1"/>
    </row>
    <row r="8311" spans="2:22">
      <c r="B8311" s="1"/>
      <c r="C8311" s="1"/>
      <c r="D8311" s="1"/>
      <c r="E8311" s="1"/>
      <c r="F8311" s="1"/>
      <c r="G8311" s="1"/>
      <c r="H8311" s="1"/>
      <c r="I8311" s="1"/>
      <c r="J8311" s="1"/>
      <c r="K8311" s="1"/>
      <c r="L8311" s="1"/>
      <c r="M8311" s="1"/>
      <c r="N8311" s="1"/>
      <c r="O8311" s="1"/>
      <c r="P8311" s="1"/>
      <c r="Q8311" s="1"/>
      <c r="R8311" s="1"/>
      <c r="S8311" s="1"/>
      <c r="T8311" s="1"/>
      <c r="U8311" s="1"/>
      <c r="V8311" s="1"/>
    </row>
    <row r="8312" spans="2:22">
      <c r="B8312" s="1"/>
      <c r="C8312" s="1"/>
      <c r="D8312" s="1"/>
      <c r="E8312" s="1"/>
      <c r="F8312" s="1"/>
      <c r="G8312" s="1"/>
      <c r="H8312" s="1"/>
      <c r="I8312" s="1"/>
      <c r="J8312" s="1"/>
      <c r="K8312" s="1"/>
      <c r="L8312" s="1"/>
      <c r="M8312" s="1"/>
      <c r="N8312" s="1"/>
      <c r="O8312" s="1"/>
      <c r="P8312" s="1"/>
      <c r="Q8312" s="1"/>
      <c r="R8312" s="1"/>
      <c r="S8312" s="1"/>
      <c r="T8312" s="1"/>
      <c r="U8312" s="1"/>
      <c r="V8312" s="1"/>
    </row>
    <row r="8313" spans="2:22">
      <c r="B8313" s="1"/>
      <c r="C8313" s="1"/>
      <c r="D8313" s="1"/>
      <c r="E8313" s="1"/>
      <c r="F8313" s="1"/>
      <c r="G8313" s="1"/>
      <c r="H8313" s="1"/>
      <c r="I8313" s="1"/>
      <c r="J8313" s="1"/>
      <c r="K8313" s="1"/>
      <c r="L8313" s="1"/>
      <c r="M8313" s="1"/>
      <c r="N8313" s="1"/>
      <c r="O8313" s="1"/>
      <c r="P8313" s="1"/>
      <c r="Q8313" s="1"/>
      <c r="R8313" s="1"/>
      <c r="S8313" s="1"/>
      <c r="T8313" s="1"/>
      <c r="U8313" s="1"/>
      <c r="V8313" s="1"/>
    </row>
    <row r="8314" spans="2:22">
      <c r="B8314" s="1"/>
      <c r="C8314" s="1"/>
      <c r="D8314" s="1"/>
      <c r="E8314" s="1"/>
      <c r="F8314" s="1"/>
      <c r="G8314" s="1"/>
      <c r="H8314" s="1"/>
      <c r="I8314" s="1"/>
      <c r="J8314" s="1"/>
      <c r="K8314" s="1"/>
      <c r="L8314" s="1"/>
      <c r="M8314" s="1"/>
      <c r="N8314" s="1"/>
      <c r="O8314" s="1"/>
      <c r="P8314" s="1"/>
      <c r="Q8314" s="1"/>
      <c r="R8314" s="1"/>
      <c r="S8314" s="1"/>
      <c r="T8314" s="1"/>
      <c r="U8314" s="1"/>
      <c r="V8314" s="1"/>
    </row>
    <row r="8315" spans="2:22">
      <c r="B8315" s="1"/>
      <c r="C8315" s="1"/>
      <c r="D8315" s="1"/>
      <c r="E8315" s="1"/>
      <c r="F8315" s="1"/>
      <c r="G8315" s="1"/>
      <c r="H8315" s="1"/>
      <c r="I8315" s="1"/>
      <c r="J8315" s="1"/>
      <c r="K8315" s="1"/>
      <c r="L8315" s="1"/>
      <c r="M8315" s="1"/>
      <c r="N8315" s="1"/>
      <c r="O8315" s="1"/>
      <c r="P8315" s="1"/>
      <c r="Q8315" s="1"/>
      <c r="R8315" s="1"/>
      <c r="S8315" s="1"/>
      <c r="T8315" s="1"/>
      <c r="U8315" s="1"/>
      <c r="V8315" s="1"/>
    </row>
    <row r="8316" spans="2:22">
      <c r="B8316" s="1"/>
      <c r="C8316" s="1"/>
      <c r="D8316" s="1"/>
      <c r="E8316" s="1"/>
      <c r="F8316" s="1"/>
      <c r="G8316" s="1"/>
      <c r="H8316" s="1"/>
      <c r="I8316" s="1"/>
      <c r="J8316" s="1"/>
      <c r="K8316" s="1"/>
      <c r="L8316" s="1"/>
      <c r="M8316" s="1"/>
      <c r="N8316" s="1"/>
      <c r="O8316" s="1"/>
      <c r="P8316" s="1"/>
      <c r="Q8316" s="1"/>
      <c r="R8316" s="1"/>
      <c r="S8316" s="1"/>
      <c r="T8316" s="1"/>
      <c r="U8316" s="1"/>
      <c r="V8316" s="1"/>
    </row>
    <row r="8317" spans="2:22">
      <c r="B8317" s="1"/>
      <c r="C8317" s="1"/>
      <c r="D8317" s="1"/>
      <c r="E8317" s="1"/>
      <c r="F8317" s="1"/>
      <c r="G8317" s="1"/>
      <c r="H8317" s="1"/>
      <c r="I8317" s="1"/>
      <c r="J8317" s="1"/>
      <c r="K8317" s="1"/>
      <c r="L8317" s="1"/>
      <c r="M8317" s="1"/>
      <c r="N8317" s="1"/>
      <c r="O8317" s="1"/>
      <c r="P8317" s="1"/>
      <c r="Q8317" s="1"/>
      <c r="R8317" s="1"/>
      <c r="S8317" s="1"/>
      <c r="T8317" s="1"/>
      <c r="U8317" s="1"/>
      <c r="V8317" s="1"/>
    </row>
    <row r="8318" spans="2:22">
      <c r="B8318" s="1"/>
      <c r="C8318" s="1"/>
      <c r="D8318" s="1"/>
      <c r="E8318" s="1"/>
      <c r="F8318" s="1"/>
      <c r="G8318" s="1"/>
      <c r="H8318" s="1"/>
      <c r="I8318" s="1"/>
      <c r="J8318" s="1"/>
      <c r="K8318" s="1"/>
      <c r="L8318" s="1"/>
      <c r="M8318" s="1"/>
      <c r="N8318" s="1"/>
      <c r="O8318" s="1"/>
      <c r="P8318" s="1"/>
      <c r="Q8318" s="1"/>
      <c r="R8318" s="1"/>
      <c r="S8318" s="1"/>
      <c r="T8318" s="1"/>
      <c r="U8318" s="1"/>
      <c r="V8318" s="1"/>
    </row>
    <row r="8319" spans="2:22">
      <c r="B8319" s="1"/>
      <c r="C8319" s="1"/>
      <c r="D8319" s="1"/>
      <c r="E8319" s="1"/>
      <c r="F8319" s="1"/>
      <c r="G8319" s="1"/>
      <c r="H8319" s="1"/>
      <c r="I8319" s="1"/>
      <c r="J8319" s="1"/>
      <c r="K8319" s="1"/>
      <c r="L8319" s="1"/>
      <c r="M8319" s="1"/>
      <c r="N8319" s="1"/>
      <c r="O8319" s="1"/>
      <c r="P8319" s="1"/>
      <c r="Q8319" s="1"/>
      <c r="R8319" s="1"/>
      <c r="S8319" s="1"/>
      <c r="T8319" s="1"/>
      <c r="U8319" s="1"/>
      <c r="V8319" s="1"/>
    </row>
    <row r="8320" spans="2:22">
      <c r="B8320" s="1"/>
      <c r="C8320" s="1"/>
      <c r="D8320" s="1"/>
      <c r="E8320" s="1"/>
      <c r="F8320" s="1"/>
      <c r="G8320" s="1"/>
      <c r="H8320" s="1"/>
      <c r="I8320" s="1"/>
      <c r="J8320" s="1"/>
      <c r="K8320" s="1"/>
      <c r="L8320" s="1"/>
      <c r="M8320" s="1"/>
      <c r="N8320" s="1"/>
      <c r="O8320" s="1"/>
      <c r="P8320" s="1"/>
      <c r="Q8320" s="1"/>
      <c r="R8320" s="1"/>
      <c r="S8320" s="1"/>
      <c r="T8320" s="1"/>
      <c r="U8320" s="1"/>
      <c r="V8320" s="1"/>
    </row>
    <row r="8321" spans="2:22">
      <c r="B8321" s="1"/>
      <c r="C8321" s="1"/>
      <c r="D8321" s="1"/>
      <c r="E8321" s="1"/>
      <c r="F8321" s="1"/>
      <c r="G8321" s="1"/>
      <c r="H8321" s="1"/>
      <c r="I8321" s="1"/>
      <c r="J8321" s="1"/>
      <c r="K8321" s="1"/>
      <c r="L8321" s="1"/>
      <c r="M8321" s="1"/>
      <c r="N8321" s="1"/>
      <c r="O8321" s="1"/>
      <c r="P8321" s="1"/>
      <c r="Q8321" s="1"/>
      <c r="R8321" s="1"/>
      <c r="S8321" s="1"/>
      <c r="T8321" s="1"/>
      <c r="U8321" s="1"/>
      <c r="V8321" s="1"/>
    </row>
    <row r="8322" spans="2:22">
      <c r="B8322" s="1"/>
      <c r="C8322" s="1"/>
      <c r="D8322" s="1"/>
      <c r="E8322" s="1"/>
      <c r="F8322" s="1"/>
      <c r="G8322" s="1"/>
      <c r="H8322" s="1"/>
      <c r="I8322" s="1"/>
      <c r="J8322" s="1"/>
      <c r="K8322" s="1"/>
      <c r="L8322" s="1"/>
      <c r="M8322" s="1"/>
      <c r="N8322" s="1"/>
      <c r="O8322" s="1"/>
      <c r="P8322" s="1"/>
      <c r="Q8322" s="1"/>
      <c r="R8322" s="1"/>
      <c r="S8322" s="1"/>
      <c r="T8322" s="1"/>
      <c r="U8322" s="1"/>
      <c r="V8322" s="1"/>
    </row>
    <row r="8323" spans="2:22">
      <c r="B8323" s="1"/>
      <c r="C8323" s="1"/>
      <c r="D8323" s="1"/>
      <c r="E8323" s="1"/>
      <c r="F8323" s="1"/>
      <c r="G8323" s="1"/>
      <c r="H8323" s="1"/>
      <c r="I8323" s="1"/>
      <c r="J8323" s="1"/>
      <c r="K8323" s="1"/>
      <c r="L8323" s="1"/>
      <c r="M8323" s="1"/>
      <c r="N8323" s="1"/>
      <c r="O8323" s="1"/>
      <c r="P8323" s="1"/>
      <c r="Q8323" s="1"/>
      <c r="R8323" s="1"/>
      <c r="S8323" s="1"/>
      <c r="T8323" s="1"/>
      <c r="U8323" s="1"/>
      <c r="V8323" s="1"/>
    </row>
    <row r="8324" spans="2:22">
      <c r="B8324" s="1"/>
      <c r="C8324" s="1"/>
      <c r="D8324" s="1"/>
      <c r="E8324" s="1"/>
      <c r="F8324" s="1"/>
      <c r="G8324" s="1"/>
      <c r="H8324" s="1"/>
      <c r="I8324" s="1"/>
      <c r="J8324" s="1"/>
      <c r="K8324" s="1"/>
      <c r="L8324" s="1"/>
      <c r="M8324" s="1"/>
      <c r="N8324" s="1"/>
      <c r="O8324" s="1"/>
      <c r="P8324" s="1"/>
      <c r="Q8324" s="1"/>
      <c r="R8324" s="1"/>
      <c r="S8324" s="1"/>
      <c r="T8324" s="1"/>
      <c r="U8324" s="1"/>
      <c r="V8324" s="1"/>
    </row>
    <row r="8325" spans="2:22">
      <c r="B8325" s="1"/>
      <c r="C8325" s="1"/>
      <c r="D8325" s="1"/>
      <c r="E8325" s="1"/>
      <c r="F8325" s="1"/>
      <c r="G8325" s="1"/>
      <c r="H8325" s="1"/>
      <c r="I8325" s="1"/>
      <c r="J8325" s="1"/>
      <c r="K8325" s="1"/>
      <c r="L8325" s="1"/>
      <c r="M8325" s="1"/>
      <c r="N8325" s="1"/>
      <c r="O8325" s="1"/>
      <c r="P8325" s="1"/>
      <c r="Q8325" s="1"/>
      <c r="R8325" s="1"/>
      <c r="S8325" s="1"/>
      <c r="T8325" s="1"/>
      <c r="U8325" s="1"/>
      <c r="V8325" s="1"/>
    </row>
    <row r="8326" spans="2:22">
      <c r="B8326" s="1"/>
      <c r="C8326" s="1"/>
      <c r="D8326" s="1"/>
      <c r="E8326" s="1"/>
      <c r="F8326" s="1"/>
      <c r="G8326" s="1"/>
      <c r="H8326" s="1"/>
      <c r="I8326" s="1"/>
      <c r="J8326" s="1"/>
      <c r="K8326" s="1"/>
      <c r="L8326" s="1"/>
      <c r="M8326" s="1"/>
      <c r="N8326" s="1"/>
      <c r="O8326" s="1"/>
      <c r="P8326" s="1"/>
      <c r="Q8326" s="1"/>
      <c r="R8326" s="1"/>
      <c r="S8326" s="1"/>
      <c r="T8326" s="1"/>
      <c r="U8326" s="1"/>
      <c r="V8326" s="1"/>
    </row>
    <row r="8327" spans="2:22">
      <c r="B8327" s="1"/>
      <c r="C8327" s="1"/>
      <c r="D8327" s="1"/>
      <c r="E8327" s="1"/>
      <c r="F8327" s="1"/>
      <c r="G8327" s="1"/>
      <c r="H8327" s="1"/>
      <c r="I8327" s="1"/>
      <c r="J8327" s="1"/>
      <c r="K8327" s="1"/>
      <c r="L8327" s="1"/>
      <c r="M8327" s="1"/>
      <c r="N8327" s="1"/>
      <c r="O8327" s="1"/>
      <c r="P8327" s="1"/>
      <c r="Q8327" s="1"/>
      <c r="R8327" s="1"/>
      <c r="S8327" s="1"/>
      <c r="T8327" s="1"/>
      <c r="U8327" s="1"/>
      <c r="V8327" s="1"/>
    </row>
    <row r="8328" spans="2:22">
      <c r="B8328" s="1"/>
      <c r="C8328" s="1"/>
      <c r="D8328" s="1"/>
      <c r="E8328" s="1"/>
      <c r="F8328" s="1"/>
      <c r="G8328" s="1"/>
      <c r="H8328" s="1"/>
      <c r="I8328" s="1"/>
      <c r="J8328" s="1"/>
      <c r="K8328" s="1"/>
      <c r="L8328" s="1"/>
      <c r="M8328" s="1"/>
      <c r="N8328" s="1"/>
      <c r="O8328" s="1"/>
      <c r="P8328" s="1"/>
      <c r="Q8328" s="1"/>
      <c r="R8328" s="1"/>
      <c r="S8328" s="1"/>
      <c r="T8328" s="1"/>
      <c r="U8328" s="1"/>
      <c r="V8328" s="1"/>
    </row>
    <row r="8329" spans="2:22">
      <c r="B8329" s="1"/>
      <c r="C8329" s="1"/>
      <c r="D8329" s="1"/>
      <c r="E8329" s="1"/>
      <c r="F8329" s="1"/>
      <c r="G8329" s="1"/>
      <c r="H8329" s="1"/>
      <c r="I8329" s="1"/>
      <c r="J8329" s="1"/>
      <c r="K8329" s="1"/>
      <c r="L8329" s="1"/>
      <c r="M8329" s="1"/>
      <c r="N8329" s="1"/>
      <c r="O8329" s="1"/>
      <c r="P8329" s="1"/>
      <c r="Q8329" s="1"/>
      <c r="R8329" s="1"/>
      <c r="S8329" s="1"/>
      <c r="T8329" s="1"/>
      <c r="U8329" s="1"/>
      <c r="V8329" s="1"/>
    </row>
    <row r="8330" spans="2:22">
      <c r="B8330" s="1"/>
      <c r="C8330" s="1"/>
      <c r="D8330" s="1"/>
      <c r="E8330" s="1"/>
      <c r="F8330" s="1"/>
      <c r="G8330" s="1"/>
      <c r="H8330" s="1"/>
      <c r="I8330" s="1"/>
      <c r="J8330" s="1"/>
      <c r="K8330" s="1"/>
      <c r="L8330" s="1"/>
      <c r="M8330" s="1"/>
      <c r="N8330" s="1"/>
      <c r="O8330" s="1"/>
      <c r="P8330" s="1"/>
      <c r="Q8330" s="1"/>
      <c r="R8330" s="1"/>
      <c r="S8330" s="1"/>
      <c r="T8330" s="1"/>
      <c r="U8330" s="1"/>
      <c r="V8330" s="1"/>
    </row>
    <row r="8331" spans="2:22">
      <c r="B8331" s="1"/>
      <c r="C8331" s="1"/>
      <c r="D8331" s="1"/>
      <c r="E8331" s="1"/>
      <c r="F8331" s="1"/>
      <c r="G8331" s="1"/>
      <c r="H8331" s="1"/>
      <c r="I8331" s="1"/>
      <c r="J8331" s="1"/>
      <c r="K8331" s="1"/>
      <c r="L8331" s="1"/>
      <c r="M8331" s="1"/>
      <c r="N8331" s="1"/>
      <c r="O8331" s="1"/>
      <c r="P8331" s="1"/>
      <c r="Q8331" s="1"/>
      <c r="R8331" s="1"/>
      <c r="S8331" s="1"/>
      <c r="T8331" s="1"/>
      <c r="U8331" s="1"/>
      <c r="V8331" s="1"/>
    </row>
    <row r="8332" spans="2:22">
      <c r="B8332" s="1"/>
      <c r="C8332" s="1"/>
      <c r="D8332" s="1"/>
      <c r="E8332" s="1"/>
      <c r="F8332" s="1"/>
      <c r="G8332" s="1"/>
      <c r="H8332" s="1"/>
      <c r="I8332" s="1"/>
      <c r="J8332" s="1"/>
      <c r="K8332" s="1"/>
      <c r="L8332" s="1"/>
      <c r="M8332" s="1"/>
      <c r="N8332" s="1"/>
      <c r="O8332" s="1"/>
      <c r="P8332" s="1"/>
      <c r="Q8332" s="1"/>
      <c r="R8332" s="1"/>
      <c r="S8332" s="1"/>
      <c r="T8332" s="1"/>
      <c r="U8332" s="1"/>
      <c r="V8332" s="1"/>
    </row>
    <row r="8333" spans="2:22">
      <c r="B8333" s="1"/>
      <c r="C8333" s="1"/>
      <c r="D8333" s="1"/>
      <c r="E8333" s="1"/>
      <c r="F8333" s="1"/>
      <c r="G8333" s="1"/>
      <c r="H8333" s="1"/>
      <c r="I8333" s="1"/>
      <c r="J8333" s="1"/>
      <c r="K8333" s="1"/>
      <c r="L8333" s="1"/>
      <c r="M8333" s="1"/>
      <c r="N8333" s="1"/>
      <c r="O8333" s="1"/>
      <c r="P8333" s="1"/>
      <c r="Q8333" s="1"/>
      <c r="R8333" s="1"/>
      <c r="S8333" s="1"/>
      <c r="T8333" s="1"/>
      <c r="U8333" s="1"/>
      <c r="V8333" s="1"/>
    </row>
    <row r="8334" spans="2:22">
      <c r="B8334" s="1"/>
      <c r="C8334" s="1"/>
      <c r="D8334" s="1"/>
      <c r="E8334" s="1"/>
      <c r="F8334" s="1"/>
      <c r="G8334" s="1"/>
      <c r="H8334" s="1"/>
      <c r="I8334" s="1"/>
      <c r="J8334" s="1"/>
      <c r="K8334" s="1"/>
      <c r="L8334" s="1"/>
      <c r="M8334" s="1"/>
      <c r="N8334" s="1"/>
      <c r="O8334" s="1"/>
      <c r="P8334" s="1"/>
      <c r="Q8334" s="1"/>
      <c r="R8334" s="1"/>
      <c r="S8334" s="1"/>
      <c r="T8334" s="1"/>
      <c r="U8334" s="1"/>
      <c r="V8334" s="1"/>
    </row>
    <row r="8335" spans="2:22">
      <c r="B8335" s="1"/>
      <c r="C8335" s="1"/>
      <c r="D8335" s="1"/>
      <c r="E8335" s="1"/>
      <c r="F8335" s="1"/>
      <c r="G8335" s="1"/>
      <c r="H8335" s="1"/>
      <c r="I8335" s="1"/>
      <c r="J8335" s="1"/>
      <c r="K8335" s="1"/>
      <c r="L8335" s="1"/>
      <c r="M8335" s="1"/>
      <c r="N8335" s="1"/>
      <c r="O8335" s="1"/>
      <c r="P8335" s="1"/>
      <c r="Q8335" s="1"/>
      <c r="R8335" s="1"/>
      <c r="S8335" s="1"/>
      <c r="T8335" s="1"/>
      <c r="U8335" s="1"/>
      <c r="V8335" s="1"/>
    </row>
    <row r="8336" spans="2:22">
      <c r="B8336" s="1"/>
      <c r="C8336" s="1"/>
      <c r="D8336" s="1"/>
      <c r="E8336" s="1"/>
      <c r="F8336" s="1"/>
      <c r="G8336" s="1"/>
      <c r="H8336" s="1"/>
      <c r="I8336" s="1"/>
      <c r="J8336" s="1"/>
      <c r="K8336" s="1"/>
      <c r="L8336" s="1"/>
      <c r="M8336" s="1"/>
      <c r="N8336" s="1"/>
      <c r="O8336" s="1"/>
      <c r="P8336" s="1"/>
      <c r="Q8336" s="1"/>
      <c r="R8336" s="1"/>
      <c r="S8336" s="1"/>
      <c r="T8336" s="1"/>
      <c r="U8336" s="1"/>
      <c r="V8336" s="1"/>
    </row>
    <row r="8337" spans="2:22">
      <c r="B8337" s="1"/>
      <c r="C8337" s="1"/>
      <c r="D8337" s="1"/>
      <c r="E8337" s="1"/>
      <c r="F8337" s="1"/>
      <c r="G8337" s="1"/>
      <c r="H8337" s="1"/>
      <c r="I8337" s="1"/>
      <c r="J8337" s="1"/>
      <c r="K8337" s="1"/>
      <c r="L8337" s="1"/>
      <c r="M8337" s="1"/>
      <c r="N8337" s="1"/>
      <c r="O8337" s="1"/>
      <c r="P8337" s="1"/>
      <c r="Q8337" s="1"/>
      <c r="R8337" s="1"/>
      <c r="S8337" s="1"/>
      <c r="T8337" s="1"/>
      <c r="U8337" s="1"/>
      <c r="V8337" s="1"/>
    </row>
    <row r="8338" spans="2:22">
      <c r="B8338" s="1"/>
      <c r="C8338" s="1"/>
      <c r="D8338" s="1"/>
      <c r="E8338" s="1"/>
      <c r="F8338" s="1"/>
      <c r="G8338" s="1"/>
      <c r="H8338" s="1"/>
      <c r="I8338" s="1"/>
      <c r="J8338" s="1"/>
      <c r="K8338" s="1"/>
      <c r="L8338" s="1"/>
      <c r="M8338" s="1"/>
      <c r="N8338" s="1"/>
      <c r="O8338" s="1"/>
      <c r="P8338" s="1"/>
      <c r="Q8338" s="1"/>
      <c r="R8338" s="1"/>
      <c r="S8338" s="1"/>
      <c r="T8338" s="1"/>
      <c r="U8338" s="1"/>
      <c r="V8338" s="1"/>
    </row>
    <row r="8339" spans="2:22">
      <c r="B8339" s="1"/>
      <c r="C8339" s="1"/>
      <c r="D8339" s="1"/>
      <c r="E8339" s="1"/>
      <c r="F8339" s="1"/>
      <c r="G8339" s="1"/>
      <c r="H8339" s="1"/>
      <c r="I8339" s="1"/>
      <c r="J8339" s="1"/>
      <c r="K8339" s="1"/>
      <c r="L8339" s="1"/>
      <c r="M8339" s="1"/>
      <c r="N8339" s="1"/>
      <c r="O8339" s="1"/>
      <c r="P8339" s="1"/>
      <c r="Q8339" s="1"/>
      <c r="R8339" s="1"/>
      <c r="S8339" s="1"/>
      <c r="T8339" s="1"/>
      <c r="U8339" s="1"/>
      <c r="V8339" s="1"/>
    </row>
    <row r="8340" spans="2:22">
      <c r="B8340" s="1"/>
      <c r="C8340" s="1"/>
      <c r="D8340" s="1"/>
      <c r="E8340" s="1"/>
      <c r="F8340" s="1"/>
      <c r="G8340" s="1"/>
      <c r="H8340" s="1"/>
      <c r="I8340" s="1"/>
      <c r="J8340" s="1"/>
      <c r="K8340" s="1"/>
      <c r="L8340" s="1"/>
      <c r="M8340" s="1"/>
      <c r="N8340" s="1"/>
      <c r="O8340" s="1"/>
      <c r="P8340" s="1"/>
      <c r="Q8340" s="1"/>
      <c r="R8340" s="1"/>
      <c r="S8340" s="1"/>
      <c r="T8340" s="1"/>
      <c r="U8340" s="1"/>
      <c r="V8340" s="1"/>
    </row>
    <row r="8341" spans="2:22">
      <c r="B8341" s="1"/>
      <c r="C8341" s="1"/>
      <c r="D8341" s="1"/>
      <c r="E8341" s="1"/>
      <c r="F8341" s="1"/>
      <c r="G8341" s="1"/>
      <c r="H8341" s="1"/>
      <c r="I8341" s="1"/>
      <c r="J8341" s="1"/>
      <c r="K8341" s="1"/>
      <c r="L8341" s="1"/>
      <c r="M8341" s="1"/>
      <c r="N8341" s="1"/>
      <c r="O8341" s="1"/>
      <c r="P8341" s="1"/>
      <c r="Q8341" s="1"/>
      <c r="R8341" s="1"/>
      <c r="S8341" s="1"/>
      <c r="T8341" s="1"/>
      <c r="U8341" s="1"/>
      <c r="V8341" s="1"/>
    </row>
    <row r="8342" spans="2:22">
      <c r="B8342" s="1"/>
      <c r="C8342" s="1"/>
      <c r="D8342" s="1"/>
      <c r="E8342" s="1"/>
      <c r="F8342" s="1"/>
      <c r="G8342" s="1"/>
      <c r="H8342" s="1"/>
      <c r="I8342" s="1"/>
      <c r="J8342" s="1"/>
      <c r="K8342" s="1"/>
      <c r="L8342" s="1"/>
      <c r="M8342" s="1"/>
      <c r="N8342" s="1"/>
      <c r="O8342" s="1"/>
      <c r="P8342" s="1"/>
      <c r="Q8342" s="1"/>
      <c r="R8342" s="1"/>
      <c r="S8342" s="1"/>
      <c r="T8342" s="1"/>
      <c r="U8342" s="1"/>
      <c r="V8342" s="1"/>
    </row>
    <row r="8343" spans="2:22">
      <c r="B8343" s="1"/>
      <c r="C8343" s="1"/>
      <c r="D8343" s="1"/>
      <c r="E8343" s="1"/>
      <c r="F8343" s="1"/>
      <c r="G8343" s="1"/>
      <c r="H8343" s="1"/>
      <c r="I8343" s="1"/>
      <c r="J8343" s="1"/>
      <c r="K8343" s="1"/>
      <c r="L8343" s="1"/>
      <c r="M8343" s="1"/>
      <c r="N8343" s="1"/>
      <c r="O8343" s="1"/>
      <c r="P8343" s="1"/>
      <c r="Q8343" s="1"/>
      <c r="R8343" s="1"/>
      <c r="S8343" s="1"/>
      <c r="T8343" s="1"/>
      <c r="U8343" s="1"/>
      <c r="V8343" s="1"/>
    </row>
    <row r="8344" spans="2:22">
      <c r="B8344" s="1"/>
      <c r="C8344" s="1"/>
      <c r="D8344" s="1"/>
      <c r="E8344" s="1"/>
      <c r="F8344" s="1"/>
      <c r="G8344" s="1"/>
      <c r="H8344" s="1"/>
      <c r="I8344" s="1"/>
      <c r="J8344" s="1"/>
      <c r="K8344" s="1"/>
      <c r="L8344" s="1"/>
      <c r="M8344" s="1"/>
      <c r="N8344" s="1"/>
      <c r="O8344" s="1"/>
      <c r="P8344" s="1"/>
      <c r="Q8344" s="1"/>
      <c r="R8344" s="1"/>
      <c r="S8344" s="1"/>
      <c r="T8344" s="1"/>
      <c r="U8344" s="1"/>
      <c r="V8344" s="1"/>
    </row>
    <row r="8345" spans="2:22">
      <c r="B8345" s="1"/>
      <c r="C8345" s="1"/>
      <c r="D8345" s="1"/>
      <c r="E8345" s="1"/>
      <c r="F8345" s="1"/>
      <c r="G8345" s="1"/>
      <c r="H8345" s="1"/>
      <c r="I8345" s="1"/>
      <c r="J8345" s="1"/>
      <c r="K8345" s="1"/>
      <c r="L8345" s="1"/>
      <c r="M8345" s="1"/>
      <c r="N8345" s="1"/>
      <c r="O8345" s="1"/>
      <c r="P8345" s="1"/>
      <c r="Q8345" s="1"/>
      <c r="R8345" s="1"/>
      <c r="S8345" s="1"/>
      <c r="T8345" s="1"/>
      <c r="U8345" s="1"/>
      <c r="V8345" s="1"/>
    </row>
    <row r="8346" spans="2:22">
      <c r="B8346" s="1"/>
      <c r="C8346" s="1"/>
      <c r="D8346" s="1"/>
      <c r="E8346" s="1"/>
      <c r="F8346" s="1"/>
      <c r="G8346" s="1"/>
      <c r="H8346" s="1"/>
      <c r="I8346" s="1"/>
      <c r="J8346" s="1"/>
      <c r="K8346" s="1"/>
      <c r="L8346" s="1"/>
      <c r="M8346" s="1"/>
      <c r="N8346" s="1"/>
      <c r="O8346" s="1"/>
      <c r="P8346" s="1"/>
      <c r="Q8346" s="1"/>
      <c r="R8346" s="1"/>
      <c r="S8346" s="1"/>
      <c r="T8346" s="1"/>
      <c r="U8346" s="1"/>
      <c r="V8346" s="1"/>
    </row>
    <row r="8347" spans="2:22">
      <c r="B8347" s="1"/>
      <c r="C8347" s="1"/>
      <c r="D8347" s="1"/>
      <c r="E8347" s="1"/>
      <c r="F8347" s="1"/>
      <c r="G8347" s="1"/>
      <c r="H8347" s="1"/>
      <c r="I8347" s="1"/>
      <c r="J8347" s="1"/>
      <c r="K8347" s="1"/>
      <c r="L8347" s="1"/>
      <c r="M8347" s="1"/>
      <c r="N8347" s="1"/>
      <c r="O8347" s="1"/>
      <c r="P8347" s="1"/>
      <c r="Q8347" s="1"/>
      <c r="R8347" s="1"/>
      <c r="S8347" s="1"/>
      <c r="T8347" s="1"/>
      <c r="U8347" s="1"/>
      <c r="V8347" s="1"/>
    </row>
    <row r="8348" spans="2:22">
      <c r="B8348" s="1"/>
      <c r="C8348" s="1"/>
      <c r="D8348" s="1"/>
      <c r="E8348" s="1"/>
      <c r="F8348" s="1"/>
      <c r="G8348" s="1"/>
      <c r="H8348" s="1"/>
      <c r="I8348" s="1"/>
      <c r="J8348" s="1"/>
      <c r="K8348" s="1"/>
      <c r="L8348" s="1"/>
      <c r="M8348" s="1"/>
      <c r="N8348" s="1"/>
      <c r="O8348" s="1"/>
      <c r="P8348" s="1"/>
      <c r="Q8348" s="1"/>
      <c r="R8348" s="1"/>
      <c r="S8348" s="1"/>
      <c r="T8348" s="1"/>
      <c r="U8348" s="1"/>
      <c r="V8348" s="1"/>
    </row>
    <row r="8349" spans="2:22">
      <c r="B8349" s="1"/>
      <c r="C8349" s="1"/>
      <c r="D8349" s="1"/>
      <c r="E8349" s="1"/>
      <c r="F8349" s="1"/>
      <c r="G8349" s="1"/>
      <c r="H8349" s="1"/>
      <c r="I8349" s="1"/>
      <c r="J8349" s="1"/>
      <c r="K8349" s="1"/>
      <c r="L8349" s="1"/>
      <c r="M8349" s="1"/>
      <c r="N8349" s="1"/>
      <c r="O8349" s="1"/>
      <c r="P8349" s="1"/>
      <c r="Q8349" s="1"/>
      <c r="R8349" s="1"/>
      <c r="S8349" s="1"/>
      <c r="T8349" s="1"/>
      <c r="U8349" s="1"/>
      <c r="V8349" s="1"/>
    </row>
    <row r="8350" spans="2:22">
      <c r="B8350" s="1"/>
      <c r="C8350" s="1"/>
      <c r="D8350" s="1"/>
      <c r="E8350" s="1"/>
      <c r="F8350" s="1"/>
      <c r="G8350" s="1"/>
      <c r="H8350" s="1"/>
      <c r="I8350" s="1"/>
      <c r="J8350" s="1"/>
      <c r="K8350" s="1"/>
      <c r="L8350" s="1"/>
      <c r="M8350" s="1"/>
      <c r="N8350" s="1"/>
      <c r="O8350" s="1"/>
      <c r="P8350" s="1"/>
      <c r="Q8350" s="1"/>
      <c r="R8350" s="1"/>
      <c r="S8350" s="1"/>
      <c r="T8350" s="1"/>
      <c r="U8350" s="1"/>
      <c r="V8350" s="1"/>
    </row>
    <row r="8351" spans="2:22">
      <c r="B8351" s="1"/>
      <c r="C8351" s="1"/>
      <c r="D8351" s="1"/>
      <c r="E8351" s="1"/>
      <c r="F8351" s="1"/>
      <c r="G8351" s="1"/>
      <c r="H8351" s="1"/>
      <c r="I8351" s="1"/>
      <c r="J8351" s="1"/>
      <c r="K8351" s="1"/>
      <c r="L8351" s="1"/>
      <c r="M8351" s="1"/>
      <c r="N8351" s="1"/>
      <c r="O8351" s="1"/>
      <c r="P8351" s="1"/>
      <c r="Q8351" s="1"/>
      <c r="R8351" s="1"/>
      <c r="S8351" s="1"/>
      <c r="T8351" s="1"/>
      <c r="U8351" s="1"/>
      <c r="V8351" s="1"/>
    </row>
    <row r="8352" spans="2:22">
      <c r="B8352" s="1"/>
      <c r="C8352" s="1"/>
      <c r="D8352" s="1"/>
      <c r="E8352" s="1"/>
      <c r="F8352" s="1"/>
      <c r="G8352" s="1"/>
      <c r="H8352" s="1"/>
      <c r="I8352" s="1"/>
      <c r="J8352" s="1"/>
      <c r="K8352" s="1"/>
      <c r="L8352" s="1"/>
      <c r="M8352" s="1"/>
      <c r="N8352" s="1"/>
      <c r="O8352" s="1"/>
      <c r="P8352" s="1"/>
      <c r="Q8352" s="1"/>
      <c r="R8352" s="1"/>
      <c r="S8352" s="1"/>
      <c r="T8352" s="1"/>
      <c r="U8352" s="1"/>
      <c r="V8352" s="1"/>
    </row>
    <row r="8353" spans="2:22">
      <c r="B8353" s="1"/>
      <c r="C8353" s="1"/>
      <c r="D8353" s="1"/>
      <c r="E8353" s="1"/>
      <c r="F8353" s="1"/>
      <c r="G8353" s="1"/>
      <c r="H8353" s="1"/>
      <c r="I8353" s="1"/>
      <c r="J8353" s="1"/>
      <c r="K8353" s="1"/>
      <c r="L8353" s="1"/>
      <c r="M8353" s="1"/>
      <c r="N8353" s="1"/>
      <c r="O8353" s="1"/>
      <c r="P8353" s="1"/>
      <c r="Q8353" s="1"/>
      <c r="R8353" s="1"/>
      <c r="S8353" s="1"/>
      <c r="T8353" s="1"/>
      <c r="U8353" s="1"/>
      <c r="V8353" s="1"/>
    </row>
    <row r="8354" spans="2:22">
      <c r="B8354" s="1"/>
      <c r="C8354" s="1"/>
      <c r="D8354" s="1"/>
      <c r="E8354" s="1"/>
      <c r="F8354" s="1"/>
      <c r="G8354" s="1"/>
      <c r="H8354" s="1"/>
      <c r="I8354" s="1"/>
      <c r="J8354" s="1"/>
      <c r="K8354" s="1"/>
      <c r="L8354" s="1"/>
      <c r="M8354" s="1"/>
      <c r="N8354" s="1"/>
      <c r="O8354" s="1"/>
      <c r="P8354" s="1"/>
      <c r="Q8354" s="1"/>
      <c r="R8354" s="1"/>
      <c r="S8354" s="1"/>
      <c r="T8354" s="1"/>
      <c r="U8354" s="1"/>
      <c r="V8354" s="1"/>
    </row>
    <row r="8355" spans="2:22">
      <c r="B8355" s="1"/>
      <c r="C8355" s="1"/>
      <c r="D8355" s="1"/>
      <c r="E8355" s="1"/>
      <c r="F8355" s="1"/>
      <c r="G8355" s="1"/>
      <c r="H8355" s="1"/>
      <c r="I8355" s="1"/>
      <c r="J8355" s="1"/>
      <c r="K8355" s="1"/>
      <c r="L8355" s="1"/>
      <c r="M8355" s="1"/>
      <c r="N8355" s="1"/>
      <c r="O8355" s="1"/>
      <c r="P8355" s="1"/>
      <c r="Q8355" s="1"/>
      <c r="R8355" s="1"/>
      <c r="S8355" s="1"/>
      <c r="T8355" s="1"/>
      <c r="U8355" s="1"/>
      <c r="V8355" s="1"/>
    </row>
    <row r="8356" spans="2:22">
      <c r="B8356" s="1"/>
      <c r="C8356" s="1"/>
      <c r="D8356" s="1"/>
      <c r="E8356" s="1"/>
      <c r="F8356" s="1"/>
      <c r="G8356" s="1"/>
      <c r="H8356" s="1"/>
      <c r="I8356" s="1"/>
      <c r="J8356" s="1"/>
      <c r="K8356" s="1"/>
      <c r="L8356" s="1"/>
      <c r="M8356" s="1"/>
      <c r="N8356" s="1"/>
      <c r="O8356" s="1"/>
      <c r="P8356" s="1"/>
      <c r="Q8356" s="1"/>
      <c r="R8356" s="1"/>
      <c r="S8356" s="1"/>
      <c r="T8356" s="1"/>
      <c r="U8356" s="1"/>
      <c r="V8356" s="1"/>
    </row>
    <row r="8357" spans="2:22">
      <c r="B8357" s="1"/>
      <c r="C8357" s="1"/>
      <c r="D8357" s="1"/>
      <c r="E8357" s="1"/>
      <c r="F8357" s="1"/>
      <c r="G8357" s="1"/>
      <c r="H8357" s="1"/>
      <c r="I8357" s="1"/>
      <c r="J8357" s="1"/>
      <c r="K8357" s="1"/>
      <c r="L8357" s="1"/>
      <c r="M8357" s="1"/>
      <c r="N8357" s="1"/>
      <c r="O8357" s="1"/>
      <c r="P8357" s="1"/>
      <c r="Q8357" s="1"/>
      <c r="R8357" s="1"/>
      <c r="S8357" s="1"/>
      <c r="T8357" s="1"/>
      <c r="U8357" s="1"/>
      <c r="V8357" s="1"/>
    </row>
    <row r="8358" spans="2:22">
      <c r="B8358" s="1"/>
      <c r="C8358" s="1"/>
      <c r="D8358" s="1"/>
      <c r="E8358" s="1"/>
      <c r="F8358" s="1"/>
      <c r="G8358" s="1"/>
      <c r="H8358" s="1"/>
      <c r="I8358" s="1"/>
      <c r="J8358" s="1"/>
      <c r="K8358" s="1"/>
      <c r="L8358" s="1"/>
      <c r="M8358" s="1"/>
      <c r="N8358" s="1"/>
      <c r="O8358" s="1"/>
      <c r="P8358" s="1"/>
      <c r="Q8358" s="1"/>
      <c r="R8358" s="1"/>
      <c r="S8358" s="1"/>
      <c r="T8358" s="1"/>
      <c r="U8358" s="1"/>
      <c r="V8358" s="1"/>
    </row>
    <row r="8359" spans="2:22">
      <c r="B8359" s="1"/>
      <c r="C8359" s="1"/>
      <c r="D8359" s="1"/>
      <c r="E8359" s="1"/>
      <c r="F8359" s="1"/>
      <c r="G8359" s="1"/>
      <c r="H8359" s="1"/>
      <c r="I8359" s="1"/>
      <c r="J8359" s="1"/>
      <c r="K8359" s="1"/>
      <c r="L8359" s="1"/>
      <c r="M8359" s="1"/>
      <c r="N8359" s="1"/>
      <c r="O8359" s="1"/>
      <c r="P8359" s="1"/>
      <c r="Q8359" s="1"/>
      <c r="R8359" s="1"/>
      <c r="S8359" s="1"/>
      <c r="T8359" s="1"/>
      <c r="U8359" s="1"/>
      <c r="V8359" s="1"/>
    </row>
    <row r="8360" spans="2:22">
      <c r="B8360" s="1"/>
      <c r="C8360" s="1"/>
      <c r="D8360" s="1"/>
      <c r="E8360" s="1"/>
      <c r="F8360" s="1"/>
      <c r="G8360" s="1"/>
      <c r="H8360" s="1"/>
      <c r="I8360" s="1"/>
      <c r="J8360" s="1"/>
      <c r="K8360" s="1"/>
      <c r="L8360" s="1"/>
      <c r="M8360" s="1"/>
      <c r="N8360" s="1"/>
      <c r="O8360" s="1"/>
      <c r="P8360" s="1"/>
      <c r="Q8360" s="1"/>
      <c r="R8360" s="1"/>
      <c r="S8360" s="1"/>
      <c r="T8360" s="1"/>
      <c r="U8360" s="1"/>
      <c r="V8360" s="1"/>
    </row>
    <row r="8361" spans="2:22">
      <c r="B8361" s="1"/>
      <c r="C8361" s="1"/>
      <c r="D8361" s="1"/>
      <c r="E8361" s="1"/>
      <c r="F8361" s="1"/>
      <c r="G8361" s="1"/>
      <c r="H8361" s="1"/>
      <c r="I8361" s="1"/>
      <c r="J8361" s="1"/>
      <c r="K8361" s="1"/>
      <c r="L8361" s="1"/>
      <c r="M8361" s="1"/>
      <c r="N8361" s="1"/>
      <c r="O8361" s="1"/>
      <c r="P8361" s="1"/>
      <c r="Q8361" s="1"/>
      <c r="R8361" s="1"/>
      <c r="S8361" s="1"/>
      <c r="T8361" s="1"/>
      <c r="U8361" s="1"/>
      <c r="V8361" s="1"/>
    </row>
    <row r="8362" spans="2:22">
      <c r="B8362" s="1"/>
      <c r="C8362" s="1"/>
      <c r="D8362" s="1"/>
      <c r="E8362" s="1"/>
      <c r="F8362" s="1"/>
      <c r="G8362" s="1"/>
      <c r="H8362" s="1"/>
      <c r="I8362" s="1"/>
      <c r="J8362" s="1"/>
      <c r="K8362" s="1"/>
      <c r="L8362" s="1"/>
      <c r="M8362" s="1"/>
      <c r="N8362" s="1"/>
      <c r="O8362" s="1"/>
      <c r="P8362" s="1"/>
      <c r="Q8362" s="1"/>
      <c r="R8362" s="1"/>
      <c r="S8362" s="1"/>
      <c r="T8362" s="1"/>
      <c r="U8362" s="1"/>
      <c r="V8362" s="1"/>
    </row>
    <row r="8363" spans="2:22">
      <c r="B8363" s="1"/>
      <c r="C8363" s="1"/>
      <c r="D8363" s="1"/>
      <c r="E8363" s="1"/>
      <c r="F8363" s="1"/>
      <c r="G8363" s="1"/>
      <c r="H8363" s="1"/>
      <c r="I8363" s="1"/>
      <c r="J8363" s="1"/>
      <c r="K8363" s="1"/>
      <c r="L8363" s="1"/>
      <c r="M8363" s="1"/>
      <c r="N8363" s="1"/>
      <c r="O8363" s="1"/>
      <c r="P8363" s="1"/>
      <c r="Q8363" s="1"/>
      <c r="R8363" s="1"/>
      <c r="S8363" s="1"/>
      <c r="T8363" s="1"/>
      <c r="U8363" s="1"/>
      <c r="V8363" s="1"/>
    </row>
    <row r="8364" spans="2:22">
      <c r="B8364" s="1"/>
      <c r="C8364" s="1"/>
      <c r="D8364" s="1"/>
      <c r="E8364" s="1"/>
      <c r="F8364" s="1"/>
      <c r="G8364" s="1"/>
      <c r="H8364" s="1"/>
      <c r="I8364" s="1"/>
      <c r="J8364" s="1"/>
      <c r="K8364" s="1"/>
      <c r="L8364" s="1"/>
      <c r="M8364" s="1"/>
      <c r="N8364" s="1"/>
      <c r="O8364" s="1"/>
      <c r="P8364" s="1"/>
      <c r="Q8364" s="1"/>
      <c r="R8364" s="1"/>
      <c r="S8364" s="1"/>
      <c r="T8364" s="1"/>
      <c r="U8364" s="1"/>
      <c r="V8364" s="1"/>
    </row>
    <row r="8365" spans="2:22">
      <c r="B8365" s="1"/>
      <c r="C8365" s="1"/>
      <c r="D8365" s="1"/>
      <c r="E8365" s="1"/>
      <c r="F8365" s="1"/>
      <c r="G8365" s="1"/>
      <c r="H8365" s="1"/>
      <c r="I8365" s="1"/>
      <c r="J8365" s="1"/>
      <c r="K8365" s="1"/>
      <c r="L8365" s="1"/>
      <c r="M8365" s="1"/>
      <c r="N8365" s="1"/>
      <c r="O8365" s="1"/>
      <c r="P8365" s="1"/>
      <c r="Q8365" s="1"/>
      <c r="R8365" s="1"/>
      <c r="S8365" s="1"/>
      <c r="T8365" s="1"/>
      <c r="U8365" s="1"/>
      <c r="V8365" s="1"/>
    </row>
    <row r="8366" spans="2:22">
      <c r="B8366" s="1"/>
      <c r="C8366" s="1"/>
      <c r="D8366" s="1"/>
      <c r="E8366" s="1"/>
      <c r="F8366" s="1"/>
      <c r="G8366" s="1"/>
      <c r="H8366" s="1"/>
      <c r="I8366" s="1"/>
      <c r="J8366" s="1"/>
      <c r="K8366" s="1"/>
      <c r="L8366" s="1"/>
      <c r="M8366" s="1"/>
      <c r="N8366" s="1"/>
      <c r="O8366" s="1"/>
      <c r="P8366" s="1"/>
      <c r="Q8366" s="1"/>
      <c r="R8366" s="1"/>
      <c r="S8366" s="1"/>
      <c r="T8366" s="1"/>
      <c r="U8366" s="1"/>
      <c r="V8366" s="1"/>
    </row>
    <row r="8367" spans="2:22">
      <c r="B8367" s="1"/>
      <c r="C8367" s="1"/>
      <c r="D8367" s="1"/>
      <c r="E8367" s="1"/>
      <c r="F8367" s="1"/>
      <c r="G8367" s="1"/>
      <c r="H8367" s="1"/>
      <c r="I8367" s="1"/>
      <c r="J8367" s="1"/>
      <c r="K8367" s="1"/>
      <c r="L8367" s="1"/>
      <c r="M8367" s="1"/>
      <c r="N8367" s="1"/>
      <c r="O8367" s="1"/>
      <c r="P8367" s="1"/>
      <c r="Q8367" s="1"/>
      <c r="R8367" s="1"/>
      <c r="S8367" s="1"/>
      <c r="T8367" s="1"/>
      <c r="U8367" s="1"/>
      <c r="V8367" s="1"/>
    </row>
    <row r="8368" spans="2:22">
      <c r="B8368" s="1"/>
      <c r="C8368" s="1"/>
      <c r="D8368" s="1"/>
      <c r="E8368" s="1"/>
      <c r="F8368" s="1"/>
      <c r="G8368" s="1"/>
      <c r="H8368" s="1"/>
      <c r="I8368" s="1"/>
      <c r="J8368" s="1"/>
      <c r="K8368" s="1"/>
      <c r="L8368" s="1"/>
      <c r="M8368" s="1"/>
      <c r="N8368" s="1"/>
      <c r="O8368" s="1"/>
      <c r="P8368" s="1"/>
      <c r="Q8368" s="1"/>
      <c r="R8368" s="1"/>
      <c r="S8368" s="1"/>
      <c r="T8368" s="1"/>
      <c r="U8368" s="1"/>
      <c r="V8368" s="1"/>
    </row>
    <row r="8369" spans="2:22">
      <c r="B8369" s="1"/>
      <c r="C8369" s="1"/>
      <c r="D8369" s="1"/>
      <c r="E8369" s="1"/>
      <c r="F8369" s="1"/>
      <c r="G8369" s="1"/>
      <c r="H8369" s="1"/>
      <c r="I8369" s="1"/>
      <c r="J8369" s="1"/>
      <c r="K8369" s="1"/>
      <c r="L8369" s="1"/>
      <c r="M8369" s="1"/>
      <c r="N8369" s="1"/>
      <c r="O8369" s="1"/>
      <c r="P8369" s="1"/>
      <c r="Q8369" s="1"/>
      <c r="R8369" s="1"/>
      <c r="S8369" s="1"/>
      <c r="T8369" s="1"/>
      <c r="U8369" s="1"/>
      <c r="V8369" s="1"/>
    </row>
    <row r="8370" spans="2:22">
      <c r="B8370" s="1"/>
      <c r="C8370" s="1"/>
      <c r="D8370" s="1"/>
      <c r="E8370" s="1"/>
      <c r="F8370" s="1"/>
      <c r="G8370" s="1"/>
      <c r="H8370" s="1"/>
      <c r="I8370" s="1"/>
      <c r="J8370" s="1"/>
      <c r="K8370" s="1"/>
      <c r="L8370" s="1"/>
      <c r="M8370" s="1"/>
      <c r="N8370" s="1"/>
      <c r="O8370" s="1"/>
      <c r="P8370" s="1"/>
      <c r="Q8370" s="1"/>
      <c r="R8370" s="1"/>
      <c r="S8370" s="1"/>
      <c r="T8370" s="1"/>
      <c r="U8370" s="1"/>
      <c r="V8370" s="1"/>
    </row>
    <row r="8371" spans="2:22">
      <c r="B8371" s="1"/>
      <c r="C8371" s="1"/>
      <c r="D8371" s="1"/>
      <c r="E8371" s="1"/>
      <c r="F8371" s="1"/>
      <c r="G8371" s="1"/>
      <c r="H8371" s="1"/>
      <c r="I8371" s="1"/>
      <c r="J8371" s="1"/>
      <c r="K8371" s="1"/>
      <c r="L8371" s="1"/>
      <c r="M8371" s="1"/>
      <c r="N8371" s="1"/>
      <c r="O8371" s="1"/>
      <c r="P8371" s="1"/>
      <c r="Q8371" s="1"/>
      <c r="R8371" s="1"/>
      <c r="S8371" s="1"/>
      <c r="T8371" s="1"/>
      <c r="U8371" s="1"/>
      <c r="V8371" s="1"/>
    </row>
    <row r="8372" spans="2:22">
      <c r="B8372" s="1"/>
      <c r="C8372" s="1"/>
      <c r="D8372" s="1"/>
      <c r="E8372" s="1"/>
      <c r="F8372" s="1"/>
      <c r="G8372" s="1"/>
      <c r="H8372" s="1"/>
      <c r="I8372" s="1"/>
      <c r="J8372" s="1"/>
      <c r="K8372" s="1"/>
      <c r="L8372" s="1"/>
      <c r="M8372" s="1"/>
      <c r="N8372" s="1"/>
      <c r="O8372" s="1"/>
      <c r="P8372" s="1"/>
      <c r="Q8372" s="1"/>
      <c r="R8372" s="1"/>
      <c r="S8372" s="1"/>
      <c r="T8372" s="1"/>
      <c r="U8372" s="1"/>
      <c r="V8372" s="1"/>
    </row>
    <row r="8373" spans="2:22">
      <c r="B8373" s="1"/>
      <c r="C8373" s="1"/>
      <c r="D8373" s="1"/>
      <c r="E8373" s="1"/>
      <c r="F8373" s="1"/>
      <c r="G8373" s="1"/>
      <c r="H8373" s="1"/>
      <c r="I8373" s="1"/>
      <c r="J8373" s="1"/>
      <c r="K8373" s="1"/>
      <c r="L8373" s="1"/>
      <c r="M8373" s="1"/>
      <c r="N8373" s="1"/>
      <c r="O8373" s="1"/>
      <c r="P8373" s="1"/>
      <c r="Q8373" s="1"/>
      <c r="R8373" s="1"/>
      <c r="S8373" s="1"/>
      <c r="T8373" s="1"/>
      <c r="U8373" s="1"/>
      <c r="V8373" s="1"/>
    </row>
    <row r="8374" spans="2:22">
      <c r="B8374" s="1"/>
      <c r="C8374" s="1"/>
      <c r="D8374" s="1"/>
      <c r="E8374" s="1"/>
      <c r="F8374" s="1"/>
      <c r="G8374" s="1"/>
      <c r="H8374" s="1"/>
      <c r="I8374" s="1"/>
      <c r="J8374" s="1"/>
      <c r="K8374" s="1"/>
      <c r="L8374" s="1"/>
      <c r="M8374" s="1"/>
      <c r="N8374" s="1"/>
      <c r="O8374" s="1"/>
      <c r="P8374" s="1"/>
      <c r="Q8374" s="1"/>
      <c r="R8374" s="1"/>
      <c r="S8374" s="1"/>
      <c r="T8374" s="1"/>
      <c r="U8374" s="1"/>
      <c r="V8374" s="1"/>
    </row>
    <row r="8375" spans="2:22">
      <c r="B8375" s="1"/>
      <c r="C8375" s="1"/>
      <c r="D8375" s="1"/>
      <c r="E8375" s="1"/>
      <c r="F8375" s="1"/>
      <c r="G8375" s="1"/>
      <c r="H8375" s="1"/>
      <c r="I8375" s="1"/>
      <c r="J8375" s="1"/>
      <c r="K8375" s="1"/>
      <c r="L8375" s="1"/>
      <c r="M8375" s="1"/>
      <c r="N8375" s="1"/>
      <c r="O8375" s="1"/>
      <c r="P8375" s="1"/>
      <c r="Q8375" s="1"/>
      <c r="R8375" s="1"/>
      <c r="S8375" s="1"/>
      <c r="T8375" s="1"/>
      <c r="U8375" s="1"/>
      <c r="V8375" s="1"/>
    </row>
    <row r="8376" spans="2:22">
      <c r="B8376" s="1"/>
      <c r="C8376" s="1"/>
      <c r="D8376" s="1"/>
      <c r="E8376" s="1"/>
      <c r="F8376" s="1"/>
      <c r="G8376" s="1"/>
      <c r="H8376" s="1"/>
      <c r="I8376" s="1"/>
      <c r="J8376" s="1"/>
      <c r="K8376" s="1"/>
      <c r="L8376" s="1"/>
      <c r="M8376" s="1"/>
      <c r="N8376" s="1"/>
      <c r="O8376" s="1"/>
      <c r="P8376" s="1"/>
      <c r="Q8376" s="1"/>
      <c r="R8376" s="1"/>
      <c r="S8376" s="1"/>
      <c r="T8376" s="1"/>
      <c r="U8376" s="1"/>
      <c r="V8376" s="1"/>
    </row>
    <row r="8377" spans="2:22">
      <c r="B8377" s="1"/>
      <c r="C8377" s="1"/>
      <c r="D8377" s="1"/>
      <c r="E8377" s="1"/>
      <c r="F8377" s="1"/>
      <c r="G8377" s="1"/>
      <c r="H8377" s="1"/>
      <c r="I8377" s="1"/>
      <c r="J8377" s="1"/>
      <c r="K8377" s="1"/>
      <c r="L8377" s="1"/>
      <c r="M8377" s="1"/>
      <c r="N8377" s="1"/>
      <c r="O8377" s="1"/>
      <c r="P8377" s="1"/>
      <c r="Q8377" s="1"/>
      <c r="R8377" s="1"/>
      <c r="S8377" s="1"/>
      <c r="T8377" s="1"/>
      <c r="U8377" s="1"/>
      <c r="V8377" s="1"/>
    </row>
    <row r="8378" spans="2:22">
      <c r="B8378" s="1"/>
      <c r="C8378" s="1"/>
      <c r="D8378" s="1"/>
      <c r="E8378" s="1"/>
      <c r="F8378" s="1"/>
      <c r="G8378" s="1"/>
      <c r="H8378" s="1"/>
      <c r="I8378" s="1"/>
      <c r="J8378" s="1"/>
      <c r="K8378" s="1"/>
      <c r="L8378" s="1"/>
      <c r="M8378" s="1"/>
      <c r="N8378" s="1"/>
      <c r="O8378" s="1"/>
      <c r="P8378" s="1"/>
      <c r="Q8378" s="1"/>
      <c r="R8378" s="1"/>
      <c r="S8378" s="1"/>
      <c r="T8378" s="1"/>
      <c r="U8378" s="1"/>
      <c r="V8378" s="1"/>
    </row>
    <row r="8379" spans="2:22">
      <c r="B8379" s="1"/>
      <c r="C8379" s="1"/>
      <c r="D8379" s="1"/>
      <c r="E8379" s="1"/>
      <c r="F8379" s="1"/>
      <c r="G8379" s="1"/>
      <c r="H8379" s="1"/>
      <c r="I8379" s="1"/>
      <c r="J8379" s="1"/>
      <c r="K8379" s="1"/>
      <c r="L8379" s="1"/>
      <c r="M8379" s="1"/>
      <c r="N8379" s="1"/>
      <c r="O8379" s="1"/>
      <c r="P8379" s="1"/>
      <c r="Q8379" s="1"/>
      <c r="R8379" s="1"/>
      <c r="S8379" s="1"/>
      <c r="T8379" s="1"/>
      <c r="U8379" s="1"/>
      <c r="V8379" s="1"/>
    </row>
    <row r="8380" spans="2:22">
      <c r="B8380" s="1"/>
      <c r="C8380" s="1"/>
      <c r="D8380" s="1"/>
      <c r="E8380" s="1"/>
      <c r="F8380" s="1"/>
      <c r="G8380" s="1"/>
      <c r="H8380" s="1"/>
      <c r="I8380" s="1"/>
      <c r="J8380" s="1"/>
      <c r="K8380" s="1"/>
      <c r="L8380" s="1"/>
      <c r="M8380" s="1"/>
      <c r="N8380" s="1"/>
      <c r="O8380" s="1"/>
      <c r="P8380" s="1"/>
      <c r="Q8380" s="1"/>
      <c r="R8380" s="1"/>
      <c r="S8380" s="1"/>
      <c r="T8380" s="1"/>
      <c r="U8380" s="1"/>
      <c r="V8380" s="1"/>
    </row>
    <row r="8381" spans="2:22">
      <c r="B8381" s="1"/>
      <c r="C8381" s="1"/>
      <c r="D8381" s="1"/>
      <c r="E8381" s="1"/>
      <c r="F8381" s="1"/>
      <c r="G8381" s="1"/>
      <c r="H8381" s="1"/>
      <c r="I8381" s="1"/>
      <c r="J8381" s="1"/>
      <c r="K8381" s="1"/>
      <c r="L8381" s="1"/>
      <c r="M8381" s="1"/>
      <c r="N8381" s="1"/>
      <c r="O8381" s="1"/>
      <c r="P8381" s="1"/>
      <c r="Q8381" s="1"/>
      <c r="R8381" s="1"/>
      <c r="S8381" s="1"/>
      <c r="T8381" s="1"/>
      <c r="U8381" s="1"/>
      <c r="V8381" s="1"/>
    </row>
    <row r="8382" spans="2:22">
      <c r="B8382" s="1"/>
      <c r="C8382" s="1"/>
      <c r="D8382" s="1"/>
      <c r="E8382" s="1"/>
      <c r="F8382" s="1"/>
      <c r="G8382" s="1"/>
      <c r="H8382" s="1"/>
      <c r="I8382" s="1"/>
      <c r="J8382" s="1"/>
      <c r="K8382" s="1"/>
      <c r="L8382" s="1"/>
      <c r="M8382" s="1"/>
      <c r="N8382" s="1"/>
      <c r="O8382" s="1"/>
      <c r="P8382" s="1"/>
      <c r="Q8382" s="1"/>
      <c r="R8382" s="1"/>
      <c r="S8382" s="1"/>
      <c r="T8382" s="1"/>
      <c r="U8382" s="1"/>
      <c r="V8382" s="1"/>
    </row>
    <row r="8383" spans="2:22">
      <c r="B8383" s="1"/>
      <c r="C8383" s="1"/>
      <c r="D8383" s="1"/>
      <c r="E8383" s="1"/>
      <c r="F8383" s="1"/>
      <c r="G8383" s="1"/>
      <c r="H8383" s="1"/>
      <c r="I8383" s="1"/>
      <c r="J8383" s="1"/>
      <c r="K8383" s="1"/>
      <c r="L8383" s="1"/>
      <c r="M8383" s="1"/>
      <c r="N8383" s="1"/>
      <c r="O8383" s="1"/>
      <c r="P8383" s="1"/>
      <c r="Q8383" s="1"/>
      <c r="R8383" s="1"/>
      <c r="S8383" s="1"/>
      <c r="T8383" s="1"/>
      <c r="U8383" s="1"/>
      <c r="V8383" s="1"/>
    </row>
    <row r="8384" spans="2:22">
      <c r="B8384" s="1"/>
      <c r="C8384" s="1"/>
      <c r="D8384" s="1"/>
      <c r="E8384" s="1"/>
      <c r="F8384" s="1"/>
      <c r="G8384" s="1"/>
      <c r="H8384" s="1"/>
      <c r="I8384" s="1"/>
      <c r="J8384" s="1"/>
      <c r="K8384" s="1"/>
      <c r="L8384" s="1"/>
      <c r="M8384" s="1"/>
      <c r="N8384" s="1"/>
      <c r="O8384" s="1"/>
      <c r="P8384" s="1"/>
      <c r="Q8384" s="1"/>
      <c r="R8384" s="1"/>
      <c r="S8384" s="1"/>
      <c r="T8384" s="1"/>
      <c r="U8384" s="1"/>
      <c r="V8384" s="1"/>
    </row>
    <row r="8385" spans="2:22">
      <c r="B8385" s="1"/>
      <c r="C8385" s="1"/>
      <c r="D8385" s="1"/>
      <c r="E8385" s="1"/>
      <c r="F8385" s="1"/>
      <c r="G8385" s="1"/>
      <c r="H8385" s="1"/>
      <c r="I8385" s="1"/>
      <c r="J8385" s="1"/>
      <c r="K8385" s="1"/>
      <c r="L8385" s="1"/>
      <c r="M8385" s="1"/>
      <c r="N8385" s="1"/>
      <c r="O8385" s="1"/>
      <c r="P8385" s="1"/>
      <c r="Q8385" s="1"/>
      <c r="R8385" s="1"/>
      <c r="S8385" s="1"/>
      <c r="T8385" s="1"/>
      <c r="U8385" s="1"/>
      <c r="V8385" s="1"/>
    </row>
    <row r="8386" spans="2:22">
      <c r="B8386" s="1"/>
      <c r="C8386" s="1"/>
      <c r="D8386" s="1"/>
      <c r="E8386" s="1"/>
      <c r="F8386" s="1"/>
      <c r="G8386" s="1"/>
      <c r="H8386" s="1"/>
      <c r="I8386" s="1"/>
      <c r="J8386" s="1"/>
      <c r="K8386" s="1"/>
      <c r="L8386" s="1"/>
      <c r="M8386" s="1"/>
      <c r="N8386" s="1"/>
      <c r="O8386" s="1"/>
      <c r="P8386" s="1"/>
      <c r="Q8386" s="1"/>
      <c r="R8386" s="1"/>
      <c r="S8386" s="1"/>
      <c r="T8386" s="1"/>
      <c r="U8386" s="1"/>
      <c r="V8386" s="1"/>
    </row>
    <row r="8387" spans="2:22">
      <c r="B8387" s="1"/>
      <c r="C8387" s="1"/>
      <c r="D8387" s="1"/>
      <c r="E8387" s="1"/>
      <c r="F8387" s="1"/>
      <c r="G8387" s="1"/>
      <c r="H8387" s="1"/>
      <c r="I8387" s="1"/>
      <c r="J8387" s="1"/>
      <c r="K8387" s="1"/>
      <c r="L8387" s="1"/>
      <c r="M8387" s="1"/>
      <c r="N8387" s="1"/>
      <c r="O8387" s="1"/>
      <c r="P8387" s="1"/>
      <c r="Q8387" s="1"/>
      <c r="R8387" s="1"/>
      <c r="S8387" s="1"/>
      <c r="T8387" s="1"/>
      <c r="U8387" s="1"/>
      <c r="V8387" s="1"/>
    </row>
    <row r="8388" spans="2:22">
      <c r="B8388" s="1"/>
      <c r="C8388" s="1"/>
      <c r="D8388" s="1"/>
      <c r="E8388" s="1"/>
      <c r="F8388" s="1"/>
      <c r="G8388" s="1"/>
      <c r="H8388" s="1"/>
      <c r="I8388" s="1"/>
      <c r="J8388" s="1"/>
      <c r="K8388" s="1"/>
      <c r="L8388" s="1"/>
      <c r="M8388" s="1"/>
      <c r="N8388" s="1"/>
      <c r="O8388" s="1"/>
      <c r="P8388" s="1"/>
      <c r="Q8388" s="1"/>
      <c r="R8388" s="1"/>
      <c r="S8388" s="1"/>
      <c r="T8388" s="1"/>
      <c r="U8388" s="1"/>
      <c r="V8388" s="1"/>
    </row>
    <row r="8389" spans="2:22">
      <c r="B8389" s="1"/>
      <c r="C8389" s="1"/>
      <c r="D8389" s="1"/>
      <c r="E8389" s="1"/>
      <c r="F8389" s="1"/>
      <c r="G8389" s="1"/>
      <c r="H8389" s="1"/>
      <c r="I8389" s="1"/>
      <c r="J8389" s="1"/>
      <c r="K8389" s="1"/>
      <c r="L8389" s="1"/>
      <c r="M8389" s="1"/>
      <c r="N8389" s="1"/>
      <c r="O8389" s="1"/>
      <c r="P8389" s="1"/>
      <c r="Q8389" s="1"/>
      <c r="R8389" s="1"/>
      <c r="S8389" s="1"/>
      <c r="T8389" s="1"/>
      <c r="U8389" s="1"/>
      <c r="V8389" s="1"/>
    </row>
    <row r="8390" spans="2:22">
      <c r="B8390" s="1"/>
      <c r="C8390" s="1"/>
      <c r="D8390" s="1"/>
      <c r="E8390" s="1"/>
      <c r="F8390" s="1"/>
      <c r="G8390" s="1"/>
      <c r="H8390" s="1"/>
      <c r="I8390" s="1"/>
      <c r="J8390" s="1"/>
      <c r="K8390" s="1"/>
      <c r="L8390" s="1"/>
      <c r="M8390" s="1"/>
      <c r="N8390" s="1"/>
      <c r="O8390" s="1"/>
      <c r="P8390" s="1"/>
      <c r="Q8390" s="1"/>
      <c r="R8390" s="1"/>
      <c r="S8390" s="1"/>
      <c r="T8390" s="1"/>
      <c r="U8390" s="1"/>
      <c r="V8390" s="1"/>
    </row>
    <row r="8391" spans="2:22">
      <c r="B8391" s="1"/>
      <c r="C8391" s="1"/>
      <c r="D8391" s="1"/>
      <c r="E8391" s="1"/>
      <c r="F8391" s="1"/>
      <c r="G8391" s="1"/>
      <c r="H8391" s="1"/>
      <c r="I8391" s="1"/>
      <c r="J8391" s="1"/>
      <c r="K8391" s="1"/>
      <c r="L8391" s="1"/>
      <c r="M8391" s="1"/>
      <c r="N8391" s="1"/>
      <c r="O8391" s="1"/>
      <c r="P8391" s="1"/>
      <c r="Q8391" s="1"/>
      <c r="R8391" s="1"/>
      <c r="S8391" s="1"/>
      <c r="T8391" s="1"/>
      <c r="U8391" s="1"/>
      <c r="V8391" s="1"/>
    </row>
    <row r="8392" spans="2:22">
      <c r="B8392" s="1"/>
      <c r="C8392" s="1"/>
      <c r="D8392" s="1"/>
      <c r="E8392" s="1"/>
      <c r="F8392" s="1"/>
      <c r="G8392" s="1"/>
      <c r="H8392" s="1"/>
      <c r="I8392" s="1"/>
      <c r="J8392" s="1"/>
      <c r="K8392" s="1"/>
      <c r="L8392" s="1"/>
      <c r="M8392" s="1"/>
      <c r="N8392" s="1"/>
      <c r="O8392" s="1"/>
      <c r="P8392" s="1"/>
      <c r="Q8392" s="1"/>
      <c r="R8392" s="1"/>
      <c r="S8392" s="1"/>
      <c r="T8392" s="1"/>
      <c r="U8392" s="1"/>
      <c r="V8392" s="1"/>
    </row>
    <row r="8393" spans="2:22">
      <c r="B8393" s="1"/>
      <c r="C8393" s="1"/>
      <c r="D8393" s="1"/>
      <c r="E8393" s="1"/>
      <c r="F8393" s="1"/>
      <c r="G8393" s="1"/>
      <c r="H8393" s="1"/>
      <c r="I8393" s="1"/>
      <c r="J8393" s="1"/>
      <c r="K8393" s="1"/>
      <c r="L8393" s="1"/>
      <c r="M8393" s="1"/>
      <c r="N8393" s="1"/>
      <c r="O8393" s="1"/>
      <c r="P8393" s="1"/>
      <c r="Q8393" s="1"/>
      <c r="R8393" s="1"/>
      <c r="S8393" s="1"/>
      <c r="T8393" s="1"/>
      <c r="U8393" s="1"/>
      <c r="V8393" s="1"/>
    </row>
    <row r="8394" spans="2:22">
      <c r="B8394" s="1"/>
      <c r="C8394" s="1"/>
      <c r="D8394" s="1"/>
      <c r="E8394" s="1"/>
      <c r="F8394" s="1"/>
      <c r="G8394" s="1"/>
      <c r="H8394" s="1"/>
      <c r="I8394" s="1"/>
      <c r="J8394" s="1"/>
      <c r="K8394" s="1"/>
      <c r="L8394" s="1"/>
      <c r="M8394" s="1"/>
      <c r="N8394" s="1"/>
      <c r="O8394" s="1"/>
      <c r="P8394" s="1"/>
      <c r="Q8394" s="1"/>
      <c r="R8394" s="1"/>
      <c r="S8394" s="1"/>
      <c r="T8394" s="1"/>
      <c r="U8394" s="1"/>
      <c r="V8394" s="1"/>
    </row>
    <row r="8395" spans="2:22">
      <c r="B8395" s="1"/>
      <c r="C8395" s="1"/>
      <c r="D8395" s="1"/>
      <c r="E8395" s="1"/>
      <c r="F8395" s="1"/>
      <c r="G8395" s="1"/>
      <c r="H8395" s="1"/>
      <c r="I8395" s="1"/>
      <c r="J8395" s="1"/>
      <c r="K8395" s="1"/>
      <c r="L8395" s="1"/>
      <c r="M8395" s="1"/>
      <c r="N8395" s="1"/>
      <c r="O8395" s="1"/>
      <c r="P8395" s="1"/>
      <c r="Q8395" s="1"/>
      <c r="R8395" s="1"/>
      <c r="S8395" s="1"/>
      <c r="T8395" s="1"/>
      <c r="U8395" s="1"/>
      <c r="V8395" s="1"/>
    </row>
    <row r="8396" spans="2:22">
      <c r="B8396" s="1"/>
      <c r="C8396" s="1"/>
      <c r="D8396" s="1"/>
      <c r="E8396" s="1"/>
      <c r="F8396" s="1"/>
      <c r="G8396" s="1"/>
      <c r="H8396" s="1"/>
      <c r="I8396" s="1"/>
      <c r="J8396" s="1"/>
      <c r="K8396" s="1"/>
      <c r="L8396" s="1"/>
      <c r="M8396" s="1"/>
      <c r="N8396" s="1"/>
      <c r="O8396" s="1"/>
      <c r="P8396" s="1"/>
      <c r="Q8396" s="1"/>
      <c r="R8396" s="1"/>
      <c r="S8396" s="1"/>
      <c r="T8396" s="1"/>
      <c r="U8396" s="1"/>
      <c r="V8396" s="1"/>
    </row>
    <row r="8397" spans="2:22">
      <c r="B8397" s="1"/>
      <c r="C8397" s="1"/>
      <c r="D8397" s="1"/>
      <c r="E8397" s="1"/>
      <c r="F8397" s="1"/>
      <c r="G8397" s="1"/>
      <c r="H8397" s="1"/>
      <c r="I8397" s="1"/>
      <c r="J8397" s="1"/>
      <c r="K8397" s="1"/>
      <c r="L8397" s="1"/>
      <c r="M8397" s="1"/>
      <c r="N8397" s="1"/>
      <c r="O8397" s="1"/>
      <c r="P8397" s="1"/>
      <c r="Q8397" s="1"/>
      <c r="R8397" s="1"/>
      <c r="S8397" s="1"/>
      <c r="T8397" s="1"/>
      <c r="U8397" s="1"/>
      <c r="V8397" s="1"/>
    </row>
    <row r="8398" spans="2:22">
      <c r="B8398" s="1"/>
      <c r="C8398" s="1"/>
      <c r="D8398" s="1"/>
      <c r="E8398" s="1"/>
      <c r="F8398" s="1"/>
      <c r="G8398" s="1"/>
      <c r="H8398" s="1"/>
      <c r="I8398" s="1"/>
      <c r="J8398" s="1"/>
      <c r="K8398" s="1"/>
      <c r="L8398" s="1"/>
      <c r="M8398" s="1"/>
      <c r="N8398" s="1"/>
      <c r="O8398" s="1"/>
      <c r="P8398" s="1"/>
      <c r="Q8398" s="1"/>
      <c r="R8398" s="1"/>
      <c r="S8398" s="1"/>
      <c r="T8398" s="1"/>
      <c r="U8398" s="1"/>
      <c r="V8398" s="1"/>
    </row>
    <row r="8399" spans="2:22">
      <c r="B8399" s="1"/>
      <c r="C8399" s="1"/>
      <c r="D8399" s="1"/>
      <c r="E8399" s="1"/>
      <c r="F8399" s="1"/>
      <c r="G8399" s="1"/>
      <c r="H8399" s="1"/>
      <c r="I8399" s="1"/>
      <c r="J8399" s="1"/>
      <c r="K8399" s="1"/>
      <c r="L8399" s="1"/>
      <c r="M8399" s="1"/>
      <c r="N8399" s="1"/>
      <c r="O8399" s="1"/>
      <c r="P8399" s="1"/>
      <c r="Q8399" s="1"/>
      <c r="R8399" s="1"/>
      <c r="S8399" s="1"/>
      <c r="T8399" s="1"/>
      <c r="U8399" s="1"/>
      <c r="V8399" s="1"/>
    </row>
    <row r="8400" spans="2:22">
      <c r="B8400" s="1"/>
      <c r="C8400" s="1"/>
      <c r="D8400" s="1"/>
      <c r="E8400" s="1"/>
      <c r="F8400" s="1"/>
      <c r="G8400" s="1"/>
      <c r="H8400" s="1"/>
      <c r="I8400" s="1"/>
      <c r="J8400" s="1"/>
      <c r="K8400" s="1"/>
      <c r="L8400" s="1"/>
      <c r="M8400" s="1"/>
      <c r="N8400" s="1"/>
      <c r="O8400" s="1"/>
      <c r="P8400" s="1"/>
      <c r="Q8400" s="1"/>
      <c r="R8400" s="1"/>
      <c r="S8400" s="1"/>
      <c r="T8400" s="1"/>
      <c r="U8400" s="1"/>
      <c r="V8400" s="1"/>
    </row>
    <row r="8401" spans="2:22">
      <c r="B8401" s="1"/>
      <c r="C8401" s="1"/>
      <c r="D8401" s="1"/>
      <c r="E8401" s="1"/>
      <c r="F8401" s="1"/>
      <c r="G8401" s="1"/>
      <c r="H8401" s="1"/>
      <c r="I8401" s="1"/>
      <c r="J8401" s="1"/>
      <c r="K8401" s="1"/>
      <c r="L8401" s="1"/>
      <c r="M8401" s="1"/>
      <c r="N8401" s="1"/>
      <c r="O8401" s="1"/>
      <c r="P8401" s="1"/>
      <c r="Q8401" s="1"/>
      <c r="R8401" s="1"/>
      <c r="S8401" s="1"/>
      <c r="T8401" s="1"/>
      <c r="U8401" s="1"/>
      <c r="V8401" s="1"/>
    </row>
    <row r="8402" spans="2:22">
      <c r="B8402" s="1"/>
      <c r="C8402" s="1"/>
      <c r="D8402" s="1"/>
      <c r="E8402" s="1"/>
      <c r="F8402" s="1"/>
      <c r="G8402" s="1"/>
      <c r="H8402" s="1"/>
      <c r="I8402" s="1"/>
      <c r="J8402" s="1"/>
      <c r="K8402" s="1"/>
      <c r="L8402" s="1"/>
      <c r="M8402" s="1"/>
      <c r="N8402" s="1"/>
      <c r="O8402" s="1"/>
      <c r="P8402" s="1"/>
      <c r="Q8402" s="1"/>
      <c r="R8402" s="1"/>
      <c r="S8402" s="1"/>
      <c r="T8402" s="1"/>
      <c r="U8402" s="1"/>
      <c r="V8402" s="1"/>
    </row>
    <row r="8403" spans="2:22">
      <c r="B8403" s="1"/>
      <c r="C8403" s="1"/>
      <c r="D8403" s="1"/>
      <c r="E8403" s="1"/>
      <c r="F8403" s="1"/>
      <c r="G8403" s="1"/>
      <c r="H8403" s="1"/>
      <c r="I8403" s="1"/>
      <c r="J8403" s="1"/>
      <c r="K8403" s="1"/>
      <c r="L8403" s="1"/>
      <c r="M8403" s="1"/>
      <c r="N8403" s="1"/>
      <c r="O8403" s="1"/>
      <c r="P8403" s="1"/>
      <c r="Q8403" s="1"/>
      <c r="R8403" s="1"/>
      <c r="S8403" s="1"/>
      <c r="T8403" s="1"/>
      <c r="U8403" s="1"/>
      <c r="V8403" s="1"/>
    </row>
    <row r="8404" spans="2:22">
      <c r="B8404" s="1"/>
      <c r="C8404" s="1"/>
      <c r="D8404" s="1"/>
      <c r="E8404" s="1"/>
      <c r="F8404" s="1"/>
      <c r="G8404" s="1"/>
      <c r="H8404" s="1"/>
      <c r="I8404" s="1"/>
      <c r="J8404" s="1"/>
      <c r="K8404" s="1"/>
      <c r="L8404" s="1"/>
      <c r="M8404" s="1"/>
      <c r="N8404" s="1"/>
      <c r="O8404" s="1"/>
      <c r="P8404" s="1"/>
      <c r="Q8404" s="1"/>
      <c r="R8404" s="1"/>
      <c r="S8404" s="1"/>
      <c r="T8404" s="1"/>
      <c r="U8404" s="1"/>
      <c r="V8404" s="1"/>
    </row>
    <row r="8405" spans="2:22">
      <c r="B8405" s="1"/>
      <c r="C8405" s="1"/>
      <c r="D8405" s="1"/>
      <c r="E8405" s="1"/>
      <c r="F8405" s="1"/>
      <c r="G8405" s="1"/>
      <c r="H8405" s="1"/>
      <c r="I8405" s="1"/>
      <c r="J8405" s="1"/>
      <c r="K8405" s="1"/>
      <c r="L8405" s="1"/>
      <c r="M8405" s="1"/>
      <c r="N8405" s="1"/>
      <c r="O8405" s="1"/>
      <c r="P8405" s="1"/>
      <c r="Q8405" s="1"/>
      <c r="R8405" s="1"/>
      <c r="S8405" s="1"/>
      <c r="T8405" s="1"/>
      <c r="U8405" s="1"/>
      <c r="V8405" s="1"/>
    </row>
    <row r="8406" spans="2:22">
      <c r="B8406" s="1"/>
      <c r="C8406" s="1"/>
      <c r="D8406" s="1"/>
      <c r="E8406" s="1"/>
      <c r="F8406" s="1"/>
      <c r="G8406" s="1"/>
      <c r="H8406" s="1"/>
      <c r="I8406" s="1"/>
      <c r="J8406" s="1"/>
      <c r="K8406" s="1"/>
      <c r="L8406" s="1"/>
      <c r="M8406" s="1"/>
      <c r="N8406" s="1"/>
      <c r="O8406" s="1"/>
      <c r="P8406" s="1"/>
      <c r="Q8406" s="1"/>
      <c r="R8406" s="1"/>
      <c r="S8406" s="1"/>
      <c r="T8406" s="1"/>
      <c r="U8406" s="1"/>
      <c r="V8406" s="1"/>
    </row>
    <row r="8407" spans="2:22">
      <c r="B8407" s="1"/>
      <c r="C8407" s="1"/>
      <c r="D8407" s="1"/>
      <c r="E8407" s="1"/>
      <c r="F8407" s="1"/>
      <c r="G8407" s="1"/>
      <c r="H8407" s="1"/>
      <c r="I8407" s="1"/>
      <c r="J8407" s="1"/>
      <c r="K8407" s="1"/>
      <c r="L8407" s="1"/>
      <c r="M8407" s="1"/>
      <c r="N8407" s="1"/>
      <c r="O8407" s="1"/>
      <c r="P8407" s="1"/>
      <c r="Q8407" s="1"/>
      <c r="R8407" s="1"/>
      <c r="S8407" s="1"/>
      <c r="T8407" s="1"/>
      <c r="U8407" s="1"/>
      <c r="V8407" s="1"/>
    </row>
    <row r="8408" spans="2:22">
      <c r="B8408" s="1"/>
      <c r="C8408" s="1"/>
      <c r="D8408" s="1"/>
      <c r="E8408" s="1"/>
      <c r="F8408" s="1"/>
      <c r="G8408" s="1"/>
      <c r="H8408" s="1"/>
      <c r="I8408" s="1"/>
      <c r="J8408" s="1"/>
      <c r="K8408" s="1"/>
      <c r="L8408" s="1"/>
      <c r="M8408" s="1"/>
      <c r="N8408" s="1"/>
      <c r="O8408" s="1"/>
      <c r="P8408" s="1"/>
      <c r="Q8408" s="1"/>
      <c r="R8408" s="1"/>
      <c r="S8408" s="1"/>
      <c r="T8408" s="1"/>
      <c r="U8408" s="1"/>
      <c r="V8408" s="1"/>
    </row>
    <row r="8409" spans="2:22">
      <c r="B8409" s="1"/>
      <c r="C8409" s="1"/>
      <c r="D8409" s="1"/>
      <c r="E8409" s="1"/>
      <c r="F8409" s="1"/>
      <c r="G8409" s="1"/>
      <c r="H8409" s="1"/>
      <c r="I8409" s="1"/>
      <c r="J8409" s="1"/>
      <c r="K8409" s="1"/>
      <c r="L8409" s="1"/>
      <c r="M8409" s="1"/>
      <c r="N8409" s="1"/>
      <c r="O8409" s="1"/>
      <c r="P8409" s="1"/>
      <c r="Q8409" s="1"/>
      <c r="R8409" s="1"/>
      <c r="S8409" s="1"/>
      <c r="T8409" s="1"/>
      <c r="U8409" s="1"/>
      <c r="V8409" s="1"/>
    </row>
    <row r="8410" spans="2:22">
      <c r="B8410" s="1"/>
      <c r="C8410" s="1"/>
      <c r="D8410" s="1"/>
      <c r="E8410" s="1"/>
      <c r="F8410" s="1"/>
      <c r="G8410" s="1"/>
      <c r="H8410" s="1"/>
      <c r="I8410" s="1"/>
      <c r="J8410" s="1"/>
      <c r="K8410" s="1"/>
      <c r="L8410" s="1"/>
      <c r="M8410" s="1"/>
      <c r="N8410" s="1"/>
      <c r="O8410" s="1"/>
      <c r="P8410" s="1"/>
      <c r="Q8410" s="1"/>
      <c r="R8410" s="1"/>
      <c r="S8410" s="1"/>
      <c r="T8410" s="1"/>
      <c r="U8410" s="1"/>
      <c r="V8410" s="1"/>
    </row>
    <row r="8411" spans="2:22">
      <c r="B8411" s="1"/>
      <c r="C8411" s="1"/>
      <c r="D8411" s="1"/>
      <c r="E8411" s="1"/>
      <c r="F8411" s="1"/>
      <c r="G8411" s="1"/>
      <c r="H8411" s="1"/>
      <c r="I8411" s="1"/>
      <c r="J8411" s="1"/>
      <c r="K8411" s="1"/>
      <c r="L8411" s="1"/>
      <c r="M8411" s="1"/>
      <c r="N8411" s="1"/>
      <c r="O8411" s="1"/>
      <c r="P8411" s="1"/>
      <c r="Q8411" s="1"/>
      <c r="R8411" s="1"/>
      <c r="S8411" s="1"/>
      <c r="T8411" s="1"/>
      <c r="U8411" s="1"/>
      <c r="V8411" s="1"/>
    </row>
    <row r="8412" spans="2:22">
      <c r="B8412" s="1"/>
      <c r="C8412" s="1"/>
      <c r="D8412" s="1"/>
      <c r="E8412" s="1"/>
      <c r="F8412" s="1"/>
      <c r="G8412" s="1"/>
      <c r="H8412" s="1"/>
      <c r="I8412" s="1"/>
      <c r="J8412" s="1"/>
      <c r="K8412" s="1"/>
      <c r="L8412" s="1"/>
      <c r="M8412" s="1"/>
      <c r="N8412" s="1"/>
      <c r="O8412" s="1"/>
      <c r="P8412" s="1"/>
      <c r="Q8412" s="1"/>
      <c r="R8412" s="1"/>
      <c r="S8412" s="1"/>
      <c r="T8412" s="1"/>
      <c r="U8412" s="1"/>
      <c r="V8412" s="1"/>
    </row>
    <row r="8413" spans="2:22">
      <c r="B8413" s="1"/>
      <c r="C8413" s="1"/>
      <c r="D8413" s="1"/>
      <c r="E8413" s="1"/>
      <c r="F8413" s="1"/>
      <c r="G8413" s="1"/>
      <c r="H8413" s="1"/>
      <c r="I8413" s="1"/>
      <c r="J8413" s="1"/>
      <c r="K8413" s="1"/>
      <c r="L8413" s="1"/>
      <c r="M8413" s="1"/>
      <c r="N8413" s="1"/>
      <c r="O8413" s="1"/>
      <c r="P8413" s="1"/>
      <c r="Q8413" s="1"/>
      <c r="R8413" s="1"/>
      <c r="S8413" s="1"/>
      <c r="T8413" s="1"/>
      <c r="U8413" s="1"/>
      <c r="V8413" s="1"/>
    </row>
    <row r="8414" spans="2:22">
      <c r="B8414" s="1"/>
      <c r="C8414" s="1"/>
      <c r="D8414" s="1"/>
      <c r="E8414" s="1"/>
      <c r="F8414" s="1"/>
      <c r="G8414" s="1"/>
      <c r="H8414" s="1"/>
      <c r="I8414" s="1"/>
      <c r="J8414" s="1"/>
      <c r="K8414" s="1"/>
      <c r="L8414" s="1"/>
      <c r="M8414" s="1"/>
      <c r="N8414" s="1"/>
      <c r="O8414" s="1"/>
      <c r="P8414" s="1"/>
      <c r="Q8414" s="1"/>
      <c r="R8414" s="1"/>
      <c r="S8414" s="1"/>
      <c r="T8414" s="1"/>
      <c r="U8414" s="1"/>
      <c r="V8414" s="1"/>
    </row>
    <row r="8415" spans="2:22">
      <c r="B8415" s="1"/>
      <c r="C8415" s="1"/>
      <c r="D8415" s="1"/>
      <c r="E8415" s="1"/>
      <c r="F8415" s="1"/>
      <c r="G8415" s="1"/>
      <c r="H8415" s="1"/>
      <c r="I8415" s="1"/>
      <c r="J8415" s="1"/>
      <c r="K8415" s="1"/>
      <c r="L8415" s="1"/>
      <c r="M8415" s="1"/>
      <c r="N8415" s="1"/>
      <c r="O8415" s="1"/>
      <c r="P8415" s="1"/>
      <c r="Q8415" s="1"/>
      <c r="R8415" s="1"/>
      <c r="S8415" s="1"/>
      <c r="T8415" s="1"/>
      <c r="U8415" s="1"/>
      <c r="V8415" s="1"/>
    </row>
    <row r="8416" spans="2:22">
      <c r="B8416" s="1"/>
      <c r="C8416" s="1"/>
      <c r="D8416" s="1"/>
      <c r="E8416" s="1"/>
      <c r="F8416" s="1"/>
      <c r="G8416" s="1"/>
      <c r="H8416" s="1"/>
      <c r="I8416" s="1"/>
      <c r="J8416" s="1"/>
      <c r="K8416" s="1"/>
      <c r="L8416" s="1"/>
      <c r="M8416" s="1"/>
      <c r="N8416" s="1"/>
      <c r="O8416" s="1"/>
      <c r="P8416" s="1"/>
      <c r="Q8416" s="1"/>
      <c r="R8416" s="1"/>
      <c r="S8416" s="1"/>
      <c r="T8416" s="1"/>
      <c r="U8416" s="1"/>
      <c r="V8416" s="1"/>
    </row>
    <row r="8417" spans="2:22">
      <c r="B8417" s="1"/>
      <c r="C8417" s="1"/>
      <c r="D8417" s="1"/>
      <c r="E8417" s="1"/>
      <c r="F8417" s="1"/>
      <c r="G8417" s="1"/>
      <c r="H8417" s="1"/>
      <c r="I8417" s="1"/>
      <c r="J8417" s="1"/>
      <c r="K8417" s="1"/>
      <c r="L8417" s="1"/>
      <c r="M8417" s="1"/>
      <c r="N8417" s="1"/>
      <c r="O8417" s="1"/>
      <c r="P8417" s="1"/>
      <c r="Q8417" s="1"/>
      <c r="R8417" s="1"/>
      <c r="S8417" s="1"/>
      <c r="T8417" s="1"/>
      <c r="U8417" s="1"/>
      <c r="V8417" s="1"/>
    </row>
    <row r="8418" spans="2:22">
      <c r="B8418" s="1"/>
      <c r="C8418" s="1"/>
      <c r="D8418" s="1"/>
      <c r="E8418" s="1"/>
      <c r="F8418" s="1"/>
      <c r="G8418" s="1"/>
      <c r="H8418" s="1"/>
      <c r="I8418" s="1"/>
      <c r="J8418" s="1"/>
      <c r="K8418" s="1"/>
      <c r="L8418" s="1"/>
      <c r="M8418" s="1"/>
      <c r="N8418" s="1"/>
      <c r="O8418" s="1"/>
      <c r="P8418" s="1"/>
      <c r="Q8418" s="1"/>
      <c r="R8418" s="1"/>
      <c r="S8418" s="1"/>
      <c r="T8418" s="1"/>
      <c r="U8418" s="1"/>
      <c r="V8418" s="1"/>
    </row>
    <row r="8419" spans="2:22">
      <c r="B8419" s="1"/>
      <c r="C8419" s="1"/>
      <c r="D8419" s="1"/>
      <c r="E8419" s="1"/>
      <c r="F8419" s="1"/>
      <c r="G8419" s="1"/>
      <c r="H8419" s="1"/>
      <c r="I8419" s="1"/>
      <c r="J8419" s="1"/>
      <c r="K8419" s="1"/>
      <c r="L8419" s="1"/>
      <c r="M8419" s="1"/>
      <c r="N8419" s="1"/>
      <c r="O8419" s="1"/>
      <c r="P8419" s="1"/>
      <c r="Q8419" s="1"/>
      <c r="R8419" s="1"/>
      <c r="S8419" s="1"/>
      <c r="T8419" s="1"/>
      <c r="U8419" s="1"/>
      <c r="V8419" s="1"/>
    </row>
    <row r="8420" spans="2:22">
      <c r="B8420" s="1"/>
      <c r="C8420" s="1"/>
      <c r="D8420" s="1"/>
      <c r="E8420" s="1"/>
      <c r="F8420" s="1"/>
      <c r="G8420" s="1"/>
      <c r="H8420" s="1"/>
      <c r="I8420" s="1"/>
      <c r="J8420" s="1"/>
      <c r="K8420" s="1"/>
      <c r="L8420" s="1"/>
      <c r="M8420" s="1"/>
      <c r="N8420" s="1"/>
      <c r="O8420" s="1"/>
      <c r="P8420" s="1"/>
      <c r="Q8420" s="1"/>
      <c r="R8420" s="1"/>
      <c r="S8420" s="1"/>
      <c r="T8420" s="1"/>
      <c r="U8420" s="1"/>
      <c r="V8420" s="1"/>
    </row>
    <row r="8421" spans="2:22">
      <c r="B8421" s="1"/>
      <c r="C8421" s="1"/>
      <c r="D8421" s="1"/>
      <c r="E8421" s="1"/>
      <c r="F8421" s="1"/>
      <c r="G8421" s="1"/>
      <c r="H8421" s="1"/>
      <c r="I8421" s="1"/>
      <c r="J8421" s="1"/>
      <c r="K8421" s="1"/>
      <c r="L8421" s="1"/>
      <c r="M8421" s="1"/>
      <c r="N8421" s="1"/>
      <c r="O8421" s="1"/>
      <c r="P8421" s="1"/>
      <c r="Q8421" s="1"/>
      <c r="R8421" s="1"/>
      <c r="S8421" s="1"/>
      <c r="T8421" s="1"/>
      <c r="U8421" s="1"/>
      <c r="V8421" s="1"/>
    </row>
    <row r="8422" spans="2:22">
      <c r="B8422" s="1"/>
      <c r="C8422" s="1"/>
      <c r="D8422" s="1"/>
      <c r="E8422" s="1"/>
      <c r="F8422" s="1"/>
      <c r="G8422" s="1"/>
      <c r="H8422" s="1"/>
      <c r="I8422" s="1"/>
      <c r="J8422" s="1"/>
      <c r="K8422" s="1"/>
      <c r="L8422" s="1"/>
      <c r="M8422" s="1"/>
      <c r="N8422" s="1"/>
      <c r="O8422" s="1"/>
      <c r="P8422" s="1"/>
      <c r="Q8422" s="1"/>
      <c r="R8422" s="1"/>
      <c r="S8422" s="1"/>
      <c r="T8422" s="1"/>
      <c r="U8422" s="1"/>
      <c r="V8422" s="1"/>
    </row>
    <row r="8423" spans="2:22">
      <c r="B8423" s="1"/>
      <c r="C8423" s="1"/>
      <c r="D8423" s="1"/>
      <c r="E8423" s="1"/>
      <c r="F8423" s="1"/>
      <c r="G8423" s="1"/>
      <c r="H8423" s="1"/>
      <c r="I8423" s="1"/>
      <c r="J8423" s="1"/>
      <c r="K8423" s="1"/>
      <c r="L8423" s="1"/>
      <c r="M8423" s="1"/>
      <c r="N8423" s="1"/>
      <c r="O8423" s="1"/>
      <c r="P8423" s="1"/>
      <c r="Q8423" s="1"/>
      <c r="R8423" s="1"/>
      <c r="S8423" s="1"/>
      <c r="T8423" s="1"/>
      <c r="U8423" s="1"/>
      <c r="V8423" s="1"/>
    </row>
    <row r="8424" spans="2:22">
      <c r="B8424" s="1"/>
      <c r="C8424" s="1"/>
      <c r="D8424" s="1"/>
      <c r="E8424" s="1"/>
      <c r="F8424" s="1"/>
      <c r="G8424" s="1"/>
      <c r="H8424" s="1"/>
      <c r="I8424" s="1"/>
      <c r="J8424" s="1"/>
      <c r="K8424" s="1"/>
      <c r="L8424" s="1"/>
      <c r="M8424" s="1"/>
      <c r="N8424" s="1"/>
      <c r="O8424" s="1"/>
      <c r="P8424" s="1"/>
      <c r="Q8424" s="1"/>
      <c r="R8424" s="1"/>
      <c r="S8424" s="1"/>
      <c r="T8424" s="1"/>
      <c r="U8424" s="1"/>
      <c r="V8424" s="1"/>
    </row>
    <row r="8425" spans="2:22">
      <c r="B8425" s="1"/>
      <c r="C8425" s="1"/>
      <c r="D8425" s="1"/>
      <c r="E8425" s="1"/>
      <c r="F8425" s="1"/>
      <c r="G8425" s="1"/>
      <c r="H8425" s="1"/>
      <c r="I8425" s="1"/>
      <c r="J8425" s="1"/>
      <c r="K8425" s="1"/>
      <c r="L8425" s="1"/>
      <c r="M8425" s="1"/>
      <c r="N8425" s="1"/>
      <c r="O8425" s="1"/>
      <c r="P8425" s="1"/>
      <c r="Q8425" s="1"/>
      <c r="R8425" s="1"/>
      <c r="S8425" s="1"/>
      <c r="T8425" s="1"/>
      <c r="U8425" s="1"/>
      <c r="V8425" s="1"/>
    </row>
    <row r="8426" spans="2:22">
      <c r="B8426" s="1"/>
      <c r="C8426" s="1"/>
      <c r="D8426" s="1"/>
      <c r="E8426" s="1"/>
      <c r="F8426" s="1"/>
      <c r="G8426" s="1"/>
      <c r="H8426" s="1"/>
      <c r="I8426" s="1"/>
      <c r="J8426" s="1"/>
      <c r="K8426" s="1"/>
      <c r="L8426" s="1"/>
      <c r="M8426" s="1"/>
      <c r="N8426" s="1"/>
      <c r="O8426" s="1"/>
      <c r="P8426" s="1"/>
      <c r="Q8426" s="1"/>
      <c r="R8426" s="1"/>
      <c r="S8426" s="1"/>
      <c r="T8426" s="1"/>
      <c r="U8426" s="1"/>
      <c r="V8426" s="1"/>
    </row>
    <row r="8427" spans="2:22">
      <c r="B8427" s="1"/>
      <c r="C8427" s="1"/>
      <c r="D8427" s="1"/>
      <c r="E8427" s="1"/>
      <c r="F8427" s="1"/>
      <c r="G8427" s="1"/>
      <c r="H8427" s="1"/>
      <c r="I8427" s="1"/>
      <c r="J8427" s="1"/>
      <c r="K8427" s="1"/>
      <c r="L8427" s="1"/>
      <c r="M8427" s="1"/>
      <c r="N8427" s="1"/>
      <c r="O8427" s="1"/>
      <c r="P8427" s="1"/>
      <c r="Q8427" s="1"/>
      <c r="R8427" s="1"/>
      <c r="S8427" s="1"/>
      <c r="T8427" s="1"/>
      <c r="U8427" s="1"/>
      <c r="V8427" s="1"/>
    </row>
    <row r="8428" spans="2:22">
      <c r="B8428" s="1"/>
      <c r="C8428" s="1"/>
      <c r="D8428" s="1"/>
      <c r="E8428" s="1"/>
      <c r="F8428" s="1"/>
      <c r="G8428" s="1"/>
      <c r="H8428" s="1"/>
      <c r="I8428" s="1"/>
      <c r="J8428" s="1"/>
      <c r="K8428" s="1"/>
      <c r="L8428" s="1"/>
      <c r="M8428" s="1"/>
      <c r="N8428" s="1"/>
      <c r="O8428" s="1"/>
      <c r="P8428" s="1"/>
      <c r="Q8428" s="1"/>
      <c r="R8428" s="1"/>
      <c r="S8428" s="1"/>
      <c r="T8428" s="1"/>
      <c r="U8428" s="1"/>
      <c r="V8428" s="1"/>
    </row>
    <row r="8429" spans="2:22">
      <c r="B8429" s="1"/>
      <c r="C8429" s="1"/>
      <c r="D8429" s="1"/>
      <c r="E8429" s="1"/>
      <c r="F8429" s="1"/>
      <c r="G8429" s="1"/>
      <c r="H8429" s="1"/>
      <c r="I8429" s="1"/>
      <c r="J8429" s="1"/>
      <c r="K8429" s="1"/>
      <c r="L8429" s="1"/>
      <c r="M8429" s="1"/>
      <c r="N8429" s="1"/>
      <c r="O8429" s="1"/>
      <c r="P8429" s="1"/>
      <c r="Q8429" s="1"/>
      <c r="R8429" s="1"/>
      <c r="S8429" s="1"/>
      <c r="T8429" s="1"/>
      <c r="U8429" s="1"/>
      <c r="V8429" s="1"/>
    </row>
    <row r="8430" spans="2:22">
      <c r="B8430" s="1"/>
      <c r="C8430" s="1"/>
      <c r="D8430" s="1"/>
      <c r="E8430" s="1"/>
      <c r="F8430" s="1"/>
      <c r="G8430" s="1"/>
      <c r="H8430" s="1"/>
      <c r="I8430" s="1"/>
      <c r="J8430" s="1"/>
      <c r="K8430" s="1"/>
      <c r="L8430" s="1"/>
      <c r="M8430" s="1"/>
      <c r="N8430" s="1"/>
      <c r="O8430" s="1"/>
      <c r="P8430" s="1"/>
      <c r="Q8430" s="1"/>
      <c r="R8430" s="1"/>
      <c r="S8430" s="1"/>
      <c r="T8430" s="1"/>
      <c r="U8430" s="1"/>
      <c r="V8430" s="1"/>
    </row>
    <row r="8431" spans="2:22">
      <c r="B8431" s="1"/>
      <c r="C8431" s="1"/>
      <c r="D8431" s="1"/>
      <c r="E8431" s="1"/>
      <c r="F8431" s="1"/>
      <c r="G8431" s="1"/>
      <c r="H8431" s="1"/>
      <c r="I8431" s="1"/>
      <c r="J8431" s="1"/>
      <c r="K8431" s="1"/>
      <c r="L8431" s="1"/>
      <c r="M8431" s="1"/>
      <c r="N8431" s="1"/>
      <c r="O8431" s="1"/>
      <c r="P8431" s="1"/>
      <c r="Q8431" s="1"/>
      <c r="R8431" s="1"/>
      <c r="S8431" s="1"/>
      <c r="T8431" s="1"/>
      <c r="U8431" s="1"/>
      <c r="V8431" s="1"/>
    </row>
    <row r="8432" spans="2:22">
      <c r="B8432" s="1"/>
      <c r="C8432" s="1"/>
      <c r="D8432" s="1"/>
      <c r="E8432" s="1"/>
      <c r="F8432" s="1"/>
      <c r="G8432" s="1"/>
      <c r="H8432" s="1"/>
      <c r="I8432" s="1"/>
      <c r="J8432" s="1"/>
      <c r="K8432" s="1"/>
      <c r="L8432" s="1"/>
      <c r="M8432" s="1"/>
      <c r="N8432" s="1"/>
      <c r="O8432" s="1"/>
      <c r="P8432" s="1"/>
      <c r="Q8432" s="1"/>
      <c r="R8432" s="1"/>
      <c r="S8432" s="1"/>
      <c r="T8432" s="1"/>
      <c r="U8432" s="1"/>
      <c r="V8432" s="1"/>
    </row>
    <row r="8433" spans="2:22">
      <c r="B8433" s="1"/>
      <c r="C8433" s="1"/>
      <c r="D8433" s="1"/>
      <c r="E8433" s="1"/>
      <c r="F8433" s="1"/>
      <c r="G8433" s="1"/>
      <c r="H8433" s="1"/>
      <c r="I8433" s="1"/>
      <c r="J8433" s="1"/>
      <c r="K8433" s="1"/>
      <c r="L8433" s="1"/>
      <c r="M8433" s="1"/>
      <c r="N8433" s="1"/>
      <c r="O8433" s="1"/>
      <c r="P8433" s="1"/>
      <c r="Q8433" s="1"/>
      <c r="R8433" s="1"/>
      <c r="S8433" s="1"/>
      <c r="T8433" s="1"/>
      <c r="U8433" s="1"/>
      <c r="V8433" s="1"/>
    </row>
    <row r="8434" spans="2:22">
      <c r="B8434" s="1"/>
      <c r="C8434" s="1"/>
      <c r="D8434" s="1"/>
      <c r="E8434" s="1"/>
      <c r="F8434" s="1"/>
      <c r="G8434" s="1"/>
      <c r="H8434" s="1"/>
      <c r="I8434" s="1"/>
      <c r="J8434" s="1"/>
      <c r="K8434" s="1"/>
      <c r="L8434" s="1"/>
      <c r="M8434" s="1"/>
      <c r="N8434" s="1"/>
      <c r="O8434" s="1"/>
      <c r="P8434" s="1"/>
      <c r="Q8434" s="1"/>
      <c r="R8434" s="1"/>
      <c r="S8434" s="1"/>
      <c r="T8434" s="1"/>
      <c r="U8434" s="1"/>
      <c r="V8434" s="1"/>
    </row>
    <row r="8435" spans="2:22">
      <c r="B8435" s="1"/>
      <c r="C8435" s="1"/>
      <c r="D8435" s="1"/>
      <c r="E8435" s="1"/>
      <c r="F8435" s="1"/>
      <c r="G8435" s="1"/>
      <c r="H8435" s="1"/>
      <c r="I8435" s="1"/>
      <c r="J8435" s="1"/>
      <c r="K8435" s="1"/>
      <c r="L8435" s="1"/>
      <c r="M8435" s="1"/>
      <c r="N8435" s="1"/>
      <c r="O8435" s="1"/>
      <c r="P8435" s="1"/>
      <c r="Q8435" s="1"/>
      <c r="R8435" s="1"/>
      <c r="S8435" s="1"/>
      <c r="T8435" s="1"/>
      <c r="U8435" s="1"/>
      <c r="V8435" s="1"/>
    </row>
    <row r="8436" spans="2:22">
      <c r="B8436" s="1"/>
      <c r="C8436" s="1"/>
      <c r="D8436" s="1"/>
      <c r="E8436" s="1"/>
      <c r="F8436" s="1"/>
      <c r="G8436" s="1"/>
      <c r="H8436" s="1"/>
      <c r="I8436" s="1"/>
      <c r="J8436" s="1"/>
      <c r="K8436" s="1"/>
      <c r="L8436" s="1"/>
      <c r="M8436" s="1"/>
      <c r="N8436" s="1"/>
      <c r="O8436" s="1"/>
      <c r="P8436" s="1"/>
      <c r="Q8436" s="1"/>
      <c r="R8436" s="1"/>
      <c r="S8436" s="1"/>
      <c r="T8436" s="1"/>
      <c r="U8436" s="1"/>
      <c r="V8436" s="1"/>
    </row>
    <row r="8437" spans="2:22">
      <c r="B8437" s="1"/>
      <c r="C8437" s="1"/>
      <c r="D8437" s="1"/>
      <c r="E8437" s="1"/>
      <c r="F8437" s="1"/>
      <c r="G8437" s="1"/>
      <c r="H8437" s="1"/>
      <c r="I8437" s="1"/>
      <c r="J8437" s="1"/>
      <c r="K8437" s="1"/>
      <c r="L8437" s="1"/>
      <c r="M8437" s="1"/>
      <c r="N8437" s="1"/>
      <c r="O8437" s="1"/>
      <c r="P8437" s="1"/>
      <c r="Q8437" s="1"/>
      <c r="R8437" s="1"/>
      <c r="S8437" s="1"/>
      <c r="T8437" s="1"/>
      <c r="U8437" s="1"/>
      <c r="V8437" s="1"/>
    </row>
    <row r="8438" spans="2:22">
      <c r="B8438" s="1"/>
      <c r="C8438" s="1"/>
      <c r="D8438" s="1"/>
      <c r="E8438" s="1"/>
      <c r="F8438" s="1"/>
      <c r="G8438" s="1"/>
      <c r="H8438" s="1"/>
      <c r="I8438" s="1"/>
      <c r="J8438" s="1"/>
      <c r="K8438" s="1"/>
      <c r="L8438" s="1"/>
      <c r="M8438" s="1"/>
      <c r="N8438" s="1"/>
      <c r="O8438" s="1"/>
      <c r="P8438" s="1"/>
      <c r="Q8438" s="1"/>
      <c r="R8438" s="1"/>
      <c r="S8438" s="1"/>
      <c r="T8438" s="1"/>
      <c r="U8438" s="1"/>
      <c r="V8438" s="1"/>
    </row>
    <row r="8439" spans="2:22">
      <c r="B8439" s="1"/>
      <c r="C8439" s="1"/>
      <c r="D8439" s="1"/>
      <c r="E8439" s="1"/>
      <c r="F8439" s="1"/>
      <c r="G8439" s="1"/>
      <c r="H8439" s="1"/>
      <c r="I8439" s="1"/>
      <c r="J8439" s="1"/>
      <c r="K8439" s="1"/>
      <c r="L8439" s="1"/>
      <c r="M8439" s="1"/>
      <c r="N8439" s="1"/>
      <c r="O8439" s="1"/>
      <c r="P8439" s="1"/>
      <c r="Q8439" s="1"/>
      <c r="R8439" s="1"/>
      <c r="S8439" s="1"/>
      <c r="T8439" s="1"/>
      <c r="U8439" s="1"/>
      <c r="V8439" s="1"/>
    </row>
    <row r="8440" spans="2:22">
      <c r="B8440" s="1"/>
      <c r="C8440" s="1"/>
      <c r="D8440" s="1"/>
      <c r="E8440" s="1"/>
      <c r="F8440" s="1"/>
      <c r="G8440" s="1"/>
      <c r="H8440" s="1"/>
      <c r="I8440" s="1"/>
      <c r="J8440" s="1"/>
      <c r="K8440" s="1"/>
      <c r="L8440" s="1"/>
      <c r="M8440" s="1"/>
      <c r="N8440" s="1"/>
      <c r="O8440" s="1"/>
      <c r="P8440" s="1"/>
      <c r="Q8440" s="1"/>
      <c r="R8440" s="1"/>
      <c r="S8440" s="1"/>
      <c r="T8440" s="1"/>
      <c r="U8440" s="1"/>
      <c r="V8440" s="1"/>
    </row>
    <row r="8441" spans="2:22">
      <c r="B8441" s="1"/>
      <c r="C8441" s="1"/>
      <c r="D8441" s="1"/>
      <c r="E8441" s="1"/>
      <c r="F8441" s="1"/>
      <c r="G8441" s="1"/>
      <c r="H8441" s="1"/>
      <c r="I8441" s="1"/>
      <c r="J8441" s="1"/>
      <c r="K8441" s="1"/>
      <c r="L8441" s="1"/>
      <c r="M8441" s="1"/>
      <c r="N8441" s="1"/>
      <c r="O8441" s="1"/>
      <c r="P8441" s="1"/>
      <c r="Q8441" s="1"/>
      <c r="R8441" s="1"/>
      <c r="S8441" s="1"/>
      <c r="T8441" s="1"/>
      <c r="U8441" s="1"/>
      <c r="V8441" s="1"/>
    </row>
    <row r="8442" spans="2:22">
      <c r="B8442" s="1"/>
      <c r="C8442" s="1"/>
      <c r="D8442" s="1"/>
      <c r="E8442" s="1"/>
      <c r="F8442" s="1"/>
      <c r="G8442" s="1"/>
      <c r="H8442" s="1"/>
      <c r="I8442" s="1"/>
      <c r="J8442" s="1"/>
      <c r="K8442" s="1"/>
      <c r="L8442" s="1"/>
      <c r="M8442" s="1"/>
      <c r="N8442" s="1"/>
      <c r="O8442" s="1"/>
      <c r="P8442" s="1"/>
      <c r="Q8442" s="1"/>
      <c r="R8442" s="1"/>
      <c r="S8442" s="1"/>
      <c r="T8442" s="1"/>
      <c r="U8442" s="1"/>
      <c r="V8442" s="1"/>
    </row>
    <row r="8443" spans="2:22">
      <c r="B8443" s="1"/>
      <c r="C8443" s="1"/>
      <c r="D8443" s="1"/>
      <c r="E8443" s="1"/>
      <c r="F8443" s="1"/>
      <c r="G8443" s="1"/>
      <c r="H8443" s="1"/>
      <c r="I8443" s="1"/>
      <c r="J8443" s="1"/>
      <c r="K8443" s="1"/>
      <c r="L8443" s="1"/>
      <c r="M8443" s="1"/>
      <c r="N8443" s="1"/>
      <c r="O8443" s="1"/>
      <c r="P8443" s="1"/>
      <c r="Q8443" s="1"/>
      <c r="R8443" s="1"/>
      <c r="S8443" s="1"/>
      <c r="T8443" s="1"/>
      <c r="U8443" s="1"/>
      <c r="V8443" s="1"/>
    </row>
    <row r="8444" spans="2:22">
      <c r="B8444" s="1"/>
      <c r="C8444" s="1"/>
      <c r="D8444" s="1"/>
      <c r="E8444" s="1"/>
      <c r="F8444" s="1"/>
      <c r="G8444" s="1"/>
      <c r="H8444" s="1"/>
      <c r="I8444" s="1"/>
      <c r="J8444" s="1"/>
      <c r="K8444" s="1"/>
      <c r="L8444" s="1"/>
      <c r="M8444" s="1"/>
      <c r="N8444" s="1"/>
      <c r="O8444" s="1"/>
      <c r="P8444" s="1"/>
      <c r="Q8444" s="1"/>
      <c r="R8444" s="1"/>
      <c r="S8444" s="1"/>
      <c r="T8444" s="1"/>
      <c r="U8444" s="1"/>
      <c r="V8444" s="1"/>
    </row>
    <row r="8445" spans="2:22">
      <c r="B8445" s="1"/>
      <c r="C8445" s="1"/>
      <c r="D8445" s="1"/>
      <c r="E8445" s="1"/>
      <c r="F8445" s="1"/>
      <c r="G8445" s="1"/>
      <c r="H8445" s="1"/>
      <c r="I8445" s="1"/>
      <c r="J8445" s="1"/>
      <c r="K8445" s="1"/>
      <c r="L8445" s="1"/>
      <c r="M8445" s="1"/>
      <c r="N8445" s="1"/>
      <c r="O8445" s="1"/>
      <c r="P8445" s="1"/>
      <c r="Q8445" s="1"/>
      <c r="R8445" s="1"/>
      <c r="S8445" s="1"/>
      <c r="T8445" s="1"/>
      <c r="U8445" s="1"/>
      <c r="V8445" s="1"/>
    </row>
    <row r="8446" spans="2:22">
      <c r="B8446" s="1"/>
      <c r="C8446" s="1"/>
      <c r="D8446" s="1"/>
      <c r="E8446" s="1"/>
      <c r="F8446" s="1"/>
      <c r="G8446" s="1"/>
      <c r="H8446" s="1"/>
      <c r="I8446" s="1"/>
      <c r="J8446" s="1"/>
      <c r="K8446" s="1"/>
      <c r="L8446" s="1"/>
      <c r="M8446" s="1"/>
      <c r="N8446" s="1"/>
      <c r="O8446" s="1"/>
      <c r="P8446" s="1"/>
      <c r="Q8446" s="1"/>
      <c r="R8446" s="1"/>
      <c r="S8446" s="1"/>
      <c r="T8446" s="1"/>
      <c r="U8446" s="1"/>
      <c r="V8446" s="1"/>
    </row>
    <row r="8447" spans="2:22">
      <c r="B8447" s="1"/>
      <c r="C8447" s="1"/>
      <c r="D8447" s="1"/>
      <c r="E8447" s="1"/>
      <c r="F8447" s="1"/>
      <c r="G8447" s="1"/>
      <c r="H8447" s="1"/>
      <c r="I8447" s="1"/>
      <c r="J8447" s="1"/>
      <c r="K8447" s="1"/>
      <c r="L8447" s="1"/>
      <c r="M8447" s="1"/>
      <c r="N8447" s="1"/>
      <c r="O8447" s="1"/>
      <c r="P8447" s="1"/>
      <c r="Q8447" s="1"/>
      <c r="R8447" s="1"/>
      <c r="S8447" s="1"/>
      <c r="T8447" s="1"/>
      <c r="U8447" s="1"/>
      <c r="V8447" s="1"/>
    </row>
    <row r="8448" spans="2:22">
      <c r="B8448" s="1"/>
      <c r="C8448" s="1"/>
      <c r="D8448" s="1"/>
      <c r="E8448" s="1"/>
      <c r="F8448" s="1"/>
      <c r="G8448" s="1"/>
      <c r="H8448" s="1"/>
      <c r="I8448" s="1"/>
      <c r="J8448" s="1"/>
      <c r="K8448" s="1"/>
      <c r="L8448" s="1"/>
      <c r="M8448" s="1"/>
      <c r="N8448" s="1"/>
      <c r="O8448" s="1"/>
      <c r="P8448" s="1"/>
      <c r="Q8448" s="1"/>
      <c r="R8448" s="1"/>
      <c r="S8448" s="1"/>
      <c r="T8448" s="1"/>
      <c r="U8448" s="1"/>
      <c r="V8448" s="1"/>
    </row>
    <row r="8449" spans="2:22">
      <c r="B8449" s="1"/>
      <c r="C8449" s="1"/>
      <c r="D8449" s="1"/>
      <c r="E8449" s="1"/>
      <c r="F8449" s="1"/>
      <c r="G8449" s="1"/>
      <c r="H8449" s="1"/>
      <c r="I8449" s="1"/>
      <c r="J8449" s="1"/>
      <c r="K8449" s="1"/>
      <c r="L8449" s="1"/>
      <c r="M8449" s="1"/>
      <c r="N8449" s="1"/>
      <c r="O8449" s="1"/>
      <c r="P8449" s="1"/>
      <c r="Q8449" s="1"/>
      <c r="R8449" s="1"/>
      <c r="S8449" s="1"/>
      <c r="T8449" s="1"/>
      <c r="U8449" s="1"/>
      <c r="V8449" s="1"/>
    </row>
    <row r="8450" spans="2:22">
      <c r="B8450" s="1"/>
      <c r="C8450" s="1"/>
      <c r="D8450" s="1"/>
      <c r="E8450" s="1"/>
      <c r="F8450" s="1"/>
      <c r="G8450" s="1"/>
      <c r="H8450" s="1"/>
      <c r="I8450" s="1"/>
      <c r="J8450" s="1"/>
      <c r="K8450" s="1"/>
      <c r="L8450" s="1"/>
      <c r="M8450" s="1"/>
      <c r="N8450" s="1"/>
      <c r="O8450" s="1"/>
      <c r="P8450" s="1"/>
      <c r="Q8450" s="1"/>
      <c r="R8450" s="1"/>
      <c r="S8450" s="1"/>
      <c r="T8450" s="1"/>
      <c r="U8450" s="1"/>
      <c r="V8450" s="1"/>
    </row>
    <row r="8451" spans="2:22">
      <c r="B8451" s="1"/>
      <c r="C8451" s="1"/>
      <c r="D8451" s="1"/>
      <c r="E8451" s="1"/>
      <c r="F8451" s="1"/>
      <c r="G8451" s="1"/>
      <c r="H8451" s="1"/>
      <c r="I8451" s="1"/>
      <c r="J8451" s="1"/>
      <c r="K8451" s="1"/>
      <c r="L8451" s="1"/>
      <c r="M8451" s="1"/>
      <c r="N8451" s="1"/>
      <c r="O8451" s="1"/>
      <c r="P8451" s="1"/>
      <c r="Q8451" s="1"/>
      <c r="R8451" s="1"/>
      <c r="S8451" s="1"/>
      <c r="T8451" s="1"/>
      <c r="U8451" s="1"/>
      <c r="V8451" s="1"/>
    </row>
    <row r="8452" spans="2:22">
      <c r="B8452" s="1"/>
      <c r="C8452" s="1"/>
      <c r="D8452" s="1"/>
      <c r="E8452" s="1"/>
      <c r="F8452" s="1"/>
      <c r="G8452" s="1"/>
      <c r="H8452" s="1"/>
      <c r="I8452" s="1"/>
      <c r="J8452" s="1"/>
      <c r="K8452" s="1"/>
      <c r="L8452" s="1"/>
      <c r="M8452" s="1"/>
      <c r="N8452" s="1"/>
      <c r="O8452" s="1"/>
      <c r="P8452" s="1"/>
      <c r="Q8452" s="1"/>
      <c r="R8452" s="1"/>
      <c r="S8452" s="1"/>
      <c r="T8452" s="1"/>
      <c r="U8452" s="1"/>
      <c r="V8452" s="1"/>
    </row>
    <row r="8453" spans="2:22">
      <c r="B8453" s="1"/>
      <c r="C8453" s="1"/>
      <c r="D8453" s="1"/>
      <c r="E8453" s="1"/>
      <c r="F8453" s="1"/>
      <c r="G8453" s="1"/>
      <c r="H8453" s="1"/>
      <c r="I8453" s="1"/>
      <c r="J8453" s="1"/>
      <c r="K8453" s="1"/>
      <c r="L8453" s="1"/>
      <c r="M8453" s="1"/>
      <c r="N8453" s="1"/>
      <c r="O8453" s="1"/>
      <c r="P8453" s="1"/>
      <c r="Q8453" s="1"/>
      <c r="R8453" s="1"/>
      <c r="S8453" s="1"/>
      <c r="T8453" s="1"/>
      <c r="U8453" s="1"/>
      <c r="V8453" s="1"/>
    </row>
    <row r="8454" spans="2:22">
      <c r="B8454" s="1"/>
      <c r="C8454" s="1"/>
      <c r="D8454" s="1"/>
      <c r="E8454" s="1"/>
      <c r="F8454" s="1"/>
      <c r="G8454" s="1"/>
      <c r="H8454" s="1"/>
      <c r="I8454" s="1"/>
      <c r="J8454" s="1"/>
      <c r="K8454" s="1"/>
      <c r="L8454" s="1"/>
      <c r="M8454" s="1"/>
      <c r="N8454" s="1"/>
      <c r="O8454" s="1"/>
      <c r="P8454" s="1"/>
      <c r="Q8454" s="1"/>
      <c r="R8454" s="1"/>
      <c r="S8454" s="1"/>
      <c r="T8454" s="1"/>
      <c r="U8454" s="1"/>
      <c r="V8454" s="1"/>
    </row>
    <row r="8455" spans="2:22">
      <c r="B8455" s="1"/>
      <c r="C8455" s="1"/>
      <c r="D8455" s="1"/>
      <c r="E8455" s="1"/>
      <c r="F8455" s="1"/>
      <c r="G8455" s="1"/>
      <c r="H8455" s="1"/>
      <c r="I8455" s="1"/>
      <c r="J8455" s="1"/>
      <c r="K8455" s="1"/>
      <c r="L8455" s="1"/>
      <c r="M8455" s="1"/>
      <c r="N8455" s="1"/>
      <c r="O8455" s="1"/>
      <c r="P8455" s="1"/>
      <c r="Q8455" s="1"/>
      <c r="R8455" s="1"/>
      <c r="S8455" s="1"/>
      <c r="T8455" s="1"/>
      <c r="U8455" s="1"/>
      <c r="V8455" s="1"/>
    </row>
    <row r="8456" spans="2:22">
      <c r="B8456" s="1"/>
      <c r="C8456" s="1"/>
      <c r="D8456" s="1"/>
      <c r="E8456" s="1"/>
      <c r="F8456" s="1"/>
      <c r="G8456" s="1"/>
      <c r="H8456" s="1"/>
      <c r="I8456" s="1"/>
      <c r="J8456" s="1"/>
      <c r="K8456" s="1"/>
      <c r="L8456" s="1"/>
      <c r="M8456" s="1"/>
      <c r="N8456" s="1"/>
      <c r="O8456" s="1"/>
      <c r="P8456" s="1"/>
      <c r="Q8456" s="1"/>
      <c r="R8456" s="1"/>
      <c r="S8456" s="1"/>
      <c r="T8456" s="1"/>
      <c r="U8456" s="1"/>
      <c r="V8456" s="1"/>
    </row>
    <row r="8457" spans="2:22">
      <c r="B8457" s="1"/>
      <c r="C8457" s="1"/>
      <c r="D8457" s="1"/>
      <c r="E8457" s="1"/>
      <c r="F8457" s="1"/>
      <c r="G8457" s="1"/>
      <c r="H8457" s="1"/>
      <c r="I8457" s="1"/>
      <c r="J8457" s="1"/>
      <c r="K8457" s="1"/>
      <c r="L8457" s="1"/>
      <c r="M8457" s="1"/>
      <c r="N8457" s="1"/>
      <c r="O8457" s="1"/>
      <c r="P8457" s="1"/>
      <c r="Q8457" s="1"/>
      <c r="R8457" s="1"/>
      <c r="S8457" s="1"/>
      <c r="T8457" s="1"/>
      <c r="U8457" s="1"/>
      <c r="V8457" s="1"/>
    </row>
    <row r="8458" spans="2:22">
      <c r="B8458" s="1"/>
      <c r="C8458" s="1"/>
      <c r="D8458" s="1"/>
      <c r="E8458" s="1"/>
      <c r="F8458" s="1"/>
      <c r="G8458" s="1"/>
      <c r="H8458" s="1"/>
      <c r="I8458" s="1"/>
      <c r="J8458" s="1"/>
      <c r="K8458" s="1"/>
      <c r="L8458" s="1"/>
      <c r="M8458" s="1"/>
      <c r="N8458" s="1"/>
      <c r="O8458" s="1"/>
      <c r="P8458" s="1"/>
      <c r="Q8458" s="1"/>
      <c r="R8458" s="1"/>
      <c r="S8458" s="1"/>
      <c r="T8458" s="1"/>
      <c r="U8458" s="1"/>
      <c r="V8458" s="1"/>
    </row>
    <row r="8459" spans="2:22">
      <c r="B8459" s="1"/>
      <c r="C8459" s="1"/>
      <c r="D8459" s="1"/>
      <c r="E8459" s="1"/>
      <c r="F8459" s="1"/>
      <c r="G8459" s="1"/>
      <c r="H8459" s="1"/>
      <c r="I8459" s="1"/>
      <c r="J8459" s="1"/>
      <c r="K8459" s="1"/>
      <c r="L8459" s="1"/>
      <c r="M8459" s="1"/>
      <c r="N8459" s="1"/>
      <c r="O8459" s="1"/>
      <c r="P8459" s="1"/>
      <c r="Q8459" s="1"/>
      <c r="R8459" s="1"/>
      <c r="S8459" s="1"/>
      <c r="T8459" s="1"/>
      <c r="U8459" s="1"/>
      <c r="V8459" s="1"/>
    </row>
    <row r="8460" spans="2:22">
      <c r="B8460" s="1"/>
      <c r="C8460" s="1"/>
      <c r="D8460" s="1"/>
      <c r="E8460" s="1"/>
      <c r="F8460" s="1"/>
      <c r="G8460" s="1"/>
      <c r="H8460" s="1"/>
      <c r="I8460" s="1"/>
      <c r="J8460" s="1"/>
      <c r="K8460" s="1"/>
      <c r="L8460" s="1"/>
      <c r="M8460" s="1"/>
      <c r="N8460" s="1"/>
      <c r="O8460" s="1"/>
      <c r="P8460" s="1"/>
      <c r="Q8460" s="1"/>
      <c r="R8460" s="1"/>
      <c r="S8460" s="1"/>
      <c r="T8460" s="1"/>
      <c r="U8460" s="1"/>
      <c r="V8460" s="1"/>
    </row>
    <row r="8461" spans="2:22">
      <c r="B8461" s="1"/>
      <c r="C8461" s="1"/>
      <c r="D8461" s="1"/>
      <c r="E8461" s="1"/>
      <c r="F8461" s="1"/>
      <c r="G8461" s="1"/>
      <c r="H8461" s="1"/>
      <c r="I8461" s="1"/>
      <c r="J8461" s="1"/>
      <c r="K8461" s="1"/>
      <c r="L8461" s="1"/>
      <c r="M8461" s="1"/>
      <c r="N8461" s="1"/>
      <c r="O8461" s="1"/>
      <c r="P8461" s="1"/>
      <c r="Q8461" s="1"/>
      <c r="R8461" s="1"/>
      <c r="S8461" s="1"/>
      <c r="T8461" s="1"/>
      <c r="U8461" s="1"/>
      <c r="V8461" s="1"/>
    </row>
    <row r="8462" spans="2:22">
      <c r="B8462" s="1"/>
      <c r="C8462" s="1"/>
      <c r="D8462" s="1"/>
      <c r="E8462" s="1"/>
      <c r="F8462" s="1"/>
      <c r="G8462" s="1"/>
      <c r="H8462" s="1"/>
      <c r="I8462" s="1"/>
      <c r="J8462" s="1"/>
      <c r="K8462" s="1"/>
      <c r="L8462" s="1"/>
      <c r="M8462" s="1"/>
      <c r="N8462" s="1"/>
      <c r="O8462" s="1"/>
      <c r="P8462" s="1"/>
      <c r="Q8462" s="1"/>
      <c r="R8462" s="1"/>
      <c r="S8462" s="1"/>
      <c r="T8462" s="1"/>
      <c r="U8462" s="1"/>
      <c r="V8462" s="1"/>
    </row>
    <row r="8463" spans="2:22">
      <c r="B8463" s="1"/>
      <c r="C8463" s="1"/>
      <c r="D8463" s="1"/>
      <c r="E8463" s="1"/>
      <c r="F8463" s="1"/>
      <c r="G8463" s="1"/>
      <c r="H8463" s="1"/>
      <c r="I8463" s="1"/>
      <c r="J8463" s="1"/>
      <c r="K8463" s="1"/>
      <c r="L8463" s="1"/>
      <c r="M8463" s="1"/>
      <c r="N8463" s="1"/>
      <c r="O8463" s="1"/>
      <c r="P8463" s="1"/>
      <c r="Q8463" s="1"/>
      <c r="R8463" s="1"/>
      <c r="S8463" s="1"/>
      <c r="T8463" s="1"/>
      <c r="U8463" s="1"/>
      <c r="V8463" s="1"/>
    </row>
    <row r="8464" spans="2:22">
      <c r="B8464" s="1"/>
      <c r="C8464" s="1"/>
      <c r="D8464" s="1"/>
      <c r="E8464" s="1"/>
      <c r="F8464" s="1"/>
      <c r="G8464" s="1"/>
      <c r="H8464" s="1"/>
      <c r="I8464" s="1"/>
      <c r="J8464" s="1"/>
      <c r="K8464" s="1"/>
      <c r="L8464" s="1"/>
      <c r="M8464" s="1"/>
      <c r="N8464" s="1"/>
      <c r="O8464" s="1"/>
      <c r="P8464" s="1"/>
      <c r="Q8464" s="1"/>
      <c r="R8464" s="1"/>
      <c r="S8464" s="1"/>
      <c r="T8464" s="1"/>
      <c r="U8464" s="1"/>
      <c r="V8464" s="1"/>
    </row>
    <row r="8465" spans="2:22">
      <c r="B8465" s="1"/>
      <c r="C8465" s="1"/>
      <c r="D8465" s="1"/>
      <c r="E8465" s="1"/>
      <c r="F8465" s="1"/>
      <c r="G8465" s="1"/>
      <c r="H8465" s="1"/>
      <c r="I8465" s="1"/>
      <c r="J8465" s="1"/>
      <c r="K8465" s="1"/>
      <c r="L8465" s="1"/>
      <c r="M8465" s="1"/>
      <c r="N8465" s="1"/>
      <c r="O8465" s="1"/>
      <c r="P8465" s="1"/>
      <c r="Q8465" s="1"/>
      <c r="R8465" s="1"/>
      <c r="S8465" s="1"/>
      <c r="T8465" s="1"/>
      <c r="U8465" s="1"/>
      <c r="V8465" s="1"/>
    </row>
    <row r="8466" spans="2:22">
      <c r="B8466" s="1"/>
      <c r="C8466" s="1"/>
      <c r="D8466" s="1"/>
      <c r="E8466" s="1"/>
      <c r="F8466" s="1"/>
      <c r="G8466" s="1"/>
      <c r="H8466" s="1"/>
      <c r="I8466" s="1"/>
      <c r="J8466" s="1"/>
      <c r="K8466" s="1"/>
      <c r="L8466" s="1"/>
      <c r="M8466" s="1"/>
      <c r="N8466" s="1"/>
      <c r="O8466" s="1"/>
      <c r="P8466" s="1"/>
      <c r="Q8466" s="1"/>
      <c r="R8466" s="1"/>
      <c r="S8466" s="1"/>
      <c r="T8466" s="1"/>
      <c r="U8466" s="1"/>
      <c r="V8466" s="1"/>
    </row>
    <row r="8467" spans="2:22">
      <c r="B8467" s="1"/>
      <c r="C8467" s="1"/>
      <c r="D8467" s="1"/>
      <c r="E8467" s="1"/>
      <c r="F8467" s="1"/>
      <c r="G8467" s="1"/>
      <c r="H8467" s="1"/>
      <c r="I8467" s="1"/>
      <c r="J8467" s="1"/>
      <c r="K8467" s="1"/>
      <c r="L8467" s="1"/>
      <c r="M8467" s="1"/>
      <c r="N8467" s="1"/>
      <c r="O8467" s="1"/>
      <c r="P8467" s="1"/>
      <c r="Q8467" s="1"/>
      <c r="R8467" s="1"/>
      <c r="S8467" s="1"/>
      <c r="T8467" s="1"/>
      <c r="U8467" s="1"/>
      <c r="V8467" s="1"/>
    </row>
    <row r="8468" spans="2:22">
      <c r="B8468" s="1"/>
      <c r="C8468" s="1"/>
      <c r="D8468" s="1"/>
      <c r="E8468" s="1"/>
      <c r="F8468" s="1"/>
      <c r="G8468" s="1"/>
      <c r="H8468" s="1"/>
      <c r="I8468" s="1"/>
      <c r="J8468" s="1"/>
      <c r="K8468" s="1"/>
      <c r="L8468" s="1"/>
      <c r="M8468" s="1"/>
      <c r="N8468" s="1"/>
      <c r="O8468" s="1"/>
      <c r="P8468" s="1"/>
      <c r="Q8468" s="1"/>
      <c r="R8468" s="1"/>
      <c r="S8468" s="1"/>
      <c r="T8468" s="1"/>
      <c r="U8468" s="1"/>
      <c r="V8468" s="1"/>
    </row>
    <row r="8469" spans="2:22">
      <c r="B8469" s="1"/>
      <c r="C8469" s="1"/>
      <c r="D8469" s="1"/>
      <c r="E8469" s="1"/>
      <c r="F8469" s="1"/>
      <c r="G8469" s="1"/>
      <c r="H8469" s="1"/>
      <c r="I8469" s="1"/>
      <c r="J8469" s="1"/>
      <c r="K8469" s="1"/>
      <c r="L8469" s="1"/>
      <c r="M8469" s="1"/>
      <c r="N8469" s="1"/>
      <c r="O8469" s="1"/>
      <c r="P8469" s="1"/>
      <c r="Q8469" s="1"/>
      <c r="R8469" s="1"/>
      <c r="S8469" s="1"/>
      <c r="T8469" s="1"/>
      <c r="U8469" s="1"/>
      <c r="V8469" s="1"/>
    </row>
    <row r="8470" spans="2:22">
      <c r="B8470" s="1"/>
      <c r="C8470" s="1"/>
      <c r="D8470" s="1"/>
      <c r="E8470" s="1"/>
      <c r="F8470" s="1"/>
      <c r="G8470" s="1"/>
      <c r="H8470" s="1"/>
      <c r="I8470" s="1"/>
      <c r="J8470" s="1"/>
      <c r="K8470" s="1"/>
      <c r="L8470" s="1"/>
      <c r="M8470" s="1"/>
      <c r="N8470" s="1"/>
      <c r="O8470" s="1"/>
      <c r="P8470" s="1"/>
      <c r="Q8470" s="1"/>
      <c r="R8470" s="1"/>
      <c r="S8470" s="1"/>
      <c r="T8470" s="1"/>
      <c r="U8470" s="1"/>
      <c r="V8470" s="1"/>
    </row>
    <row r="8471" spans="2:22">
      <c r="B8471" s="1"/>
      <c r="C8471" s="1"/>
      <c r="D8471" s="1"/>
      <c r="E8471" s="1"/>
      <c r="F8471" s="1"/>
      <c r="G8471" s="1"/>
      <c r="H8471" s="1"/>
      <c r="I8471" s="1"/>
      <c r="J8471" s="1"/>
      <c r="K8471" s="1"/>
      <c r="L8471" s="1"/>
      <c r="M8471" s="1"/>
      <c r="N8471" s="1"/>
      <c r="O8471" s="1"/>
      <c r="P8471" s="1"/>
      <c r="Q8471" s="1"/>
      <c r="R8471" s="1"/>
      <c r="S8471" s="1"/>
      <c r="T8471" s="1"/>
      <c r="U8471" s="1"/>
      <c r="V8471" s="1"/>
    </row>
    <row r="8472" spans="2:22">
      <c r="B8472" s="1"/>
      <c r="C8472" s="1"/>
      <c r="D8472" s="1"/>
      <c r="E8472" s="1"/>
      <c r="F8472" s="1"/>
      <c r="G8472" s="1"/>
      <c r="H8472" s="1"/>
      <c r="I8472" s="1"/>
      <c r="J8472" s="1"/>
      <c r="K8472" s="1"/>
      <c r="L8472" s="1"/>
      <c r="M8472" s="1"/>
      <c r="N8472" s="1"/>
      <c r="O8472" s="1"/>
      <c r="P8472" s="1"/>
      <c r="Q8472" s="1"/>
      <c r="R8472" s="1"/>
      <c r="S8472" s="1"/>
      <c r="T8472" s="1"/>
      <c r="U8472" s="1"/>
      <c r="V8472" s="1"/>
    </row>
    <row r="8473" spans="2:22">
      <c r="B8473" s="1"/>
      <c r="C8473" s="1"/>
      <c r="D8473" s="1"/>
      <c r="E8473" s="1"/>
      <c r="F8473" s="1"/>
      <c r="G8473" s="1"/>
      <c r="H8473" s="1"/>
      <c r="I8473" s="1"/>
      <c r="J8473" s="1"/>
      <c r="K8473" s="1"/>
      <c r="L8473" s="1"/>
      <c r="M8473" s="1"/>
      <c r="N8473" s="1"/>
      <c r="O8473" s="1"/>
      <c r="P8473" s="1"/>
      <c r="Q8473" s="1"/>
      <c r="R8473" s="1"/>
      <c r="S8473" s="1"/>
      <c r="T8473" s="1"/>
      <c r="U8473" s="1"/>
      <c r="V8473" s="1"/>
    </row>
    <row r="8474" spans="2:22">
      <c r="B8474" s="1"/>
      <c r="C8474" s="1"/>
      <c r="D8474" s="1"/>
      <c r="E8474" s="1"/>
      <c r="F8474" s="1"/>
      <c r="G8474" s="1"/>
      <c r="H8474" s="1"/>
      <c r="I8474" s="1"/>
      <c r="J8474" s="1"/>
      <c r="K8474" s="1"/>
      <c r="L8474" s="1"/>
      <c r="M8474" s="1"/>
      <c r="N8474" s="1"/>
      <c r="O8474" s="1"/>
      <c r="P8474" s="1"/>
      <c r="Q8474" s="1"/>
      <c r="R8474" s="1"/>
      <c r="S8474" s="1"/>
      <c r="T8474" s="1"/>
      <c r="U8474" s="1"/>
      <c r="V8474" s="1"/>
    </row>
    <row r="8475" spans="2:22">
      <c r="B8475" s="1"/>
      <c r="C8475" s="1"/>
      <c r="D8475" s="1"/>
      <c r="E8475" s="1"/>
      <c r="F8475" s="1"/>
      <c r="G8475" s="1"/>
      <c r="H8475" s="1"/>
      <c r="I8475" s="1"/>
      <c r="J8475" s="1"/>
      <c r="K8475" s="1"/>
      <c r="L8475" s="1"/>
      <c r="M8475" s="1"/>
      <c r="N8475" s="1"/>
      <c r="O8475" s="1"/>
      <c r="P8475" s="1"/>
      <c r="Q8475" s="1"/>
      <c r="R8475" s="1"/>
      <c r="S8475" s="1"/>
      <c r="T8475" s="1"/>
      <c r="U8475" s="1"/>
      <c r="V8475" s="1"/>
    </row>
    <row r="8476" spans="2:22">
      <c r="B8476" s="1"/>
      <c r="C8476" s="1"/>
      <c r="D8476" s="1"/>
      <c r="E8476" s="1"/>
      <c r="F8476" s="1"/>
      <c r="G8476" s="1"/>
      <c r="H8476" s="1"/>
      <c r="I8476" s="1"/>
      <c r="J8476" s="1"/>
      <c r="K8476" s="1"/>
      <c r="L8476" s="1"/>
      <c r="M8476" s="1"/>
      <c r="N8476" s="1"/>
      <c r="O8476" s="1"/>
      <c r="P8476" s="1"/>
      <c r="Q8476" s="1"/>
      <c r="R8476" s="1"/>
      <c r="S8476" s="1"/>
      <c r="T8476" s="1"/>
      <c r="U8476" s="1"/>
      <c r="V8476" s="1"/>
    </row>
    <row r="8477" spans="2:22">
      <c r="B8477" s="1"/>
      <c r="C8477" s="1"/>
      <c r="D8477" s="1"/>
      <c r="E8477" s="1"/>
      <c r="F8477" s="1"/>
      <c r="G8477" s="1"/>
      <c r="H8477" s="1"/>
      <c r="I8477" s="1"/>
      <c r="J8477" s="1"/>
      <c r="K8477" s="1"/>
      <c r="L8477" s="1"/>
      <c r="M8477" s="1"/>
      <c r="N8477" s="1"/>
      <c r="O8477" s="1"/>
      <c r="P8477" s="1"/>
      <c r="Q8477" s="1"/>
      <c r="R8477" s="1"/>
      <c r="S8477" s="1"/>
      <c r="T8477" s="1"/>
      <c r="U8477" s="1"/>
      <c r="V8477" s="1"/>
    </row>
    <row r="8478" spans="2:22">
      <c r="B8478" s="1"/>
      <c r="C8478" s="1"/>
      <c r="D8478" s="1"/>
      <c r="E8478" s="1"/>
      <c r="F8478" s="1"/>
      <c r="G8478" s="1"/>
      <c r="H8478" s="1"/>
      <c r="I8478" s="1"/>
      <c r="J8478" s="1"/>
      <c r="K8478" s="1"/>
      <c r="L8478" s="1"/>
      <c r="M8478" s="1"/>
      <c r="N8478" s="1"/>
      <c r="O8478" s="1"/>
      <c r="P8478" s="1"/>
      <c r="Q8478" s="1"/>
      <c r="R8478" s="1"/>
      <c r="S8478" s="1"/>
      <c r="T8478" s="1"/>
      <c r="U8478" s="1"/>
      <c r="V8478" s="1"/>
    </row>
    <row r="8479" spans="2:22">
      <c r="B8479" s="1"/>
      <c r="C8479" s="1"/>
      <c r="D8479" s="1"/>
      <c r="E8479" s="1"/>
      <c r="F8479" s="1"/>
      <c r="G8479" s="1"/>
      <c r="H8479" s="1"/>
      <c r="I8479" s="1"/>
      <c r="J8479" s="1"/>
      <c r="K8479" s="1"/>
      <c r="L8479" s="1"/>
      <c r="M8479" s="1"/>
      <c r="N8479" s="1"/>
      <c r="O8479" s="1"/>
      <c r="P8479" s="1"/>
      <c r="Q8479" s="1"/>
      <c r="R8479" s="1"/>
      <c r="S8479" s="1"/>
      <c r="T8479" s="1"/>
      <c r="U8479" s="1"/>
      <c r="V8479" s="1"/>
    </row>
    <row r="8480" spans="2:22">
      <c r="B8480" s="1"/>
      <c r="C8480" s="1"/>
      <c r="D8480" s="1"/>
      <c r="E8480" s="1"/>
      <c r="F8480" s="1"/>
      <c r="G8480" s="1"/>
      <c r="H8480" s="1"/>
      <c r="I8480" s="1"/>
      <c r="J8480" s="1"/>
      <c r="K8480" s="1"/>
      <c r="L8480" s="1"/>
      <c r="M8480" s="1"/>
      <c r="N8480" s="1"/>
      <c r="O8480" s="1"/>
      <c r="P8480" s="1"/>
      <c r="Q8480" s="1"/>
      <c r="R8480" s="1"/>
      <c r="S8480" s="1"/>
      <c r="T8480" s="1"/>
      <c r="U8480" s="1"/>
      <c r="V8480" s="1"/>
    </row>
    <row r="8481" spans="2:22">
      <c r="B8481" s="1"/>
      <c r="C8481" s="1"/>
      <c r="D8481" s="1"/>
      <c r="E8481" s="1"/>
      <c r="F8481" s="1"/>
      <c r="G8481" s="1"/>
      <c r="H8481" s="1"/>
      <c r="I8481" s="1"/>
      <c r="J8481" s="1"/>
      <c r="K8481" s="1"/>
      <c r="L8481" s="1"/>
      <c r="M8481" s="1"/>
      <c r="N8481" s="1"/>
      <c r="O8481" s="1"/>
      <c r="P8481" s="1"/>
      <c r="Q8481" s="1"/>
      <c r="R8481" s="1"/>
      <c r="S8481" s="1"/>
      <c r="T8481" s="1"/>
      <c r="U8481" s="1"/>
      <c r="V8481" s="1"/>
    </row>
    <row r="8482" spans="2:22">
      <c r="B8482" s="1"/>
      <c r="C8482" s="1"/>
      <c r="D8482" s="1"/>
      <c r="E8482" s="1"/>
      <c r="F8482" s="1"/>
      <c r="G8482" s="1"/>
      <c r="H8482" s="1"/>
      <c r="I8482" s="1"/>
      <c r="J8482" s="1"/>
      <c r="K8482" s="1"/>
      <c r="L8482" s="1"/>
      <c r="M8482" s="1"/>
      <c r="N8482" s="1"/>
      <c r="O8482" s="1"/>
      <c r="P8482" s="1"/>
      <c r="Q8482" s="1"/>
      <c r="R8482" s="1"/>
      <c r="S8482" s="1"/>
      <c r="T8482" s="1"/>
      <c r="U8482" s="1"/>
      <c r="V8482" s="1"/>
    </row>
    <row r="8483" spans="2:22">
      <c r="B8483" s="1"/>
      <c r="C8483" s="1"/>
      <c r="D8483" s="1"/>
      <c r="E8483" s="1"/>
      <c r="F8483" s="1"/>
      <c r="G8483" s="1"/>
      <c r="H8483" s="1"/>
      <c r="I8483" s="1"/>
      <c r="J8483" s="1"/>
      <c r="K8483" s="1"/>
      <c r="L8483" s="1"/>
      <c r="M8483" s="1"/>
      <c r="N8483" s="1"/>
      <c r="O8483" s="1"/>
      <c r="P8483" s="1"/>
      <c r="Q8483" s="1"/>
      <c r="R8483" s="1"/>
      <c r="S8483" s="1"/>
      <c r="T8483" s="1"/>
      <c r="U8483" s="1"/>
      <c r="V8483" s="1"/>
    </row>
    <row r="8484" spans="2:22">
      <c r="B8484" s="1"/>
      <c r="C8484" s="1"/>
      <c r="D8484" s="1"/>
      <c r="E8484" s="1"/>
      <c r="F8484" s="1"/>
      <c r="G8484" s="1"/>
      <c r="H8484" s="1"/>
      <c r="I8484" s="1"/>
      <c r="J8484" s="1"/>
      <c r="K8484" s="1"/>
      <c r="L8484" s="1"/>
      <c r="M8484" s="1"/>
      <c r="N8484" s="1"/>
      <c r="O8484" s="1"/>
      <c r="P8484" s="1"/>
      <c r="Q8484" s="1"/>
      <c r="R8484" s="1"/>
      <c r="S8484" s="1"/>
      <c r="T8484" s="1"/>
      <c r="U8484" s="1"/>
      <c r="V8484" s="1"/>
    </row>
    <row r="8485" spans="2:22">
      <c r="B8485" s="1"/>
      <c r="C8485" s="1"/>
      <c r="D8485" s="1"/>
      <c r="E8485" s="1"/>
      <c r="F8485" s="1"/>
      <c r="G8485" s="1"/>
      <c r="H8485" s="1"/>
      <c r="I8485" s="1"/>
      <c r="J8485" s="1"/>
      <c r="K8485" s="1"/>
      <c r="L8485" s="1"/>
      <c r="M8485" s="1"/>
      <c r="N8485" s="1"/>
      <c r="O8485" s="1"/>
      <c r="P8485" s="1"/>
      <c r="Q8485" s="1"/>
      <c r="R8485" s="1"/>
      <c r="S8485" s="1"/>
      <c r="T8485" s="1"/>
      <c r="U8485" s="1"/>
      <c r="V8485" s="1"/>
    </row>
    <row r="8486" spans="2:22">
      <c r="B8486" s="1"/>
      <c r="C8486" s="1"/>
      <c r="D8486" s="1"/>
      <c r="E8486" s="1"/>
      <c r="F8486" s="1"/>
      <c r="G8486" s="1"/>
      <c r="H8486" s="1"/>
      <c r="I8486" s="1"/>
      <c r="J8486" s="1"/>
      <c r="K8486" s="1"/>
      <c r="L8486" s="1"/>
      <c r="M8486" s="1"/>
      <c r="N8486" s="1"/>
      <c r="O8486" s="1"/>
      <c r="P8486" s="1"/>
      <c r="Q8486" s="1"/>
      <c r="R8486" s="1"/>
      <c r="S8486" s="1"/>
      <c r="T8486" s="1"/>
      <c r="U8486" s="1"/>
      <c r="V8486" s="1"/>
    </row>
    <row r="8487" spans="2:22">
      <c r="B8487" s="1"/>
      <c r="C8487" s="1"/>
      <c r="D8487" s="1"/>
      <c r="E8487" s="1"/>
      <c r="F8487" s="1"/>
      <c r="G8487" s="1"/>
      <c r="H8487" s="1"/>
      <c r="I8487" s="1"/>
      <c r="J8487" s="1"/>
      <c r="K8487" s="1"/>
      <c r="L8487" s="1"/>
      <c r="M8487" s="1"/>
      <c r="N8487" s="1"/>
      <c r="O8487" s="1"/>
      <c r="P8487" s="1"/>
      <c r="Q8487" s="1"/>
      <c r="R8487" s="1"/>
      <c r="S8487" s="1"/>
      <c r="T8487" s="1"/>
      <c r="U8487" s="1"/>
      <c r="V8487" s="1"/>
    </row>
    <row r="8488" spans="2:22">
      <c r="B8488" s="1"/>
      <c r="C8488" s="1"/>
      <c r="D8488" s="1"/>
      <c r="E8488" s="1"/>
      <c r="F8488" s="1"/>
      <c r="G8488" s="1"/>
      <c r="H8488" s="1"/>
      <c r="I8488" s="1"/>
      <c r="J8488" s="1"/>
      <c r="K8488" s="1"/>
      <c r="L8488" s="1"/>
      <c r="M8488" s="1"/>
      <c r="N8488" s="1"/>
      <c r="O8488" s="1"/>
      <c r="P8488" s="1"/>
      <c r="Q8488" s="1"/>
      <c r="R8488" s="1"/>
      <c r="S8488" s="1"/>
      <c r="T8488" s="1"/>
      <c r="U8488" s="1"/>
      <c r="V8488" s="1"/>
    </row>
    <row r="8489" spans="2:22">
      <c r="B8489" s="1"/>
      <c r="C8489" s="1"/>
      <c r="D8489" s="1"/>
      <c r="E8489" s="1"/>
      <c r="F8489" s="1"/>
      <c r="G8489" s="1"/>
      <c r="H8489" s="1"/>
      <c r="I8489" s="1"/>
      <c r="J8489" s="1"/>
      <c r="K8489" s="1"/>
      <c r="L8489" s="1"/>
      <c r="M8489" s="1"/>
      <c r="N8489" s="1"/>
      <c r="O8489" s="1"/>
      <c r="P8489" s="1"/>
      <c r="Q8489" s="1"/>
      <c r="R8489" s="1"/>
      <c r="S8489" s="1"/>
      <c r="T8489" s="1"/>
      <c r="U8489" s="1"/>
      <c r="V8489" s="1"/>
    </row>
    <row r="8490" spans="2:22">
      <c r="B8490" s="1"/>
      <c r="C8490" s="1"/>
      <c r="D8490" s="1"/>
      <c r="E8490" s="1"/>
      <c r="F8490" s="1"/>
      <c r="G8490" s="1"/>
      <c r="H8490" s="1"/>
      <c r="I8490" s="1"/>
      <c r="J8490" s="1"/>
      <c r="K8490" s="1"/>
      <c r="L8490" s="1"/>
      <c r="M8490" s="1"/>
      <c r="N8490" s="1"/>
      <c r="O8490" s="1"/>
      <c r="P8490" s="1"/>
      <c r="Q8490" s="1"/>
      <c r="R8490" s="1"/>
      <c r="S8490" s="1"/>
      <c r="T8490" s="1"/>
      <c r="U8490" s="1"/>
      <c r="V8490" s="1"/>
    </row>
    <row r="8491" spans="2:22">
      <c r="B8491" s="1"/>
      <c r="C8491" s="1"/>
      <c r="D8491" s="1"/>
      <c r="E8491" s="1"/>
      <c r="F8491" s="1"/>
      <c r="G8491" s="1"/>
      <c r="H8491" s="1"/>
      <c r="I8491" s="1"/>
      <c r="J8491" s="1"/>
      <c r="K8491" s="1"/>
      <c r="L8491" s="1"/>
      <c r="M8491" s="1"/>
      <c r="N8491" s="1"/>
      <c r="O8491" s="1"/>
      <c r="P8491" s="1"/>
      <c r="Q8491" s="1"/>
      <c r="R8491" s="1"/>
      <c r="S8491" s="1"/>
      <c r="T8491" s="1"/>
      <c r="U8491" s="1"/>
      <c r="V8491" s="1"/>
    </row>
    <row r="8492" spans="2:22">
      <c r="B8492" s="1"/>
      <c r="C8492" s="1"/>
      <c r="D8492" s="1"/>
      <c r="E8492" s="1"/>
      <c r="F8492" s="1"/>
      <c r="G8492" s="1"/>
      <c r="H8492" s="1"/>
      <c r="I8492" s="1"/>
      <c r="J8492" s="1"/>
      <c r="K8492" s="1"/>
      <c r="L8492" s="1"/>
      <c r="M8492" s="1"/>
      <c r="N8492" s="1"/>
      <c r="O8492" s="1"/>
      <c r="P8492" s="1"/>
      <c r="Q8492" s="1"/>
      <c r="R8492" s="1"/>
      <c r="S8492" s="1"/>
      <c r="T8492" s="1"/>
      <c r="U8492" s="1"/>
      <c r="V8492" s="1"/>
    </row>
    <row r="8493" spans="2:22">
      <c r="B8493" s="1"/>
      <c r="C8493" s="1"/>
      <c r="D8493" s="1"/>
      <c r="E8493" s="1"/>
      <c r="F8493" s="1"/>
      <c r="G8493" s="1"/>
      <c r="H8493" s="1"/>
      <c r="I8493" s="1"/>
      <c r="J8493" s="1"/>
      <c r="K8493" s="1"/>
      <c r="L8493" s="1"/>
      <c r="M8493" s="1"/>
      <c r="N8493" s="1"/>
      <c r="O8493" s="1"/>
      <c r="P8493" s="1"/>
      <c r="Q8493" s="1"/>
      <c r="R8493" s="1"/>
      <c r="S8493" s="1"/>
      <c r="T8493" s="1"/>
      <c r="U8493" s="1"/>
      <c r="V8493" s="1"/>
    </row>
    <row r="8494" spans="2:22">
      <c r="B8494" s="1"/>
      <c r="C8494" s="1"/>
      <c r="D8494" s="1"/>
      <c r="E8494" s="1"/>
      <c r="F8494" s="1"/>
      <c r="G8494" s="1"/>
      <c r="H8494" s="1"/>
      <c r="I8494" s="1"/>
      <c r="J8494" s="1"/>
      <c r="K8494" s="1"/>
      <c r="L8494" s="1"/>
      <c r="M8494" s="1"/>
      <c r="N8494" s="1"/>
      <c r="O8494" s="1"/>
      <c r="P8494" s="1"/>
      <c r="Q8494" s="1"/>
      <c r="R8494" s="1"/>
      <c r="S8494" s="1"/>
      <c r="T8494" s="1"/>
      <c r="U8494" s="1"/>
      <c r="V8494" s="1"/>
    </row>
    <row r="8495" spans="2:22">
      <c r="B8495" s="1"/>
      <c r="C8495" s="1"/>
      <c r="D8495" s="1"/>
      <c r="E8495" s="1"/>
      <c r="F8495" s="1"/>
      <c r="G8495" s="1"/>
      <c r="H8495" s="1"/>
      <c r="I8495" s="1"/>
      <c r="J8495" s="1"/>
      <c r="K8495" s="1"/>
      <c r="L8495" s="1"/>
      <c r="M8495" s="1"/>
      <c r="N8495" s="1"/>
      <c r="O8495" s="1"/>
      <c r="P8495" s="1"/>
      <c r="Q8495" s="1"/>
      <c r="R8495" s="1"/>
      <c r="S8495" s="1"/>
      <c r="T8495" s="1"/>
      <c r="U8495" s="1"/>
      <c r="V8495" s="1"/>
    </row>
    <row r="8496" spans="2:22">
      <c r="B8496" s="1"/>
      <c r="C8496" s="1"/>
      <c r="D8496" s="1"/>
      <c r="E8496" s="1"/>
      <c r="F8496" s="1"/>
      <c r="G8496" s="1"/>
      <c r="H8496" s="1"/>
      <c r="I8496" s="1"/>
      <c r="J8496" s="1"/>
      <c r="K8496" s="1"/>
      <c r="L8496" s="1"/>
      <c r="M8496" s="1"/>
      <c r="N8496" s="1"/>
      <c r="O8496" s="1"/>
      <c r="P8496" s="1"/>
      <c r="Q8496" s="1"/>
      <c r="R8496" s="1"/>
      <c r="S8496" s="1"/>
      <c r="T8496" s="1"/>
      <c r="U8496" s="1"/>
      <c r="V8496" s="1"/>
    </row>
    <row r="8497" spans="2:22">
      <c r="B8497" s="1"/>
      <c r="C8497" s="1"/>
      <c r="D8497" s="1"/>
      <c r="E8497" s="1"/>
      <c r="F8497" s="1"/>
      <c r="G8497" s="1"/>
      <c r="H8497" s="1"/>
      <c r="I8497" s="1"/>
      <c r="J8497" s="1"/>
      <c r="K8497" s="1"/>
      <c r="L8497" s="1"/>
      <c r="M8497" s="1"/>
      <c r="N8497" s="1"/>
      <c r="O8497" s="1"/>
      <c r="P8497" s="1"/>
      <c r="Q8497" s="1"/>
      <c r="R8497" s="1"/>
      <c r="S8497" s="1"/>
      <c r="T8497" s="1"/>
      <c r="U8497" s="1"/>
      <c r="V8497" s="1"/>
    </row>
    <row r="8498" spans="2:22">
      <c r="B8498" s="1"/>
      <c r="C8498" s="1"/>
      <c r="D8498" s="1"/>
      <c r="E8498" s="1"/>
      <c r="F8498" s="1"/>
      <c r="G8498" s="1"/>
      <c r="H8498" s="1"/>
      <c r="I8498" s="1"/>
      <c r="J8498" s="1"/>
      <c r="K8498" s="1"/>
      <c r="L8498" s="1"/>
      <c r="M8498" s="1"/>
      <c r="N8498" s="1"/>
      <c r="O8498" s="1"/>
      <c r="P8498" s="1"/>
      <c r="Q8498" s="1"/>
      <c r="R8498" s="1"/>
      <c r="S8498" s="1"/>
      <c r="T8498" s="1"/>
      <c r="U8498" s="1"/>
      <c r="V8498" s="1"/>
    </row>
    <row r="8499" spans="2:22">
      <c r="B8499" s="1"/>
      <c r="C8499" s="1"/>
      <c r="D8499" s="1"/>
      <c r="E8499" s="1"/>
      <c r="F8499" s="1"/>
      <c r="G8499" s="1"/>
      <c r="H8499" s="1"/>
      <c r="I8499" s="1"/>
      <c r="J8499" s="1"/>
      <c r="K8499" s="1"/>
      <c r="L8499" s="1"/>
      <c r="M8499" s="1"/>
      <c r="N8499" s="1"/>
      <c r="O8499" s="1"/>
      <c r="P8499" s="1"/>
      <c r="Q8499" s="1"/>
      <c r="R8499" s="1"/>
      <c r="S8499" s="1"/>
      <c r="T8499" s="1"/>
      <c r="U8499" s="1"/>
      <c r="V8499" s="1"/>
    </row>
    <row r="8500" spans="2:22">
      <c r="B8500" s="1"/>
      <c r="C8500" s="1"/>
      <c r="D8500" s="1"/>
      <c r="E8500" s="1"/>
      <c r="F8500" s="1"/>
      <c r="G8500" s="1"/>
      <c r="H8500" s="1"/>
      <c r="I8500" s="1"/>
      <c r="J8500" s="1"/>
      <c r="K8500" s="1"/>
      <c r="L8500" s="1"/>
      <c r="M8500" s="1"/>
      <c r="N8500" s="1"/>
      <c r="O8500" s="1"/>
      <c r="P8500" s="1"/>
      <c r="Q8500" s="1"/>
      <c r="R8500" s="1"/>
      <c r="S8500" s="1"/>
      <c r="T8500" s="1"/>
      <c r="U8500" s="1"/>
      <c r="V8500" s="1"/>
    </row>
    <row r="8501" spans="2:22">
      <c r="B8501" s="1"/>
      <c r="C8501" s="1"/>
      <c r="D8501" s="1"/>
      <c r="E8501" s="1"/>
      <c r="F8501" s="1"/>
      <c r="G8501" s="1"/>
      <c r="H8501" s="1"/>
      <c r="I8501" s="1"/>
      <c r="J8501" s="1"/>
      <c r="K8501" s="1"/>
      <c r="L8501" s="1"/>
      <c r="M8501" s="1"/>
      <c r="N8501" s="1"/>
      <c r="O8501" s="1"/>
      <c r="P8501" s="1"/>
      <c r="Q8501" s="1"/>
      <c r="R8501" s="1"/>
      <c r="S8501" s="1"/>
      <c r="T8501" s="1"/>
      <c r="U8501" s="1"/>
      <c r="V8501" s="1"/>
    </row>
    <row r="8502" spans="2:22">
      <c r="B8502" s="1"/>
      <c r="C8502" s="1"/>
      <c r="D8502" s="1"/>
      <c r="E8502" s="1"/>
      <c r="F8502" s="1"/>
      <c r="G8502" s="1"/>
      <c r="H8502" s="1"/>
      <c r="I8502" s="1"/>
      <c r="J8502" s="1"/>
      <c r="K8502" s="1"/>
      <c r="L8502" s="1"/>
      <c r="M8502" s="1"/>
      <c r="N8502" s="1"/>
      <c r="O8502" s="1"/>
      <c r="P8502" s="1"/>
      <c r="Q8502" s="1"/>
      <c r="R8502" s="1"/>
      <c r="S8502" s="1"/>
      <c r="T8502" s="1"/>
      <c r="U8502" s="1"/>
      <c r="V8502" s="1"/>
    </row>
    <row r="8503" spans="2:22">
      <c r="B8503" s="1"/>
      <c r="C8503" s="1"/>
      <c r="D8503" s="1"/>
      <c r="E8503" s="1"/>
      <c r="F8503" s="1"/>
      <c r="G8503" s="1"/>
      <c r="H8503" s="1"/>
      <c r="I8503" s="1"/>
      <c r="J8503" s="1"/>
      <c r="K8503" s="1"/>
      <c r="L8503" s="1"/>
      <c r="M8503" s="1"/>
      <c r="N8503" s="1"/>
      <c r="O8503" s="1"/>
      <c r="P8503" s="1"/>
      <c r="Q8503" s="1"/>
      <c r="R8503" s="1"/>
      <c r="S8503" s="1"/>
      <c r="T8503" s="1"/>
      <c r="U8503" s="1"/>
      <c r="V8503" s="1"/>
    </row>
    <row r="8504" spans="2:22">
      <c r="B8504" s="1"/>
      <c r="C8504" s="1"/>
      <c r="D8504" s="1"/>
      <c r="E8504" s="1"/>
      <c r="F8504" s="1"/>
      <c r="G8504" s="1"/>
      <c r="H8504" s="1"/>
      <c r="I8504" s="1"/>
      <c r="J8504" s="1"/>
      <c r="K8504" s="1"/>
      <c r="L8504" s="1"/>
      <c r="M8504" s="1"/>
      <c r="N8504" s="1"/>
      <c r="O8504" s="1"/>
      <c r="P8504" s="1"/>
      <c r="Q8504" s="1"/>
      <c r="R8504" s="1"/>
      <c r="S8504" s="1"/>
      <c r="T8504" s="1"/>
      <c r="U8504" s="1"/>
      <c r="V8504" s="1"/>
    </row>
    <row r="8505" spans="2:22">
      <c r="B8505" s="1"/>
      <c r="C8505" s="1"/>
      <c r="D8505" s="1"/>
      <c r="E8505" s="1"/>
      <c r="F8505" s="1"/>
      <c r="G8505" s="1"/>
      <c r="H8505" s="1"/>
      <c r="I8505" s="1"/>
      <c r="J8505" s="1"/>
      <c r="K8505" s="1"/>
      <c r="L8505" s="1"/>
      <c r="M8505" s="1"/>
      <c r="N8505" s="1"/>
      <c r="O8505" s="1"/>
      <c r="P8505" s="1"/>
      <c r="Q8505" s="1"/>
      <c r="R8505" s="1"/>
      <c r="S8505" s="1"/>
      <c r="T8505" s="1"/>
      <c r="U8505" s="1"/>
      <c r="V8505" s="1"/>
    </row>
    <row r="8506" spans="2:22">
      <c r="B8506" s="1"/>
      <c r="C8506" s="1"/>
      <c r="D8506" s="1"/>
      <c r="E8506" s="1"/>
      <c r="F8506" s="1"/>
      <c r="G8506" s="1"/>
      <c r="H8506" s="1"/>
      <c r="I8506" s="1"/>
      <c r="J8506" s="1"/>
      <c r="K8506" s="1"/>
      <c r="L8506" s="1"/>
      <c r="M8506" s="1"/>
      <c r="N8506" s="1"/>
      <c r="O8506" s="1"/>
      <c r="P8506" s="1"/>
      <c r="Q8506" s="1"/>
      <c r="R8506" s="1"/>
      <c r="S8506" s="1"/>
      <c r="T8506" s="1"/>
      <c r="U8506" s="1"/>
      <c r="V8506" s="1"/>
    </row>
    <row r="8507" spans="2:22">
      <c r="B8507" s="1"/>
      <c r="C8507" s="1"/>
      <c r="D8507" s="1"/>
      <c r="E8507" s="1"/>
      <c r="F8507" s="1"/>
      <c r="G8507" s="1"/>
      <c r="H8507" s="1"/>
      <c r="I8507" s="1"/>
      <c r="J8507" s="1"/>
      <c r="K8507" s="1"/>
      <c r="L8507" s="1"/>
      <c r="M8507" s="1"/>
      <c r="N8507" s="1"/>
      <c r="O8507" s="1"/>
      <c r="P8507" s="1"/>
      <c r="Q8507" s="1"/>
      <c r="R8507" s="1"/>
      <c r="S8507" s="1"/>
      <c r="T8507" s="1"/>
      <c r="U8507" s="1"/>
      <c r="V8507" s="1"/>
    </row>
    <row r="8508" spans="2:22">
      <c r="B8508" s="1"/>
      <c r="C8508" s="1"/>
      <c r="D8508" s="1"/>
      <c r="E8508" s="1"/>
      <c r="F8508" s="1"/>
      <c r="G8508" s="1"/>
      <c r="H8508" s="1"/>
      <c r="I8508" s="1"/>
      <c r="J8508" s="1"/>
      <c r="K8508" s="1"/>
      <c r="L8508" s="1"/>
      <c r="M8508" s="1"/>
      <c r="N8508" s="1"/>
      <c r="O8508" s="1"/>
      <c r="P8508" s="1"/>
      <c r="Q8508" s="1"/>
      <c r="R8508" s="1"/>
      <c r="S8508" s="1"/>
      <c r="T8508" s="1"/>
      <c r="U8508" s="1"/>
      <c r="V8508" s="1"/>
    </row>
    <row r="8509" spans="2:22">
      <c r="B8509" s="1"/>
      <c r="C8509" s="1"/>
      <c r="D8509" s="1"/>
      <c r="E8509" s="1"/>
      <c r="F8509" s="1"/>
      <c r="G8509" s="1"/>
      <c r="H8509" s="1"/>
      <c r="I8509" s="1"/>
      <c r="J8509" s="1"/>
      <c r="K8509" s="1"/>
      <c r="L8509" s="1"/>
      <c r="M8509" s="1"/>
      <c r="N8509" s="1"/>
      <c r="O8509" s="1"/>
      <c r="P8509" s="1"/>
      <c r="Q8509" s="1"/>
      <c r="R8509" s="1"/>
      <c r="S8509" s="1"/>
      <c r="T8509" s="1"/>
      <c r="U8509" s="1"/>
      <c r="V8509" s="1"/>
    </row>
    <row r="8510" spans="2:22">
      <c r="B8510" s="1"/>
      <c r="C8510" s="1"/>
      <c r="D8510" s="1"/>
      <c r="E8510" s="1"/>
      <c r="F8510" s="1"/>
      <c r="G8510" s="1"/>
      <c r="H8510" s="1"/>
      <c r="I8510" s="1"/>
      <c r="J8510" s="1"/>
      <c r="K8510" s="1"/>
      <c r="L8510" s="1"/>
      <c r="M8510" s="1"/>
      <c r="N8510" s="1"/>
      <c r="O8510" s="1"/>
      <c r="P8510" s="1"/>
      <c r="Q8510" s="1"/>
      <c r="R8510" s="1"/>
      <c r="S8510" s="1"/>
      <c r="T8510" s="1"/>
      <c r="U8510" s="1"/>
      <c r="V8510" s="1"/>
    </row>
    <row r="8511" spans="2:22">
      <c r="B8511" s="1"/>
      <c r="C8511" s="1"/>
      <c r="D8511" s="1"/>
      <c r="E8511" s="1"/>
      <c r="F8511" s="1"/>
      <c r="G8511" s="1"/>
      <c r="H8511" s="1"/>
      <c r="I8511" s="1"/>
      <c r="J8511" s="1"/>
      <c r="K8511" s="1"/>
      <c r="L8511" s="1"/>
      <c r="M8511" s="1"/>
      <c r="N8511" s="1"/>
      <c r="O8511" s="1"/>
      <c r="P8511" s="1"/>
      <c r="Q8511" s="1"/>
      <c r="R8511" s="1"/>
      <c r="S8511" s="1"/>
      <c r="T8511" s="1"/>
      <c r="U8511" s="1"/>
      <c r="V8511" s="1"/>
    </row>
    <row r="8512" spans="2:22">
      <c r="B8512" s="1"/>
      <c r="C8512" s="1"/>
      <c r="D8512" s="1"/>
      <c r="E8512" s="1"/>
      <c r="F8512" s="1"/>
      <c r="G8512" s="1"/>
      <c r="H8512" s="1"/>
      <c r="I8512" s="1"/>
      <c r="J8512" s="1"/>
      <c r="K8512" s="1"/>
      <c r="L8512" s="1"/>
      <c r="M8512" s="1"/>
      <c r="N8512" s="1"/>
      <c r="O8512" s="1"/>
      <c r="P8512" s="1"/>
      <c r="Q8512" s="1"/>
      <c r="R8512" s="1"/>
      <c r="S8512" s="1"/>
      <c r="T8512" s="1"/>
      <c r="U8512" s="1"/>
      <c r="V8512" s="1"/>
    </row>
    <row r="8513" spans="2:22">
      <c r="B8513" s="1"/>
      <c r="C8513" s="1"/>
      <c r="D8513" s="1"/>
      <c r="E8513" s="1"/>
      <c r="F8513" s="1"/>
      <c r="G8513" s="1"/>
      <c r="H8513" s="1"/>
      <c r="I8513" s="1"/>
      <c r="J8513" s="1"/>
      <c r="K8513" s="1"/>
      <c r="L8513" s="1"/>
      <c r="M8513" s="1"/>
      <c r="N8513" s="1"/>
      <c r="O8513" s="1"/>
      <c r="P8513" s="1"/>
      <c r="Q8513" s="1"/>
      <c r="R8513" s="1"/>
      <c r="S8513" s="1"/>
      <c r="T8513" s="1"/>
      <c r="U8513" s="1"/>
      <c r="V8513" s="1"/>
    </row>
    <row r="8514" spans="2:22">
      <c r="B8514" s="1"/>
      <c r="C8514" s="1"/>
      <c r="D8514" s="1"/>
      <c r="E8514" s="1"/>
      <c r="F8514" s="1"/>
      <c r="G8514" s="1"/>
      <c r="H8514" s="1"/>
      <c r="I8514" s="1"/>
      <c r="J8514" s="1"/>
      <c r="K8514" s="1"/>
      <c r="L8514" s="1"/>
      <c r="M8514" s="1"/>
      <c r="N8514" s="1"/>
      <c r="O8514" s="1"/>
      <c r="P8514" s="1"/>
      <c r="Q8514" s="1"/>
      <c r="R8514" s="1"/>
      <c r="S8514" s="1"/>
      <c r="T8514" s="1"/>
      <c r="U8514" s="1"/>
      <c r="V8514" s="1"/>
    </row>
    <row r="8515" spans="2:22">
      <c r="B8515" s="1"/>
      <c r="C8515" s="1"/>
      <c r="D8515" s="1"/>
      <c r="E8515" s="1"/>
      <c r="F8515" s="1"/>
      <c r="G8515" s="1"/>
      <c r="H8515" s="1"/>
      <c r="I8515" s="1"/>
      <c r="J8515" s="1"/>
      <c r="K8515" s="1"/>
      <c r="L8515" s="1"/>
      <c r="M8515" s="1"/>
      <c r="N8515" s="1"/>
      <c r="O8515" s="1"/>
      <c r="P8515" s="1"/>
      <c r="Q8515" s="1"/>
      <c r="R8515" s="1"/>
      <c r="S8515" s="1"/>
      <c r="T8515" s="1"/>
      <c r="U8515" s="1"/>
      <c r="V8515" s="1"/>
    </row>
    <row r="8516" spans="2:22">
      <c r="B8516" s="1"/>
      <c r="C8516" s="1"/>
      <c r="D8516" s="1"/>
      <c r="E8516" s="1"/>
      <c r="F8516" s="1"/>
      <c r="G8516" s="1"/>
      <c r="H8516" s="1"/>
      <c r="I8516" s="1"/>
      <c r="J8516" s="1"/>
      <c r="K8516" s="1"/>
      <c r="L8516" s="1"/>
      <c r="M8516" s="1"/>
      <c r="N8516" s="1"/>
      <c r="O8516" s="1"/>
      <c r="P8516" s="1"/>
      <c r="Q8516" s="1"/>
      <c r="R8516" s="1"/>
      <c r="S8516" s="1"/>
      <c r="T8516" s="1"/>
      <c r="U8516" s="1"/>
      <c r="V8516" s="1"/>
    </row>
    <row r="8517" spans="2:22">
      <c r="B8517" s="1"/>
      <c r="C8517" s="1"/>
      <c r="D8517" s="1"/>
      <c r="E8517" s="1"/>
      <c r="F8517" s="1"/>
      <c r="G8517" s="1"/>
      <c r="H8517" s="1"/>
      <c r="I8517" s="1"/>
      <c r="J8517" s="1"/>
      <c r="K8517" s="1"/>
      <c r="L8517" s="1"/>
      <c r="M8517" s="1"/>
      <c r="N8517" s="1"/>
      <c r="O8517" s="1"/>
      <c r="P8517" s="1"/>
      <c r="Q8517" s="1"/>
      <c r="R8517" s="1"/>
      <c r="S8517" s="1"/>
      <c r="T8517" s="1"/>
      <c r="U8517" s="1"/>
      <c r="V8517" s="1"/>
    </row>
    <row r="8518" spans="2:22">
      <c r="B8518" s="1"/>
      <c r="C8518" s="1"/>
      <c r="D8518" s="1"/>
      <c r="E8518" s="1"/>
      <c r="F8518" s="1"/>
      <c r="G8518" s="1"/>
      <c r="H8518" s="1"/>
      <c r="I8518" s="1"/>
      <c r="J8518" s="1"/>
      <c r="K8518" s="1"/>
      <c r="L8518" s="1"/>
      <c r="M8518" s="1"/>
      <c r="N8518" s="1"/>
      <c r="O8518" s="1"/>
      <c r="P8518" s="1"/>
      <c r="Q8518" s="1"/>
      <c r="R8518" s="1"/>
      <c r="S8518" s="1"/>
      <c r="T8518" s="1"/>
      <c r="U8518" s="1"/>
      <c r="V8518" s="1"/>
    </row>
    <row r="8519" spans="2:22">
      <c r="B8519" s="1"/>
      <c r="C8519" s="1"/>
      <c r="D8519" s="1"/>
      <c r="E8519" s="1"/>
      <c r="F8519" s="1"/>
      <c r="G8519" s="1"/>
      <c r="H8519" s="1"/>
      <c r="I8519" s="1"/>
      <c r="J8519" s="1"/>
      <c r="K8519" s="1"/>
      <c r="L8519" s="1"/>
      <c r="M8519" s="1"/>
      <c r="N8519" s="1"/>
      <c r="O8519" s="1"/>
      <c r="P8519" s="1"/>
      <c r="Q8519" s="1"/>
      <c r="R8519" s="1"/>
      <c r="S8519" s="1"/>
      <c r="T8519" s="1"/>
      <c r="U8519" s="1"/>
      <c r="V8519" s="1"/>
    </row>
    <row r="8520" spans="2:22">
      <c r="B8520" s="1"/>
      <c r="C8520" s="1"/>
      <c r="D8520" s="1"/>
      <c r="E8520" s="1"/>
      <c r="F8520" s="1"/>
      <c r="G8520" s="1"/>
      <c r="H8520" s="1"/>
      <c r="I8520" s="1"/>
      <c r="J8520" s="1"/>
      <c r="K8520" s="1"/>
      <c r="L8520" s="1"/>
      <c r="M8520" s="1"/>
      <c r="N8520" s="1"/>
      <c r="O8520" s="1"/>
      <c r="P8520" s="1"/>
      <c r="Q8520" s="1"/>
      <c r="R8520" s="1"/>
      <c r="S8520" s="1"/>
      <c r="T8520" s="1"/>
      <c r="U8520" s="1"/>
      <c r="V8520" s="1"/>
    </row>
    <row r="8521" spans="2:22">
      <c r="B8521" s="1"/>
      <c r="C8521" s="1"/>
      <c r="D8521" s="1"/>
      <c r="E8521" s="1"/>
      <c r="F8521" s="1"/>
      <c r="G8521" s="1"/>
      <c r="H8521" s="1"/>
      <c r="I8521" s="1"/>
      <c r="J8521" s="1"/>
      <c r="K8521" s="1"/>
      <c r="L8521" s="1"/>
      <c r="M8521" s="1"/>
      <c r="N8521" s="1"/>
      <c r="O8521" s="1"/>
      <c r="P8521" s="1"/>
      <c r="Q8521" s="1"/>
      <c r="R8521" s="1"/>
      <c r="S8521" s="1"/>
      <c r="T8521" s="1"/>
      <c r="U8521" s="1"/>
      <c r="V8521" s="1"/>
    </row>
    <row r="8522" spans="2:22">
      <c r="B8522" s="1"/>
      <c r="C8522" s="1"/>
      <c r="D8522" s="1"/>
      <c r="E8522" s="1"/>
      <c r="F8522" s="1"/>
      <c r="G8522" s="1"/>
      <c r="H8522" s="1"/>
      <c r="I8522" s="1"/>
      <c r="J8522" s="1"/>
      <c r="K8522" s="1"/>
      <c r="L8522" s="1"/>
      <c r="M8522" s="1"/>
      <c r="N8522" s="1"/>
      <c r="O8522" s="1"/>
      <c r="P8522" s="1"/>
      <c r="Q8522" s="1"/>
      <c r="R8522" s="1"/>
      <c r="S8522" s="1"/>
      <c r="T8522" s="1"/>
      <c r="U8522" s="1"/>
      <c r="V8522" s="1"/>
    </row>
    <row r="8523" spans="2:22">
      <c r="B8523" s="1"/>
      <c r="C8523" s="1"/>
      <c r="D8523" s="1"/>
      <c r="E8523" s="1"/>
      <c r="F8523" s="1"/>
      <c r="G8523" s="1"/>
      <c r="H8523" s="1"/>
      <c r="I8523" s="1"/>
      <c r="J8523" s="1"/>
      <c r="K8523" s="1"/>
      <c r="L8523" s="1"/>
      <c r="M8523" s="1"/>
      <c r="N8523" s="1"/>
      <c r="O8523" s="1"/>
      <c r="P8523" s="1"/>
      <c r="Q8523" s="1"/>
      <c r="R8523" s="1"/>
      <c r="S8523" s="1"/>
      <c r="T8523" s="1"/>
      <c r="U8523" s="1"/>
      <c r="V8523" s="1"/>
    </row>
    <row r="8524" spans="2:22">
      <c r="B8524" s="1"/>
      <c r="C8524" s="1"/>
      <c r="D8524" s="1"/>
      <c r="E8524" s="1"/>
      <c r="F8524" s="1"/>
      <c r="G8524" s="1"/>
      <c r="H8524" s="1"/>
      <c r="I8524" s="1"/>
      <c r="J8524" s="1"/>
      <c r="K8524" s="1"/>
      <c r="L8524" s="1"/>
      <c r="M8524" s="1"/>
      <c r="N8524" s="1"/>
      <c r="O8524" s="1"/>
      <c r="P8524" s="1"/>
      <c r="Q8524" s="1"/>
      <c r="R8524" s="1"/>
      <c r="S8524" s="1"/>
      <c r="T8524" s="1"/>
      <c r="U8524" s="1"/>
      <c r="V8524" s="1"/>
    </row>
    <row r="8525" spans="2:22">
      <c r="B8525" s="1"/>
      <c r="C8525" s="1"/>
      <c r="D8525" s="1"/>
      <c r="E8525" s="1"/>
      <c r="F8525" s="1"/>
      <c r="G8525" s="1"/>
      <c r="H8525" s="1"/>
      <c r="I8525" s="1"/>
      <c r="J8525" s="1"/>
      <c r="K8525" s="1"/>
      <c r="L8525" s="1"/>
      <c r="M8525" s="1"/>
      <c r="N8525" s="1"/>
      <c r="O8525" s="1"/>
      <c r="P8525" s="1"/>
      <c r="Q8525" s="1"/>
      <c r="R8525" s="1"/>
      <c r="S8525" s="1"/>
      <c r="T8525" s="1"/>
      <c r="U8525" s="1"/>
      <c r="V8525" s="1"/>
    </row>
    <row r="8526" spans="2:22">
      <c r="B8526" s="1"/>
      <c r="C8526" s="1"/>
      <c r="D8526" s="1"/>
      <c r="E8526" s="1"/>
      <c r="F8526" s="1"/>
      <c r="G8526" s="1"/>
      <c r="H8526" s="1"/>
      <c r="I8526" s="1"/>
      <c r="J8526" s="1"/>
      <c r="K8526" s="1"/>
      <c r="L8526" s="1"/>
      <c r="M8526" s="1"/>
      <c r="N8526" s="1"/>
      <c r="O8526" s="1"/>
      <c r="P8526" s="1"/>
      <c r="Q8526" s="1"/>
      <c r="R8526" s="1"/>
      <c r="S8526" s="1"/>
      <c r="T8526" s="1"/>
      <c r="U8526" s="1"/>
      <c r="V8526" s="1"/>
    </row>
    <row r="8527" spans="2:22">
      <c r="B8527" s="1"/>
      <c r="C8527" s="1"/>
      <c r="D8527" s="1"/>
      <c r="E8527" s="1"/>
      <c r="F8527" s="1"/>
      <c r="G8527" s="1"/>
      <c r="H8527" s="1"/>
      <c r="I8527" s="1"/>
      <c r="J8527" s="1"/>
      <c r="K8527" s="1"/>
      <c r="L8527" s="1"/>
      <c r="M8527" s="1"/>
      <c r="N8527" s="1"/>
      <c r="O8527" s="1"/>
      <c r="P8527" s="1"/>
      <c r="Q8527" s="1"/>
      <c r="R8527" s="1"/>
      <c r="S8527" s="1"/>
      <c r="T8527" s="1"/>
      <c r="U8527" s="1"/>
      <c r="V8527" s="1"/>
    </row>
    <row r="8528" spans="2:22">
      <c r="B8528" s="1"/>
      <c r="C8528" s="1"/>
      <c r="D8528" s="1"/>
      <c r="E8528" s="1"/>
      <c r="F8528" s="1"/>
      <c r="G8528" s="1"/>
      <c r="H8528" s="1"/>
      <c r="I8528" s="1"/>
      <c r="J8528" s="1"/>
      <c r="K8528" s="1"/>
      <c r="L8528" s="1"/>
      <c r="M8528" s="1"/>
      <c r="N8528" s="1"/>
      <c r="O8528" s="1"/>
      <c r="P8528" s="1"/>
      <c r="Q8528" s="1"/>
      <c r="R8528" s="1"/>
      <c r="S8528" s="1"/>
      <c r="T8528" s="1"/>
      <c r="U8528" s="1"/>
      <c r="V8528" s="1"/>
    </row>
    <row r="8529" spans="2:22">
      <c r="B8529" s="1"/>
      <c r="C8529" s="1"/>
      <c r="D8529" s="1"/>
      <c r="E8529" s="1"/>
      <c r="F8529" s="1"/>
      <c r="G8529" s="1"/>
      <c r="H8529" s="1"/>
      <c r="I8529" s="1"/>
      <c r="J8529" s="1"/>
      <c r="K8529" s="1"/>
      <c r="L8529" s="1"/>
      <c r="M8529" s="1"/>
      <c r="N8529" s="1"/>
      <c r="O8529" s="1"/>
      <c r="P8529" s="1"/>
      <c r="Q8529" s="1"/>
      <c r="R8529" s="1"/>
      <c r="S8529" s="1"/>
      <c r="T8529" s="1"/>
      <c r="U8529" s="1"/>
      <c r="V8529" s="1"/>
    </row>
    <row r="8530" spans="2:22">
      <c r="B8530" s="1"/>
      <c r="C8530" s="1"/>
      <c r="D8530" s="1"/>
      <c r="E8530" s="1"/>
      <c r="F8530" s="1"/>
      <c r="G8530" s="1"/>
      <c r="H8530" s="1"/>
      <c r="I8530" s="1"/>
      <c r="J8530" s="1"/>
      <c r="K8530" s="1"/>
      <c r="L8530" s="1"/>
      <c r="M8530" s="1"/>
      <c r="N8530" s="1"/>
      <c r="O8530" s="1"/>
      <c r="P8530" s="1"/>
      <c r="Q8530" s="1"/>
      <c r="R8530" s="1"/>
      <c r="S8530" s="1"/>
      <c r="T8530" s="1"/>
      <c r="U8530" s="1"/>
      <c r="V8530" s="1"/>
    </row>
    <row r="8531" spans="2:22">
      <c r="B8531" s="1"/>
      <c r="C8531" s="1"/>
      <c r="D8531" s="1"/>
      <c r="E8531" s="1"/>
      <c r="F8531" s="1"/>
      <c r="G8531" s="1"/>
      <c r="H8531" s="1"/>
      <c r="I8531" s="1"/>
      <c r="J8531" s="1"/>
      <c r="K8531" s="1"/>
      <c r="L8531" s="1"/>
      <c r="M8531" s="1"/>
      <c r="N8531" s="1"/>
      <c r="O8531" s="1"/>
      <c r="P8531" s="1"/>
      <c r="Q8531" s="1"/>
      <c r="R8531" s="1"/>
      <c r="S8531" s="1"/>
      <c r="T8531" s="1"/>
      <c r="U8531" s="1"/>
      <c r="V8531" s="1"/>
    </row>
    <row r="8532" spans="2:22">
      <c r="B8532" s="1"/>
      <c r="C8532" s="1"/>
      <c r="D8532" s="1"/>
      <c r="E8532" s="1"/>
      <c r="F8532" s="1"/>
      <c r="G8532" s="1"/>
      <c r="H8532" s="1"/>
      <c r="I8532" s="1"/>
      <c r="J8532" s="1"/>
      <c r="K8532" s="1"/>
      <c r="L8532" s="1"/>
      <c r="M8532" s="1"/>
      <c r="N8532" s="1"/>
      <c r="O8532" s="1"/>
      <c r="P8532" s="1"/>
      <c r="Q8532" s="1"/>
      <c r="R8532" s="1"/>
      <c r="S8532" s="1"/>
      <c r="T8532" s="1"/>
      <c r="U8532" s="1"/>
      <c r="V8532" s="1"/>
    </row>
    <row r="8533" spans="2:22">
      <c r="B8533" s="1"/>
      <c r="C8533" s="1"/>
      <c r="D8533" s="1"/>
      <c r="E8533" s="1"/>
      <c r="F8533" s="1"/>
      <c r="G8533" s="1"/>
      <c r="H8533" s="1"/>
      <c r="I8533" s="1"/>
      <c r="J8533" s="1"/>
      <c r="K8533" s="1"/>
      <c r="L8533" s="1"/>
      <c r="M8533" s="1"/>
      <c r="N8533" s="1"/>
      <c r="O8533" s="1"/>
      <c r="P8533" s="1"/>
      <c r="Q8533" s="1"/>
      <c r="R8533" s="1"/>
      <c r="S8533" s="1"/>
      <c r="T8533" s="1"/>
      <c r="U8533" s="1"/>
      <c r="V8533" s="1"/>
    </row>
    <row r="8534" spans="2:22">
      <c r="B8534" s="1"/>
      <c r="C8534" s="1"/>
      <c r="D8534" s="1"/>
      <c r="E8534" s="1"/>
      <c r="F8534" s="1"/>
      <c r="G8534" s="1"/>
      <c r="H8534" s="1"/>
      <c r="I8534" s="1"/>
      <c r="J8534" s="1"/>
      <c r="K8534" s="1"/>
      <c r="L8534" s="1"/>
      <c r="M8534" s="1"/>
      <c r="N8534" s="1"/>
      <c r="O8534" s="1"/>
      <c r="P8534" s="1"/>
      <c r="Q8534" s="1"/>
      <c r="R8534" s="1"/>
      <c r="S8534" s="1"/>
      <c r="T8534" s="1"/>
      <c r="U8534" s="1"/>
      <c r="V8534" s="1"/>
    </row>
    <row r="8535" spans="2:22">
      <c r="B8535" s="1"/>
      <c r="C8535" s="1"/>
      <c r="D8535" s="1"/>
      <c r="E8535" s="1"/>
      <c r="F8535" s="1"/>
      <c r="G8535" s="1"/>
      <c r="H8535" s="1"/>
      <c r="I8535" s="1"/>
      <c r="J8535" s="1"/>
      <c r="K8535" s="1"/>
      <c r="L8535" s="1"/>
      <c r="M8535" s="1"/>
      <c r="N8535" s="1"/>
      <c r="O8535" s="1"/>
      <c r="P8535" s="1"/>
      <c r="Q8535" s="1"/>
      <c r="R8535" s="1"/>
      <c r="S8535" s="1"/>
      <c r="T8535" s="1"/>
      <c r="U8535" s="1"/>
      <c r="V8535" s="1"/>
    </row>
    <row r="8536" spans="2:22">
      <c r="B8536" s="1"/>
      <c r="C8536" s="1"/>
      <c r="D8536" s="1"/>
      <c r="E8536" s="1"/>
      <c r="F8536" s="1"/>
      <c r="G8536" s="1"/>
      <c r="H8536" s="1"/>
      <c r="I8536" s="1"/>
      <c r="J8536" s="1"/>
      <c r="K8536" s="1"/>
      <c r="L8536" s="1"/>
      <c r="M8536" s="1"/>
      <c r="N8536" s="1"/>
      <c r="O8536" s="1"/>
      <c r="P8536" s="1"/>
      <c r="Q8536" s="1"/>
      <c r="R8536" s="1"/>
      <c r="S8536" s="1"/>
      <c r="T8536" s="1"/>
      <c r="U8536" s="1"/>
      <c r="V8536" s="1"/>
    </row>
    <row r="8537" spans="2:22">
      <c r="B8537" s="1"/>
      <c r="C8537" s="1"/>
      <c r="D8537" s="1"/>
      <c r="E8537" s="1"/>
      <c r="F8537" s="1"/>
      <c r="G8537" s="1"/>
      <c r="H8537" s="1"/>
      <c r="I8537" s="1"/>
      <c r="J8537" s="1"/>
      <c r="K8537" s="1"/>
      <c r="L8537" s="1"/>
      <c r="M8537" s="1"/>
      <c r="N8537" s="1"/>
      <c r="O8537" s="1"/>
      <c r="P8537" s="1"/>
      <c r="Q8537" s="1"/>
      <c r="R8537" s="1"/>
      <c r="S8537" s="1"/>
      <c r="T8537" s="1"/>
      <c r="U8537" s="1"/>
      <c r="V8537" s="1"/>
    </row>
    <row r="8538" spans="2:22">
      <c r="B8538" s="1"/>
      <c r="C8538" s="1"/>
      <c r="D8538" s="1"/>
      <c r="E8538" s="1"/>
      <c r="F8538" s="1"/>
      <c r="G8538" s="1"/>
      <c r="H8538" s="1"/>
      <c r="I8538" s="1"/>
      <c r="J8538" s="1"/>
      <c r="K8538" s="1"/>
      <c r="L8538" s="1"/>
      <c r="M8538" s="1"/>
      <c r="N8538" s="1"/>
      <c r="O8538" s="1"/>
      <c r="P8538" s="1"/>
      <c r="Q8538" s="1"/>
      <c r="R8538" s="1"/>
      <c r="S8538" s="1"/>
      <c r="T8538" s="1"/>
      <c r="U8538" s="1"/>
      <c r="V8538" s="1"/>
    </row>
    <row r="8539" spans="2:22">
      <c r="B8539" s="1"/>
      <c r="C8539" s="1"/>
      <c r="D8539" s="1"/>
      <c r="E8539" s="1"/>
      <c r="F8539" s="1"/>
      <c r="G8539" s="1"/>
      <c r="H8539" s="1"/>
      <c r="I8539" s="1"/>
      <c r="J8539" s="1"/>
      <c r="K8539" s="1"/>
      <c r="L8539" s="1"/>
      <c r="M8539" s="1"/>
      <c r="N8539" s="1"/>
      <c r="O8539" s="1"/>
      <c r="P8539" s="1"/>
      <c r="Q8539" s="1"/>
      <c r="R8539" s="1"/>
      <c r="S8539" s="1"/>
      <c r="T8539" s="1"/>
      <c r="U8539" s="1"/>
      <c r="V8539" s="1"/>
    </row>
    <row r="8540" spans="2:22">
      <c r="B8540" s="1"/>
      <c r="C8540" s="1"/>
      <c r="D8540" s="1"/>
      <c r="E8540" s="1"/>
      <c r="F8540" s="1"/>
      <c r="G8540" s="1"/>
      <c r="H8540" s="1"/>
      <c r="I8540" s="1"/>
      <c r="J8540" s="1"/>
      <c r="K8540" s="1"/>
      <c r="L8540" s="1"/>
      <c r="M8540" s="1"/>
      <c r="N8540" s="1"/>
      <c r="O8540" s="1"/>
      <c r="P8540" s="1"/>
      <c r="Q8540" s="1"/>
      <c r="R8540" s="1"/>
      <c r="S8540" s="1"/>
      <c r="T8540" s="1"/>
      <c r="U8540" s="1"/>
      <c r="V8540" s="1"/>
    </row>
    <row r="8541" spans="2:22">
      <c r="B8541" s="1"/>
      <c r="C8541" s="1"/>
      <c r="D8541" s="1"/>
      <c r="E8541" s="1"/>
      <c r="F8541" s="1"/>
      <c r="G8541" s="1"/>
      <c r="H8541" s="1"/>
      <c r="I8541" s="1"/>
      <c r="J8541" s="1"/>
      <c r="K8541" s="1"/>
      <c r="L8541" s="1"/>
      <c r="M8541" s="1"/>
      <c r="N8541" s="1"/>
      <c r="O8541" s="1"/>
      <c r="P8541" s="1"/>
      <c r="Q8541" s="1"/>
      <c r="R8541" s="1"/>
      <c r="S8541" s="1"/>
      <c r="T8541" s="1"/>
      <c r="U8541" s="1"/>
      <c r="V8541" s="1"/>
    </row>
    <row r="8542" spans="2:22">
      <c r="B8542" s="1"/>
      <c r="C8542" s="1"/>
      <c r="D8542" s="1"/>
      <c r="E8542" s="1"/>
      <c r="F8542" s="1"/>
      <c r="G8542" s="1"/>
      <c r="H8542" s="1"/>
      <c r="I8542" s="1"/>
      <c r="J8542" s="1"/>
      <c r="K8542" s="1"/>
      <c r="L8542" s="1"/>
      <c r="M8542" s="1"/>
      <c r="N8542" s="1"/>
      <c r="O8542" s="1"/>
      <c r="P8542" s="1"/>
      <c r="Q8542" s="1"/>
      <c r="R8542" s="1"/>
      <c r="S8542" s="1"/>
      <c r="T8542" s="1"/>
      <c r="U8542" s="1"/>
      <c r="V8542" s="1"/>
    </row>
    <row r="8543" spans="2:22">
      <c r="B8543" s="1"/>
      <c r="C8543" s="1"/>
      <c r="D8543" s="1"/>
      <c r="E8543" s="1"/>
      <c r="F8543" s="1"/>
      <c r="G8543" s="1"/>
      <c r="H8543" s="1"/>
      <c r="I8543" s="1"/>
      <c r="J8543" s="1"/>
      <c r="K8543" s="1"/>
      <c r="L8543" s="1"/>
      <c r="M8543" s="1"/>
      <c r="N8543" s="1"/>
      <c r="O8543" s="1"/>
      <c r="P8543" s="1"/>
      <c r="Q8543" s="1"/>
      <c r="R8543" s="1"/>
      <c r="S8543" s="1"/>
      <c r="T8543" s="1"/>
      <c r="U8543" s="1"/>
      <c r="V8543" s="1"/>
    </row>
    <row r="8544" spans="2:22">
      <c r="B8544" s="1"/>
      <c r="C8544" s="1"/>
      <c r="D8544" s="1"/>
      <c r="E8544" s="1"/>
      <c r="F8544" s="1"/>
      <c r="G8544" s="1"/>
      <c r="H8544" s="1"/>
      <c r="I8544" s="1"/>
      <c r="J8544" s="1"/>
      <c r="K8544" s="1"/>
      <c r="L8544" s="1"/>
      <c r="M8544" s="1"/>
      <c r="N8544" s="1"/>
      <c r="O8544" s="1"/>
      <c r="P8544" s="1"/>
      <c r="Q8544" s="1"/>
      <c r="R8544" s="1"/>
      <c r="S8544" s="1"/>
      <c r="T8544" s="1"/>
      <c r="U8544" s="1"/>
      <c r="V8544" s="1"/>
    </row>
    <row r="8545" spans="2:22">
      <c r="B8545" s="1"/>
      <c r="C8545" s="1"/>
      <c r="D8545" s="1"/>
      <c r="E8545" s="1"/>
      <c r="F8545" s="1"/>
      <c r="G8545" s="1"/>
      <c r="H8545" s="1"/>
      <c r="I8545" s="1"/>
      <c r="J8545" s="1"/>
      <c r="K8545" s="1"/>
      <c r="L8545" s="1"/>
      <c r="M8545" s="1"/>
      <c r="N8545" s="1"/>
      <c r="O8545" s="1"/>
      <c r="P8545" s="1"/>
      <c r="Q8545" s="1"/>
      <c r="R8545" s="1"/>
      <c r="S8545" s="1"/>
      <c r="T8545" s="1"/>
      <c r="U8545" s="1"/>
      <c r="V8545" s="1"/>
    </row>
    <row r="8546" spans="2:22">
      <c r="B8546" s="1"/>
      <c r="C8546" s="1"/>
      <c r="D8546" s="1"/>
      <c r="E8546" s="1"/>
      <c r="F8546" s="1"/>
      <c r="G8546" s="1"/>
      <c r="H8546" s="1"/>
      <c r="I8546" s="1"/>
      <c r="J8546" s="1"/>
      <c r="K8546" s="1"/>
      <c r="L8546" s="1"/>
      <c r="M8546" s="1"/>
      <c r="N8546" s="1"/>
      <c r="O8546" s="1"/>
      <c r="P8546" s="1"/>
      <c r="Q8546" s="1"/>
      <c r="R8546" s="1"/>
      <c r="S8546" s="1"/>
      <c r="T8546" s="1"/>
      <c r="U8546" s="1"/>
      <c r="V8546" s="1"/>
    </row>
    <row r="8547" spans="2:22">
      <c r="B8547" s="1"/>
      <c r="C8547" s="1"/>
      <c r="D8547" s="1"/>
      <c r="E8547" s="1"/>
      <c r="F8547" s="1"/>
      <c r="G8547" s="1"/>
      <c r="H8547" s="1"/>
      <c r="I8547" s="1"/>
      <c r="J8547" s="1"/>
      <c r="K8547" s="1"/>
      <c r="L8547" s="1"/>
      <c r="M8547" s="1"/>
      <c r="N8547" s="1"/>
      <c r="O8547" s="1"/>
      <c r="P8547" s="1"/>
      <c r="Q8547" s="1"/>
      <c r="R8547" s="1"/>
      <c r="S8547" s="1"/>
      <c r="T8547" s="1"/>
      <c r="U8547" s="1"/>
      <c r="V8547" s="1"/>
    </row>
    <row r="8548" spans="2:22">
      <c r="B8548" s="1"/>
      <c r="C8548" s="1"/>
      <c r="D8548" s="1"/>
      <c r="E8548" s="1"/>
      <c r="F8548" s="1"/>
      <c r="G8548" s="1"/>
      <c r="H8548" s="1"/>
      <c r="I8548" s="1"/>
      <c r="J8548" s="1"/>
      <c r="K8548" s="1"/>
      <c r="L8548" s="1"/>
      <c r="M8548" s="1"/>
      <c r="N8548" s="1"/>
      <c r="O8548" s="1"/>
      <c r="P8548" s="1"/>
      <c r="Q8548" s="1"/>
      <c r="R8548" s="1"/>
      <c r="S8548" s="1"/>
      <c r="T8548" s="1"/>
      <c r="U8548" s="1"/>
      <c r="V8548" s="1"/>
    </row>
    <row r="8549" spans="2:22">
      <c r="B8549" s="1"/>
      <c r="C8549" s="1"/>
      <c r="D8549" s="1"/>
      <c r="E8549" s="1"/>
      <c r="F8549" s="1"/>
      <c r="G8549" s="1"/>
      <c r="H8549" s="1"/>
      <c r="I8549" s="1"/>
      <c r="J8549" s="1"/>
      <c r="K8549" s="1"/>
      <c r="L8549" s="1"/>
      <c r="M8549" s="1"/>
      <c r="N8549" s="1"/>
      <c r="O8549" s="1"/>
      <c r="P8549" s="1"/>
      <c r="Q8549" s="1"/>
      <c r="R8549" s="1"/>
      <c r="S8549" s="1"/>
      <c r="T8549" s="1"/>
      <c r="U8549" s="1"/>
      <c r="V8549" s="1"/>
    </row>
    <row r="8550" spans="2:22">
      <c r="B8550" s="1"/>
      <c r="C8550" s="1"/>
      <c r="D8550" s="1"/>
      <c r="E8550" s="1"/>
      <c r="F8550" s="1"/>
      <c r="G8550" s="1"/>
      <c r="H8550" s="1"/>
      <c r="I8550" s="1"/>
      <c r="J8550" s="1"/>
      <c r="K8550" s="1"/>
      <c r="L8550" s="1"/>
      <c r="M8550" s="1"/>
      <c r="N8550" s="1"/>
      <c r="O8550" s="1"/>
      <c r="P8550" s="1"/>
      <c r="Q8550" s="1"/>
      <c r="R8550" s="1"/>
      <c r="S8550" s="1"/>
      <c r="T8550" s="1"/>
      <c r="U8550" s="1"/>
      <c r="V8550" s="1"/>
    </row>
    <row r="8551" spans="2:22">
      <c r="B8551" s="1"/>
      <c r="C8551" s="1"/>
      <c r="D8551" s="1"/>
      <c r="E8551" s="1"/>
      <c r="F8551" s="1"/>
      <c r="G8551" s="1"/>
      <c r="H8551" s="1"/>
      <c r="I8551" s="1"/>
      <c r="J8551" s="1"/>
      <c r="K8551" s="1"/>
      <c r="L8551" s="1"/>
      <c r="M8551" s="1"/>
      <c r="N8551" s="1"/>
      <c r="O8551" s="1"/>
      <c r="P8551" s="1"/>
      <c r="Q8551" s="1"/>
      <c r="R8551" s="1"/>
      <c r="S8551" s="1"/>
      <c r="T8551" s="1"/>
      <c r="U8551" s="1"/>
      <c r="V8551" s="1"/>
    </row>
    <row r="8552" spans="2:22">
      <c r="B8552" s="1"/>
      <c r="C8552" s="1"/>
      <c r="D8552" s="1"/>
      <c r="E8552" s="1"/>
      <c r="F8552" s="1"/>
      <c r="G8552" s="1"/>
      <c r="H8552" s="1"/>
      <c r="I8552" s="1"/>
      <c r="J8552" s="1"/>
      <c r="K8552" s="1"/>
      <c r="L8552" s="1"/>
      <c r="M8552" s="1"/>
      <c r="N8552" s="1"/>
      <c r="O8552" s="1"/>
      <c r="P8552" s="1"/>
      <c r="Q8552" s="1"/>
      <c r="R8552" s="1"/>
      <c r="S8552" s="1"/>
      <c r="T8552" s="1"/>
      <c r="U8552" s="1"/>
      <c r="V8552" s="1"/>
    </row>
    <row r="8553" spans="2:22">
      <c r="B8553" s="1"/>
      <c r="C8553" s="1"/>
      <c r="D8553" s="1"/>
      <c r="E8553" s="1"/>
      <c r="F8553" s="1"/>
      <c r="G8553" s="1"/>
      <c r="H8553" s="1"/>
      <c r="I8553" s="1"/>
      <c r="J8553" s="1"/>
      <c r="K8553" s="1"/>
      <c r="L8553" s="1"/>
      <c r="M8553" s="1"/>
      <c r="N8553" s="1"/>
      <c r="O8553" s="1"/>
      <c r="P8553" s="1"/>
      <c r="Q8553" s="1"/>
      <c r="R8553" s="1"/>
      <c r="S8553" s="1"/>
      <c r="T8553" s="1"/>
      <c r="U8553" s="1"/>
      <c r="V8553" s="1"/>
    </row>
    <row r="8554" spans="2:22">
      <c r="B8554" s="1"/>
      <c r="C8554" s="1"/>
      <c r="D8554" s="1"/>
      <c r="E8554" s="1"/>
      <c r="F8554" s="1"/>
      <c r="G8554" s="1"/>
      <c r="H8554" s="1"/>
      <c r="I8554" s="1"/>
      <c r="J8554" s="1"/>
      <c r="K8554" s="1"/>
      <c r="L8554" s="1"/>
      <c r="M8554" s="1"/>
      <c r="N8554" s="1"/>
      <c r="O8554" s="1"/>
      <c r="P8554" s="1"/>
      <c r="Q8554" s="1"/>
      <c r="R8554" s="1"/>
      <c r="S8554" s="1"/>
      <c r="T8554" s="1"/>
      <c r="U8554" s="1"/>
      <c r="V8554" s="1"/>
    </row>
    <row r="8555" spans="2:22">
      <c r="B8555" s="1"/>
      <c r="C8555" s="1"/>
      <c r="D8555" s="1"/>
      <c r="E8555" s="1"/>
      <c r="F8555" s="1"/>
      <c r="G8555" s="1"/>
      <c r="H8555" s="1"/>
      <c r="I8555" s="1"/>
      <c r="J8555" s="1"/>
      <c r="K8555" s="1"/>
      <c r="L8555" s="1"/>
      <c r="M8555" s="1"/>
      <c r="N8555" s="1"/>
      <c r="O8555" s="1"/>
      <c r="P8555" s="1"/>
      <c r="Q8555" s="1"/>
      <c r="R8555" s="1"/>
      <c r="S8555" s="1"/>
      <c r="T8555" s="1"/>
      <c r="U8555" s="1"/>
      <c r="V8555" s="1"/>
    </row>
    <row r="8556" spans="2:22">
      <c r="B8556" s="1"/>
      <c r="C8556" s="1"/>
      <c r="D8556" s="1"/>
      <c r="E8556" s="1"/>
      <c r="F8556" s="1"/>
      <c r="G8556" s="1"/>
      <c r="H8556" s="1"/>
      <c r="I8556" s="1"/>
      <c r="J8556" s="1"/>
      <c r="K8556" s="1"/>
      <c r="L8556" s="1"/>
      <c r="M8556" s="1"/>
      <c r="N8556" s="1"/>
      <c r="O8556" s="1"/>
      <c r="P8556" s="1"/>
      <c r="Q8556" s="1"/>
      <c r="R8556" s="1"/>
      <c r="S8556" s="1"/>
      <c r="T8556" s="1"/>
      <c r="U8556" s="1"/>
      <c r="V8556" s="1"/>
    </row>
    <row r="8557" spans="2:22">
      <c r="B8557" s="1"/>
      <c r="C8557" s="1"/>
      <c r="D8557" s="1"/>
      <c r="E8557" s="1"/>
      <c r="F8557" s="1"/>
      <c r="G8557" s="1"/>
      <c r="H8557" s="1"/>
      <c r="I8557" s="1"/>
      <c r="J8557" s="1"/>
      <c r="K8557" s="1"/>
      <c r="L8557" s="1"/>
      <c r="M8557" s="1"/>
      <c r="N8557" s="1"/>
      <c r="O8557" s="1"/>
      <c r="P8557" s="1"/>
      <c r="Q8557" s="1"/>
      <c r="R8557" s="1"/>
      <c r="S8557" s="1"/>
      <c r="T8557" s="1"/>
      <c r="U8557" s="1"/>
      <c r="V8557" s="1"/>
    </row>
    <row r="8558" spans="2:22">
      <c r="B8558" s="1"/>
      <c r="C8558" s="1"/>
      <c r="D8558" s="1"/>
      <c r="E8558" s="1"/>
      <c r="F8558" s="1"/>
      <c r="G8558" s="1"/>
      <c r="H8558" s="1"/>
      <c r="I8558" s="1"/>
      <c r="J8558" s="1"/>
      <c r="K8558" s="1"/>
      <c r="L8558" s="1"/>
      <c r="M8558" s="1"/>
      <c r="N8558" s="1"/>
      <c r="O8558" s="1"/>
      <c r="P8558" s="1"/>
      <c r="Q8558" s="1"/>
      <c r="R8558" s="1"/>
      <c r="S8558" s="1"/>
      <c r="T8558" s="1"/>
      <c r="U8558" s="1"/>
      <c r="V8558" s="1"/>
    </row>
    <row r="8559" spans="2:22">
      <c r="B8559" s="1"/>
      <c r="C8559" s="1"/>
      <c r="D8559" s="1"/>
      <c r="E8559" s="1"/>
      <c r="F8559" s="1"/>
      <c r="G8559" s="1"/>
      <c r="H8559" s="1"/>
      <c r="I8559" s="1"/>
      <c r="J8559" s="1"/>
      <c r="K8559" s="1"/>
      <c r="L8559" s="1"/>
      <c r="M8559" s="1"/>
      <c r="N8559" s="1"/>
      <c r="O8559" s="1"/>
      <c r="P8559" s="1"/>
      <c r="Q8559" s="1"/>
      <c r="R8559" s="1"/>
      <c r="S8559" s="1"/>
      <c r="T8559" s="1"/>
      <c r="U8559" s="1"/>
      <c r="V8559" s="1"/>
    </row>
    <row r="8560" spans="2:22">
      <c r="B8560" s="1"/>
      <c r="C8560" s="1"/>
      <c r="D8560" s="1"/>
      <c r="E8560" s="1"/>
      <c r="F8560" s="1"/>
      <c r="G8560" s="1"/>
      <c r="H8560" s="1"/>
      <c r="I8560" s="1"/>
      <c r="J8560" s="1"/>
      <c r="K8560" s="1"/>
      <c r="L8560" s="1"/>
      <c r="M8560" s="1"/>
      <c r="N8560" s="1"/>
      <c r="O8560" s="1"/>
      <c r="P8560" s="1"/>
      <c r="Q8560" s="1"/>
      <c r="R8560" s="1"/>
      <c r="S8560" s="1"/>
      <c r="T8560" s="1"/>
      <c r="U8560" s="1"/>
      <c r="V8560" s="1"/>
    </row>
    <row r="8561" spans="2:22">
      <c r="B8561" s="1"/>
      <c r="C8561" s="1"/>
      <c r="D8561" s="1"/>
      <c r="E8561" s="1"/>
      <c r="F8561" s="1"/>
      <c r="G8561" s="1"/>
      <c r="H8561" s="1"/>
      <c r="I8561" s="1"/>
      <c r="J8561" s="1"/>
      <c r="K8561" s="1"/>
      <c r="L8561" s="1"/>
      <c r="M8561" s="1"/>
      <c r="N8561" s="1"/>
      <c r="O8561" s="1"/>
      <c r="P8561" s="1"/>
      <c r="Q8561" s="1"/>
      <c r="R8561" s="1"/>
      <c r="S8561" s="1"/>
      <c r="T8561" s="1"/>
      <c r="U8561" s="1"/>
      <c r="V8561" s="1"/>
    </row>
    <row r="8562" spans="2:22">
      <c r="B8562" s="1"/>
      <c r="C8562" s="1"/>
      <c r="D8562" s="1"/>
      <c r="E8562" s="1"/>
      <c r="F8562" s="1"/>
      <c r="G8562" s="1"/>
      <c r="H8562" s="1"/>
      <c r="I8562" s="1"/>
      <c r="J8562" s="1"/>
      <c r="K8562" s="1"/>
      <c r="L8562" s="1"/>
      <c r="M8562" s="1"/>
      <c r="N8562" s="1"/>
      <c r="O8562" s="1"/>
      <c r="P8562" s="1"/>
      <c r="Q8562" s="1"/>
      <c r="R8562" s="1"/>
      <c r="S8562" s="1"/>
      <c r="T8562" s="1"/>
      <c r="U8562" s="1"/>
      <c r="V8562" s="1"/>
    </row>
    <row r="8563" spans="2:22">
      <c r="B8563" s="1"/>
      <c r="C8563" s="1"/>
      <c r="D8563" s="1"/>
      <c r="E8563" s="1"/>
      <c r="F8563" s="1"/>
      <c r="G8563" s="1"/>
      <c r="H8563" s="1"/>
      <c r="I8563" s="1"/>
      <c r="J8563" s="1"/>
      <c r="K8563" s="1"/>
      <c r="L8563" s="1"/>
      <c r="M8563" s="1"/>
      <c r="N8563" s="1"/>
      <c r="O8563" s="1"/>
      <c r="P8563" s="1"/>
      <c r="Q8563" s="1"/>
      <c r="R8563" s="1"/>
      <c r="S8563" s="1"/>
      <c r="T8563" s="1"/>
      <c r="U8563" s="1"/>
      <c r="V8563" s="1"/>
    </row>
    <row r="8564" spans="2:22">
      <c r="B8564" s="1"/>
      <c r="C8564" s="1"/>
      <c r="D8564" s="1"/>
      <c r="E8564" s="1"/>
      <c r="F8564" s="1"/>
      <c r="G8564" s="1"/>
      <c r="H8564" s="1"/>
      <c r="I8564" s="1"/>
      <c r="J8564" s="1"/>
      <c r="K8564" s="1"/>
      <c r="L8564" s="1"/>
      <c r="M8564" s="1"/>
      <c r="N8564" s="1"/>
      <c r="O8564" s="1"/>
      <c r="P8564" s="1"/>
      <c r="Q8564" s="1"/>
      <c r="R8564" s="1"/>
      <c r="S8564" s="1"/>
      <c r="T8564" s="1"/>
      <c r="U8564" s="1"/>
      <c r="V8564" s="1"/>
    </row>
    <row r="8565" spans="2:22">
      <c r="B8565" s="1"/>
      <c r="C8565" s="1"/>
      <c r="D8565" s="1"/>
      <c r="E8565" s="1"/>
      <c r="F8565" s="1"/>
      <c r="G8565" s="1"/>
      <c r="H8565" s="1"/>
      <c r="I8565" s="1"/>
      <c r="J8565" s="1"/>
      <c r="K8565" s="1"/>
      <c r="L8565" s="1"/>
      <c r="M8565" s="1"/>
      <c r="N8565" s="1"/>
      <c r="O8565" s="1"/>
      <c r="P8565" s="1"/>
      <c r="Q8565" s="1"/>
      <c r="R8565" s="1"/>
      <c r="S8565" s="1"/>
      <c r="T8565" s="1"/>
      <c r="U8565" s="1"/>
      <c r="V8565" s="1"/>
    </row>
    <row r="8566" spans="2:22">
      <c r="B8566" s="1"/>
      <c r="C8566" s="1"/>
      <c r="D8566" s="1"/>
      <c r="E8566" s="1"/>
      <c r="F8566" s="1"/>
      <c r="G8566" s="1"/>
      <c r="H8566" s="1"/>
      <c r="I8566" s="1"/>
      <c r="J8566" s="1"/>
      <c r="K8566" s="1"/>
      <c r="L8566" s="1"/>
      <c r="M8566" s="1"/>
      <c r="N8566" s="1"/>
      <c r="O8566" s="1"/>
      <c r="P8566" s="1"/>
      <c r="Q8566" s="1"/>
      <c r="R8566" s="1"/>
      <c r="S8566" s="1"/>
      <c r="T8566" s="1"/>
      <c r="U8566" s="1"/>
      <c r="V8566" s="1"/>
    </row>
    <row r="8567" spans="2:22">
      <c r="B8567" s="1"/>
      <c r="C8567" s="1"/>
      <c r="D8567" s="1"/>
      <c r="E8567" s="1"/>
      <c r="F8567" s="1"/>
      <c r="G8567" s="1"/>
      <c r="H8567" s="1"/>
      <c r="I8567" s="1"/>
      <c r="J8567" s="1"/>
      <c r="K8567" s="1"/>
      <c r="L8567" s="1"/>
      <c r="M8567" s="1"/>
      <c r="N8567" s="1"/>
      <c r="O8567" s="1"/>
      <c r="P8567" s="1"/>
      <c r="Q8567" s="1"/>
      <c r="R8567" s="1"/>
      <c r="S8567" s="1"/>
      <c r="T8567" s="1"/>
      <c r="U8567" s="1"/>
      <c r="V8567" s="1"/>
    </row>
    <row r="8568" spans="2:22">
      <c r="B8568" s="1"/>
      <c r="C8568" s="1"/>
      <c r="D8568" s="1"/>
      <c r="E8568" s="1"/>
      <c r="F8568" s="1"/>
      <c r="G8568" s="1"/>
      <c r="H8568" s="1"/>
      <c r="I8568" s="1"/>
      <c r="J8568" s="1"/>
      <c r="K8568" s="1"/>
      <c r="L8568" s="1"/>
      <c r="M8568" s="1"/>
      <c r="N8568" s="1"/>
      <c r="O8568" s="1"/>
      <c r="P8568" s="1"/>
      <c r="Q8568" s="1"/>
      <c r="R8568" s="1"/>
      <c r="S8568" s="1"/>
      <c r="T8568" s="1"/>
      <c r="U8568" s="1"/>
      <c r="V8568" s="1"/>
    </row>
    <row r="8569" spans="2:22">
      <c r="B8569" s="1"/>
      <c r="C8569" s="1"/>
      <c r="D8569" s="1"/>
      <c r="E8569" s="1"/>
      <c r="F8569" s="1"/>
      <c r="G8569" s="1"/>
      <c r="H8569" s="1"/>
      <c r="I8569" s="1"/>
      <c r="J8569" s="1"/>
      <c r="K8569" s="1"/>
      <c r="L8569" s="1"/>
      <c r="M8569" s="1"/>
      <c r="N8569" s="1"/>
      <c r="O8569" s="1"/>
      <c r="P8569" s="1"/>
      <c r="Q8569" s="1"/>
      <c r="R8569" s="1"/>
      <c r="S8569" s="1"/>
      <c r="T8569" s="1"/>
      <c r="U8569" s="1"/>
      <c r="V8569" s="1"/>
    </row>
    <row r="8570" spans="2:22">
      <c r="B8570" s="1"/>
      <c r="C8570" s="1"/>
      <c r="D8570" s="1"/>
      <c r="E8570" s="1"/>
      <c r="F8570" s="1"/>
      <c r="G8570" s="1"/>
      <c r="H8570" s="1"/>
      <c r="I8570" s="1"/>
      <c r="J8570" s="1"/>
      <c r="K8570" s="1"/>
      <c r="L8570" s="1"/>
      <c r="M8570" s="1"/>
      <c r="N8570" s="1"/>
      <c r="O8570" s="1"/>
      <c r="P8570" s="1"/>
      <c r="Q8570" s="1"/>
      <c r="R8570" s="1"/>
      <c r="S8570" s="1"/>
      <c r="T8570" s="1"/>
      <c r="U8570" s="1"/>
      <c r="V8570" s="1"/>
    </row>
    <row r="8571" spans="2:22">
      <c r="B8571" s="1"/>
      <c r="C8571" s="1"/>
      <c r="D8571" s="1"/>
      <c r="E8571" s="1"/>
      <c r="F8571" s="1"/>
      <c r="G8571" s="1"/>
      <c r="H8571" s="1"/>
      <c r="I8571" s="1"/>
      <c r="J8571" s="1"/>
      <c r="K8571" s="1"/>
      <c r="L8571" s="1"/>
      <c r="M8571" s="1"/>
      <c r="N8571" s="1"/>
      <c r="O8571" s="1"/>
      <c r="P8571" s="1"/>
      <c r="Q8571" s="1"/>
      <c r="R8571" s="1"/>
      <c r="S8571" s="1"/>
      <c r="T8571" s="1"/>
      <c r="U8571" s="1"/>
      <c r="V8571" s="1"/>
    </row>
    <row r="8572" spans="2:22">
      <c r="B8572" s="1"/>
      <c r="C8572" s="1"/>
      <c r="D8572" s="1"/>
      <c r="E8572" s="1"/>
      <c r="F8572" s="1"/>
      <c r="G8572" s="1"/>
      <c r="H8572" s="1"/>
      <c r="I8572" s="1"/>
      <c r="J8572" s="1"/>
      <c r="K8572" s="1"/>
      <c r="L8572" s="1"/>
      <c r="M8572" s="1"/>
      <c r="N8572" s="1"/>
      <c r="O8572" s="1"/>
      <c r="P8572" s="1"/>
      <c r="Q8572" s="1"/>
      <c r="R8572" s="1"/>
      <c r="S8572" s="1"/>
      <c r="T8572" s="1"/>
      <c r="U8572" s="1"/>
      <c r="V8572" s="1"/>
    </row>
    <row r="8573" spans="2:22">
      <c r="B8573" s="1"/>
      <c r="C8573" s="1"/>
      <c r="D8573" s="1"/>
      <c r="E8573" s="1"/>
      <c r="F8573" s="1"/>
      <c r="G8573" s="1"/>
      <c r="H8573" s="1"/>
      <c r="I8573" s="1"/>
      <c r="J8573" s="1"/>
      <c r="K8573" s="1"/>
      <c r="L8573" s="1"/>
      <c r="M8573" s="1"/>
      <c r="N8573" s="1"/>
      <c r="O8573" s="1"/>
      <c r="P8573" s="1"/>
      <c r="Q8573" s="1"/>
      <c r="R8573" s="1"/>
      <c r="S8573" s="1"/>
      <c r="T8573" s="1"/>
      <c r="U8573" s="1"/>
      <c r="V8573" s="1"/>
    </row>
    <row r="8574" spans="2:22">
      <c r="B8574" s="1"/>
      <c r="C8574" s="1"/>
      <c r="D8574" s="1"/>
      <c r="E8574" s="1"/>
      <c r="F8574" s="1"/>
      <c r="G8574" s="1"/>
      <c r="H8574" s="1"/>
      <c r="I8574" s="1"/>
      <c r="J8574" s="1"/>
      <c r="K8574" s="1"/>
      <c r="L8574" s="1"/>
      <c r="M8574" s="1"/>
      <c r="N8574" s="1"/>
      <c r="O8574" s="1"/>
      <c r="P8574" s="1"/>
      <c r="Q8574" s="1"/>
      <c r="R8574" s="1"/>
      <c r="S8574" s="1"/>
      <c r="T8574" s="1"/>
      <c r="U8574" s="1"/>
      <c r="V8574" s="1"/>
    </row>
    <row r="8575" spans="2:22">
      <c r="B8575" s="1"/>
      <c r="C8575" s="1"/>
      <c r="D8575" s="1"/>
      <c r="E8575" s="1"/>
      <c r="F8575" s="1"/>
      <c r="G8575" s="1"/>
      <c r="H8575" s="1"/>
      <c r="I8575" s="1"/>
      <c r="J8575" s="1"/>
      <c r="K8575" s="1"/>
      <c r="L8575" s="1"/>
      <c r="M8575" s="1"/>
      <c r="N8575" s="1"/>
      <c r="O8575" s="1"/>
      <c r="P8575" s="1"/>
      <c r="Q8575" s="1"/>
      <c r="R8575" s="1"/>
      <c r="S8575" s="1"/>
      <c r="T8575" s="1"/>
      <c r="U8575" s="1"/>
      <c r="V8575" s="1"/>
    </row>
    <row r="8576" spans="2:22">
      <c r="B8576" s="1"/>
      <c r="C8576" s="1"/>
      <c r="D8576" s="1"/>
      <c r="E8576" s="1"/>
      <c r="F8576" s="1"/>
      <c r="G8576" s="1"/>
      <c r="H8576" s="1"/>
      <c r="I8576" s="1"/>
      <c r="J8576" s="1"/>
      <c r="K8576" s="1"/>
      <c r="L8576" s="1"/>
      <c r="M8576" s="1"/>
      <c r="N8576" s="1"/>
      <c r="O8576" s="1"/>
      <c r="P8576" s="1"/>
      <c r="Q8576" s="1"/>
      <c r="R8576" s="1"/>
      <c r="S8576" s="1"/>
      <c r="T8576" s="1"/>
      <c r="U8576" s="1"/>
      <c r="V8576" s="1"/>
    </row>
    <row r="8577" spans="2:22">
      <c r="B8577" s="1"/>
      <c r="C8577" s="1"/>
      <c r="D8577" s="1"/>
      <c r="E8577" s="1"/>
      <c r="F8577" s="1"/>
      <c r="G8577" s="1"/>
      <c r="H8577" s="1"/>
      <c r="I8577" s="1"/>
      <c r="J8577" s="1"/>
      <c r="K8577" s="1"/>
      <c r="L8577" s="1"/>
      <c r="M8577" s="1"/>
      <c r="N8577" s="1"/>
      <c r="O8577" s="1"/>
      <c r="P8577" s="1"/>
      <c r="Q8577" s="1"/>
      <c r="R8577" s="1"/>
      <c r="S8577" s="1"/>
      <c r="T8577" s="1"/>
      <c r="U8577" s="1"/>
      <c r="V8577" s="1"/>
    </row>
    <row r="8578" spans="2:22">
      <c r="B8578" s="1"/>
      <c r="C8578" s="1"/>
      <c r="D8578" s="1"/>
      <c r="E8578" s="1"/>
      <c r="F8578" s="1"/>
      <c r="G8578" s="1"/>
      <c r="H8578" s="1"/>
      <c r="I8578" s="1"/>
      <c r="J8578" s="1"/>
      <c r="K8578" s="1"/>
      <c r="L8578" s="1"/>
      <c r="M8578" s="1"/>
      <c r="N8578" s="1"/>
      <c r="O8578" s="1"/>
      <c r="P8578" s="1"/>
      <c r="Q8578" s="1"/>
      <c r="R8578" s="1"/>
      <c r="S8578" s="1"/>
      <c r="T8578" s="1"/>
      <c r="U8578" s="1"/>
      <c r="V8578" s="1"/>
    </row>
    <row r="8579" spans="2:22">
      <c r="B8579" s="1"/>
      <c r="C8579" s="1"/>
      <c r="D8579" s="1"/>
      <c r="E8579" s="1"/>
      <c r="F8579" s="1"/>
      <c r="G8579" s="1"/>
      <c r="H8579" s="1"/>
      <c r="I8579" s="1"/>
      <c r="J8579" s="1"/>
      <c r="K8579" s="1"/>
      <c r="L8579" s="1"/>
      <c r="M8579" s="1"/>
      <c r="N8579" s="1"/>
      <c r="O8579" s="1"/>
      <c r="P8579" s="1"/>
      <c r="Q8579" s="1"/>
      <c r="R8579" s="1"/>
      <c r="S8579" s="1"/>
      <c r="T8579" s="1"/>
      <c r="U8579" s="1"/>
      <c r="V8579" s="1"/>
    </row>
    <row r="8580" spans="2:22">
      <c r="B8580" s="1"/>
      <c r="C8580" s="1"/>
      <c r="D8580" s="1"/>
      <c r="E8580" s="1"/>
      <c r="F8580" s="1"/>
      <c r="G8580" s="1"/>
      <c r="H8580" s="1"/>
      <c r="I8580" s="1"/>
      <c r="J8580" s="1"/>
      <c r="K8580" s="1"/>
      <c r="L8580" s="1"/>
      <c r="M8580" s="1"/>
      <c r="N8580" s="1"/>
      <c r="O8580" s="1"/>
      <c r="P8580" s="1"/>
      <c r="Q8580" s="1"/>
      <c r="R8580" s="1"/>
      <c r="S8580" s="1"/>
      <c r="T8580" s="1"/>
      <c r="U8580" s="1"/>
      <c r="V8580" s="1"/>
    </row>
    <row r="8581" spans="2:22">
      <c r="B8581" s="1"/>
      <c r="C8581" s="1"/>
      <c r="D8581" s="1"/>
      <c r="E8581" s="1"/>
      <c r="F8581" s="1"/>
      <c r="G8581" s="1"/>
      <c r="H8581" s="1"/>
      <c r="I8581" s="1"/>
      <c r="J8581" s="1"/>
      <c r="K8581" s="1"/>
      <c r="L8581" s="1"/>
      <c r="M8581" s="1"/>
      <c r="N8581" s="1"/>
      <c r="O8581" s="1"/>
      <c r="P8581" s="1"/>
      <c r="Q8581" s="1"/>
      <c r="R8581" s="1"/>
      <c r="S8581" s="1"/>
      <c r="T8581" s="1"/>
      <c r="U8581" s="1"/>
      <c r="V8581" s="1"/>
    </row>
    <row r="8582" spans="2:22">
      <c r="B8582" s="1"/>
      <c r="C8582" s="1"/>
      <c r="D8582" s="1"/>
      <c r="E8582" s="1"/>
      <c r="F8582" s="1"/>
      <c r="G8582" s="1"/>
      <c r="H8582" s="1"/>
      <c r="I8582" s="1"/>
      <c r="J8582" s="1"/>
      <c r="K8582" s="1"/>
      <c r="L8582" s="1"/>
      <c r="M8582" s="1"/>
      <c r="N8582" s="1"/>
      <c r="O8582" s="1"/>
      <c r="P8582" s="1"/>
      <c r="Q8582" s="1"/>
      <c r="R8582" s="1"/>
      <c r="S8582" s="1"/>
      <c r="T8582" s="1"/>
      <c r="U8582" s="1"/>
      <c r="V8582" s="1"/>
    </row>
    <row r="8583" spans="2:22">
      <c r="B8583" s="1"/>
      <c r="C8583" s="1"/>
      <c r="D8583" s="1"/>
      <c r="E8583" s="1"/>
      <c r="F8583" s="1"/>
      <c r="G8583" s="1"/>
      <c r="H8583" s="1"/>
      <c r="I8583" s="1"/>
      <c r="J8583" s="1"/>
      <c r="K8583" s="1"/>
      <c r="L8583" s="1"/>
      <c r="M8583" s="1"/>
      <c r="N8583" s="1"/>
      <c r="O8583" s="1"/>
      <c r="P8583" s="1"/>
      <c r="Q8583" s="1"/>
      <c r="R8583" s="1"/>
      <c r="S8583" s="1"/>
      <c r="T8583" s="1"/>
      <c r="U8583" s="1"/>
      <c r="V8583" s="1"/>
    </row>
    <row r="8584" spans="2:22">
      <c r="B8584" s="1"/>
      <c r="C8584" s="1"/>
      <c r="D8584" s="1"/>
      <c r="E8584" s="1"/>
      <c r="F8584" s="1"/>
      <c r="G8584" s="1"/>
      <c r="H8584" s="1"/>
      <c r="I8584" s="1"/>
      <c r="J8584" s="1"/>
      <c r="K8584" s="1"/>
      <c r="L8584" s="1"/>
      <c r="M8584" s="1"/>
      <c r="N8584" s="1"/>
      <c r="O8584" s="1"/>
      <c r="P8584" s="1"/>
      <c r="Q8584" s="1"/>
      <c r="R8584" s="1"/>
      <c r="S8584" s="1"/>
      <c r="T8584" s="1"/>
      <c r="U8584" s="1"/>
      <c r="V8584" s="1"/>
    </row>
    <row r="8585" spans="2:22">
      <c r="B8585" s="1"/>
      <c r="C8585" s="1"/>
      <c r="D8585" s="1"/>
      <c r="E8585" s="1"/>
      <c r="F8585" s="1"/>
      <c r="G8585" s="1"/>
      <c r="H8585" s="1"/>
      <c r="I8585" s="1"/>
      <c r="J8585" s="1"/>
      <c r="K8585" s="1"/>
      <c r="L8585" s="1"/>
      <c r="M8585" s="1"/>
      <c r="N8585" s="1"/>
      <c r="O8585" s="1"/>
      <c r="P8585" s="1"/>
      <c r="Q8585" s="1"/>
      <c r="R8585" s="1"/>
      <c r="S8585" s="1"/>
      <c r="T8585" s="1"/>
      <c r="U8585" s="1"/>
      <c r="V8585" s="1"/>
    </row>
    <row r="8586" spans="2:22">
      <c r="B8586" s="1"/>
      <c r="C8586" s="1"/>
      <c r="D8586" s="1"/>
      <c r="E8586" s="1"/>
      <c r="F8586" s="1"/>
      <c r="G8586" s="1"/>
      <c r="H8586" s="1"/>
      <c r="I8586" s="1"/>
      <c r="J8586" s="1"/>
      <c r="K8586" s="1"/>
      <c r="L8586" s="1"/>
      <c r="M8586" s="1"/>
      <c r="N8586" s="1"/>
      <c r="O8586" s="1"/>
      <c r="P8586" s="1"/>
      <c r="Q8586" s="1"/>
      <c r="R8586" s="1"/>
      <c r="S8586" s="1"/>
      <c r="T8586" s="1"/>
      <c r="U8586" s="1"/>
      <c r="V8586" s="1"/>
    </row>
    <row r="8587" spans="2:22">
      <c r="B8587" s="1"/>
      <c r="C8587" s="1"/>
      <c r="D8587" s="1"/>
      <c r="E8587" s="1"/>
      <c r="F8587" s="1"/>
      <c r="G8587" s="1"/>
      <c r="H8587" s="1"/>
      <c r="I8587" s="1"/>
      <c r="J8587" s="1"/>
      <c r="K8587" s="1"/>
      <c r="L8587" s="1"/>
      <c r="M8587" s="1"/>
      <c r="N8587" s="1"/>
      <c r="O8587" s="1"/>
      <c r="P8587" s="1"/>
      <c r="Q8587" s="1"/>
      <c r="R8587" s="1"/>
      <c r="S8587" s="1"/>
      <c r="T8587" s="1"/>
      <c r="U8587" s="1"/>
      <c r="V8587" s="1"/>
    </row>
    <row r="8588" spans="2:22">
      <c r="B8588" s="1"/>
      <c r="C8588" s="1"/>
      <c r="D8588" s="1"/>
      <c r="E8588" s="1"/>
      <c r="F8588" s="1"/>
      <c r="G8588" s="1"/>
      <c r="H8588" s="1"/>
      <c r="I8588" s="1"/>
      <c r="J8588" s="1"/>
      <c r="K8588" s="1"/>
      <c r="L8588" s="1"/>
      <c r="M8588" s="1"/>
      <c r="N8588" s="1"/>
      <c r="O8588" s="1"/>
      <c r="P8588" s="1"/>
      <c r="Q8588" s="1"/>
      <c r="R8588" s="1"/>
      <c r="S8588" s="1"/>
      <c r="T8588" s="1"/>
      <c r="U8588" s="1"/>
      <c r="V8588" s="1"/>
    </row>
    <row r="8589" spans="2:22">
      <c r="B8589" s="1"/>
      <c r="C8589" s="1"/>
      <c r="D8589" s="1"/>
      <c r="E8589" s="1"/>
      <c r="F8589" s="1"/>
      <c r="G8589" s="1"/>
      <c r="H8589" s="1"/>
      <c r="I8589" s="1"/>
      <c r="J8589" s="1"/>
      <c r="K8589" s="1"/>
      <c r="L8589" s="1"/>
      <c r="M8589" s="1"/>
      <c r="N8589" s="1"/>
      <c r="O8589" s="1"/>
      <c r="P8589" s="1"/>
      <c r="Q8589" s="1"/>
      <c r="R8589" s="1"/>
      <c r="S8589" s="1"/>
      <c r="T8589" s="1"/>
      <c r="U8589" s="1"/>
      <c r="V8589" s="1"/>
    </row>
    <row r="8590" spans="2:22">
      <c r="B8590" s="1"/>
      <c r="C8590" s="1"/>
      <c r="D8590" s="1"/>
      <c r="E8590" s="1"/>
      <c r="F8590" s="1"/>
      <c r="G8590" s="1"/>
      <c r="H8590" s="1"/>
      <c r="I8590" s="1"/>
      <c r="J8590" s="1"/>
      <c r="K8590" s="1"/>
      <c r="L8590" s="1"/>
      <c r="M8590" s="1"/>
      <c r="N8590" s="1"/>
      <c r="O8590" s="1"/>
      <c r="P8590" s="1"/>
      <c r="Q8590" s="1"/>
      <c r="R8590" s="1"/>
      <c r="S8590" s="1"/>
      <c r="T8590" s="1"/>
      <c r="U8590" s="1"/>
      <c r="V8590" s="1"/>
    </row>
    <row r="8591" spans="2:22">
      <c r="B8591" s="1"/>
      <c r="C8591" s="1"/>
      <c r="D8591" s="1"/>
      <c r="E8591" s="1"/>
      <c r="F8591" s="1"/>
      <c r="G8591" s="1"/>
      <c r="H8591" s="1"/>
      <c r="I8591" s="1"/>
      <c r="J8591" s="1"/>
      <c r="K8591" s="1"/>
      <c r="L8591" s="1"/>
      <c r="M8591" s="1"/>
      <c r="N8591" s="1"/>
      <c r="O8591" s="1"/>
      <c r="P8591" s="1"/>
      <c r="Q8591" s="1"/>
      <c r="R8591" s="1"/>
      <c r="S8591" s="1"/>
      <c r="T8591" s="1"/>
      <c r="U8591" s="1"/>
      <c r="V8591" s="1"/>
    </row>
    <row r="8592" spans="2:22">
      <c r="B8592" s="1"/>
      <c r="C8592" s="1"/>
      <c r="D8592" s="1"/>
      <c r="E8592" s="1"/>
      <c r="F8592" s="1"/>
      <c r="G8592" s="1"/>
      <c r="H8592" s="1"/>
      <c r="I8592" s="1"/>
      <c r="J8592" s="1"/>
      <c r="K8592" s="1"/>
      <c r="L8592" s="1"/>
      <c r="M8592" s="1"/>
      <c r="N8592" s="1"/>
      <c r="O8592" s="1"/>
      <c r="P8592" s="1"/>
      <c r="Q8592" s="1"/>
      <c r="R8592" s="1"/>
      <c r="S8592" s="1"/>
      <c r="T8592" s="1"/>
      <c r="U8592" s="1"/>
      <c r="V8592" s="1"/>
    </row>
    <row r="8593" spans="2:22">
      <c r="B8593" s="1"/>
      <c r="C8593" s="1"/>
      <c r="D8593" s="1"/>
      <c r="E8593" s="1"/>
      <c r="F8593" s="1"/>
      <c r="G8593" s="1"/>
      <c r="H8593" s="1"/>
      <c r="I8593" s="1"/>
      <c r="J8593" s="1"/>
      <c r="K8593" s="1"/>
      <c r="L8593" s="1"/>
      <c r="M8593" s="1"/>
      <c r="N8593" s="1"/>
      <c r="O8593" s="1"/>
      <c r="P8593" s="1"/>
      <c r="Q8593" s="1"/>
      <c r="R8593" s="1"/>
      <c r="S8593" s="1"/>
      <c r="T8593" s="1"/>
      <c r="U8593" s="1"/>
      <c r="V8593" s="1"/>
    </row>
    <row r="8594" spans="2:22">
      <c r="B8594" s="1"/>
      <c r="C8594" s="1"/>
      <c r="D8594" s="1"/>
      <c r="E8594" s="1"/>
      <c r="F8594" s="1"/>
      <c r="G8594" s="1"/>
      <c r="H8594" s="1"/>
      <c r="I8594" s="1"/>
      <c r="J8594" s="1"/>
      <c r="K8594" s="1"/>
      <c r="L8594" s="1"/>
      <c r="M8594" s="1"/>
      <c r="N8594" s="1"/>
      <c r="O8594" s="1"/>
      <c r="P8594" s="1"/>
      <c r="Q8594" s="1"/>
      <c r="R8594" s="1"/>
      <c r="S8594" s="1"/>
      <c r="T8594" s="1"/>
      <c r="U8594" s="1"/>
      <c r="V8594" s="1"/>
    </row>
    <row r="8595" spans="2:22">
      <c r="B8595" s="1"/>
      <c r="C8595" s="1"/>
      <c r="D8595" s="1"/>
      <c r="E8595" s="1"/>
      <c r="F8595" s="1"/>
      <c r="G8595" s="1"/>
      <c r="H8595" s="1"/>
      <c r="I8595" s="1"/>
      <c r="J8595" s="1"/>
      <c r="K8595" s="1"/>
      <c r="L8595" s="1"/>
      <c r="M8595" s="1"/>
      <c r="N8595" s="1"/>
      <c r="O8595" s="1"/>
      <c r="P8595" s="1"/>
      <c r="Q8595" s="1"/>
      <c r="R8595" s="1"/>
      <c r="S8595" s="1"/>
      <c r="T8595" s="1"/>
      <c r="U8595" s="1"/>
      <c r="V8595" s="1"/>
    </row>
    <row r="8596" spans="2:22">
      <c r="B8596" s="1"/>
      <c r="C8596" s="1"/>
      <c r="D8596" s="1"/>
      <c r="E8596" s="1"/>
      <c r="F8596" s="1"/>
      <c r="G8596" s="1"/>
      <c r="H8596" s="1"/>
      <c r="I8596" s="1"/>
      <c r="J8596" s="1"/>
      <c r="K8596" s="1"/>
      <c r="L8596" s="1"/>
      <c r="M8596" s="1"/>
      <c r="N8596" s="1"/>
      <c r="O8596" s="1"/>
      <c r="P8596" s="1"/>
      <c r="Q8596" s="1"/>
      <c r="R8596" s="1"/>
      <c r="S8596" s="1"/>
      <c r="T8596" s="1"/>
      <c r="U8596" s="1"/>
      <c r="V8596" s="1"/>
    </row>
    <row r="8597" spans="2:22">
      <c r="B8597" s="1"/>
      <c r="C8597" s="1"/>
      <c r="D8597" s="1"/>
      <c r="E8597" s="1"/>
      <c r="F8597" s="1"/>
      <c r="G8597" s="1"/>
      <c r="H8597" s="1"/>
      <c r="I8597" s="1"/>
      <c r="J8597" s="1"/>
      <c r="K8597" s="1"/>
      <c r="L8597" s="1"/>
      <c r="M8597" s="1"/>
      <c r="N8597" s="1"/>
      <c r="O8597" s="1"/>
      <c r="P8597" s="1"/>
      <c r="Q8597" s="1"/>
      <c r="R8597" s="1"/>
      <c r="S8597" s="1"/>
      <c r="T8597" s="1"/>
      <c r="U8597" s="1"/>
      <c r="V8597" s="1"/>
    </row>
    <row r="8598" spans="2:22">
      <c r="B8598" s="1"/>
      <c r="C8598" s="1"/>
      <c r="D8598" s="1"/>
      <c r="E8598" s="1"/>
      <c r="F8598" s="1"/>
      <c r="G8598" s="1"/>
      <c r="H8598" s="1"/>
      <c r="I8598" s="1"/>
      <c r="J8598" s="1"/>
      <c r="K8598" s="1"/>
      <c r="L8598" s="1"/>
      <c r="M8598" s="1"/>
      <c r="N8598" s="1"/>
      <c r="O8598" s="1"/>
      <c r="P8598" s="1"/>
      <c r="Q8598" s="1"/>
      <c r="R8598" s="1"/>
      <c r="S8598" s="1"/>
      <c r="T8598" s="1"/>
      <c r="U8598" s="1"/>
      <c r="V8598" s="1"/>
    </row>
    <row r="8599" spans="2:22">
      <c r="B8599" s="1"/>
      <c r="C8599" s="1"/>
      <c r="D8599" s="1"/>
      <c r="E8599" s="1"/>
      <c r="F8599" s="1"/>
      <c r="G8599" s="1"/>
      <c r="H8599" s="1"/>
      <c r="I8599" s="1"/>
      <c r="J8599" s="1"/>
      <c r="K8599" s="1"/>
      <c r="L8599" s="1"/>
      <c r="M8599" s="1"/>
      <c r="N8599" s="1"/>
      <c r="O8599" s="1"/>
      <c r="P8599" s="1"/>
      <c r="Q8599" s="1"/>
      <c r="R8599" s="1"/>
      <c r="S8599" s="1"/>
      <c r="T8599" s="1"/>
      <c r="U8599" s="1"/>
      <c r="V8599" s="1"/>
    </row>
    <row r="8600" spans="2:22">
      <c r="B8600" s="1"/>
      <c r="C8600" s="1"/>
      <c r="D8600" s="1"/>
      <c r="E8600" s="1"/>
      <c r="F8600" s="1"/>
      <c r="G8600" s="1"/>
      <c r="H8600" s="1"/>
      <c r="I8600" s="1"/>
      <c r="J8600" s="1"/>
      <c r="K8600" s="1"/>
      <c r="L8600" s="1"/>
      <c r="M8600" s="1"/>
      <c r="N8600" s="1"/>
      <c r="O8600" s="1"/>
      <c r="P8600" s="1"/>
      <c r="Q8600" s="1"/>
      <c r="R8600" s="1"/>
      <c r="S8600" s="1"/>
      <c r="T8600" s="1"/>
      <c r="U8600" s="1"/>
      <c r="V8600" s="1"/>
    </row>
    <row r="8601" spans="2:22">
      <c r="B8601" s="1"/>
      <c r="C8601" s="1"/>
      <c r="D8601" s="1"/>
      <c r="E8601" s="1"/>
      <c r="F8601" s="1"/>
      <c r="G8601" s="1"/>
      <c r="H8601" s="1"/>
      <c r="I8601" s="1"/>
      <c r="J8601" s="1"/>
      <c r="K8601" s="1"/>
      <c r="L8601" s="1"/>
      <c r="M8601" s="1"/>
      <c r="N8601" s="1"/>
      <c r="O8601" s="1"/>
      <c r="P8601" s="1"/>
      <c r="Q8601" s="1"/>
      <c r="R8601" s="1"/>
      <c r="S8601" s="1"/>
      <c r="T8601" s="1"/>
      <c r="U8601" s="1"/>
      <c r="V8601" s="1"/>
    </row>
    <row r="8602" spans="2:22">
      <c r="B8602" s="1"/>
      <c r="C8602" s="1"/>
      <c r="D8602" s="1"/>
      <c r="E8602" s="1"/>
      <c r="F8602" s="1"/>
      <c r="G8602" s="1"/>
      <c r="H8602" s="1"/>
      <c r="I8602" s="1"/>
      <c r="J8602" s="1"/>
      <c r="K8602" s="1"/>
      <c r="L8602" s="1"/>
      <c r="M8602" s="1"/>
      <c r="N8602" s="1"/>
      <c r="O8602" s="1"/>
      <c r="P8602" s="1"/>
      <c r="Q8602" s="1"/>
      <c r="R8602" s="1"/>
      <c r="S8602" s="1"/>
      <c r="T8602" s="1"/>
      <c r="U8602" s="1"/>
      <c r="V8602" s="1"/>
    </row>
    <row r="8603" spans="2:22">
      <c r="B8603" s="1"/>
      <c r="C8603" s="1"/>
      <c r="D8603" s="1"/>
      <c r="E8603" s="1"/>
      <c r="F8603" s="1"/>
      <c r="G8603" s="1"/>
      <c r="H8603" s="1"/>
      <c r="I8603" s="1"/>
      <c r="J8603" s="1"/>
      <c r="K8603" s="1"/>
      <c r="L8603" s="1"/>
      <c r="M8603" s="1"/>
      <c r="N8603" s="1"/>
      <c r="O8603" s="1"/>
      <c r="P8603" s="1"/>
      <c r="Q8603" s="1"/>
      <c r="R8603" s="1"/>
      <c r="S8603" s="1"/>
      <c r="T8603" s="1"/>
      <c r="U8603" s="1"/>
      <c r="V8603" s="1"/>
    </row>
    <row r="8604" spans="2:22">
      <c r="B8604" s="1"/>
      <c r="C8604" s="1"/>
      <c r="D8604" s="1"/>
      <c r="E8604" s="1"/>
      <c r="F8604" s="1"/>
      <c r="G8604" s="1"/>
      <c r="H8604" s="1"/>
      <c r="I8604" s="1"/>
      <c r="J8604" s="1"/>
      <c r="K8604" s="1"/>
      <c r="L8604" s="1"/>
      <c r="M8604" s="1"/>
      <c r="N8604" s="1"/>
      <c r="O8604" s="1"/>
      <c r="P8604" s="1"/>
      <c r="Q8604" s="1"/>
      <c r="R8604" s="1"/>
      <c r="S8604" s="1"/>
      <c r="T8604" s="1"/>
      <c r="U8604" s="1"/>
      <c r="V8604" s="1"/>
    </row>
    <row r="8605" spans="2:22">
      <c r="B8605" s="1"/>
      <c r="C8605" s="1"/>
      <c r="D8605" s="1"/>
      <c r="E8605" s="1"/>
      <c r="F8605" s="1"/>
      <c r="G8605" s="1"/>
      <c r="H8605" s="1"/>
      <c r="I8605" s="1"/>
      <c r="J8605" s="1"/>
      <c r="K8605" s="1"/>
      <c r="L8605" s="1"/>
      <c r="M8605" s="1"/>
      <c r="N8605" s="1"/>
      <c r="O8605" s="1"/>
      <c r="P8605" s="1"/>
      <c r="Q8605" s="1"/>
      <c r="R8605" s="1"/>
      <c r="S8605" s="1"/>
      <c r="T8605" s="1"/>
      <c r="U8605" s="1"/>
      <c r="V8605" s="1"/>
    </row>
    <row r="8606" spans="2:22">
      <c r="B8606" s="1"/>
      <c r="C8606" s="1"/>
      <c r="D8606" s="1"/>
      <c r="E8606" s="1"/>
      <c r="F8606" s="1"/>
      <c r="G8606" s="1"/>
      <c r="H8606" s="1"/>
      <c r="I8606" s="1"/>
      <c r="J8606" s="1"/>
      <c r="K8606" s="1"/>
      <c r="L8606" s="1"/>
      <c r="M8606" s="1"/>
      <c r="N8606" s="1"/>
      <c r="O8606" s="1"/>
      <c r="P8606" s="1"/>
      <c r="Q8606" s="1"/>
      <c r="R8606" s="1"/>
      <c r="S8606" s="1"/>
      <c r="T8606" s="1"/>
      <c r="U8606" s="1"/>
      <c r="V8606" s="1"/>
    </row>
    <row r="8607" spans="2:22">
      <c r="B8607" s="1"/>
      <c r="C8607" s="1"/>
      <c r="D8607" s="1"/>
      <c r="E8607" s="1"/>
      <c r="F8607" s="1"/>
      <c r="G8607" s="1"/>
      <c r="H8607" s="1"/>
      <c r="I8607" s="1"/>
      <c r="J8607" s="1"/>
      <c r="K8607" s="1"/>
      <c r="L8607" s="1"/>
      <c r="M8607" s="1"/>
      <c r="N8607" s="1"/>
      <c r="O8607" s="1"/>
      <c r="P8607" s="1"/>
      <c r="Q8607" s="1"/>
      <c r="R8607" s="1"/>
      <c r="S8607" s="1"/>
      <c r="T8607" s="1"/>
      <c r="U8607" s="1"/>
      <c r="V8607" s="1"/>
    </row>
    <row r="8608" spans="2:22">
      <c r="B8608" s="1"/>
      <c r="C8608" s="1"/>
      <c r="D8608" s="1"/>
      <c r="E8608" s="1"/>
      <c r="F8608" s="1"/>
      <c r="G8608" s="1"/>
      <c r="H8608" s="1"/>
      <c r="I8608" s="1"/>
      <c r="J8608" s="1"/>
      <c r="K8608" s="1"/>
      <c r="L8608" s="1"/>
      <c r="M8608" s="1"/>
      <c r="N8608" s="1"/>
      <c r="O8608" s="1"/>
      <c r="P8608" s="1"/>
      <c r="Q8608" s="1"/>
      <c r="R8608" s="1"/>
      <c r="S8608" s="1"/>
      <c r="T8608" s="1"/>
      <c r="U8608" s="1"/>
      <c r="V8608" s="1"/>
    </row>
    <row r="8609" spans="2:22">
      <c r="B8609" s="1"/>
      <c r="C8609" s="1"/>
      <c r="D8609" s="1"/>
      <c r="E8609" s="1"/>
      <c r="F8609" s="1"/>
      <c r="G8609" s="1"/>
      <c r="H8609" s="1"/>
      <c r="I8609" s="1"/>
      <c r="J8609" s="1"/>
      <c r="K8609" s="1"/>
      <c r="L8609" s="1"/>
      <c r="M8609" s="1"/>
      <c r="N8609" s="1"/>
      <c r="O8609" s="1"/>
      <c r="P8609" s="1"/>
      <c r="Q8609" s="1"/>
      <c r="R8609" s="1"/>
      <c r="S8609" s="1"/>
      <c r="T8609" s="1"/>
      <c r="U8609" s="1"/>
      <c r="V8609" s="1"/>
    </row>
    <row r="8610" spans="2:22">
      <c r="B8610" s="1"/>
      <c r="C8610" s="1"/>
      <c r="D8610" s="1"/>
      <c r="E8610" s="1"/>
      <c r="F8610" s="1"/>
      <c r="G8610" s="1"/>
      <c r="H8610" s="1"/>
      <c r="I8610" s="1"/>
      <c r="J8610" s="1"/>
      <c r="K8610" s="1"/>
      <c r="L8610" s="1"/>
      <c r="M8610" s="1"/>
      <c r="N8610" s="1"/>
      <c r="O8610" s="1"/>
      <c r="P8610" s="1"/>
      <c r="Q8610" s="1"/>
      <c r="R8610" s="1"/>
      <c r="S8610" s="1"/>
      <c r="T8610" s="1"/>
      <c r="U8610" s="1"/>
      <c r="V8610" s="1"/>
    </row>
    <row r="8611" spans="2:22">
      <c r="B8611" s="1"/>
      <c r="C8611" s="1"/>
      <c r="D8611" s="1"/>
      <c r="E8611" s="1"/>
      <c r="F8611" s="1"/>
      <c r="G8611" s="1"/>
      <c r="H8611" s="1"/>
      <c r="I8611" s="1"/>
      <c r="J8611" s="1"/>
      <c r="K8611" s="1"/>
      <c r="L8611" s="1"/>
      <c r="M8611" s="1"/>
      <c r="N8611" s="1"/>
      <c r="O8611" s="1"/>
      <c r="P8611" s="1"/>
      <c r="Q8611" s="1"/>
      <c r="R8611" s="1"/>
      <c r="S8611" s="1"/>
      <c r="T8611" s="1"/>
      <c r="U8611" s="1"/>
      <c r="V8611" s="1"/>
    </row>
    <row r="8612" spans="2:22">
      <c r="B8612" s="1"/>
      <c r="C8612" s="1"/>
      <c r="D8612" s="1"/>
      <c r="E8612" s="1"/>
      <c r="F8612" s="1"/>
      <c r="G8612" s="1"/>
      <c r="H8612" s="1"/>
      <c r="I8612" s="1"/>
      <c r="J8612" s="1"/>
      <c r="K8612" s="1"/>
      <c r="L8612" s="1"/>
      <c r="M8612" s="1"/>
      <c r="N8612" s="1"/>
      <c r="O8612" s="1"/>
      <c r="P8612" s="1"/>
      <c r="Q8612" s="1"/>
      <c r="R8612" s="1"/>
      <c r="S8612" s="1"/>
      <c r="T8612" s="1"/>
      <c r="U8612" s="1"/>
      <c r="V8612" s="1"/>
    </row>
    <row r="8613" spans="2:22">
      <c r="B8613" s="1"/>
      <c r="C8613" s="1"/>
      <c r="D8613" s="1"/>
      <c r="E8613" s="1"/>
      <c r="F8613" s="1"/>
      <c r="G8613" s="1"/>
      <c r="H8613" s="1"/>
      <c r="I8613" s="1"/>
      <c r="J8613" s="1"/>
      <c r="K8613" s="1"/>
      <c r="L8613" s="1"/>
      <c r="M8613" s="1"/>
      <c r="N8613" s="1"/>
      <c r="O8613" s="1"/>
      <c r="P8613" s="1"/>
      <c r="Q8613" s="1"/>
      <c r="R8613" s="1"/>
      <c r="S8613" s="1"/>
      <c r="T8613" s="1"/>
      <c r="U8613" s="1"/>
      <c r="V8613" s="1"/>
    </row>
    <row r="8614" spans="2:22">
      <c r="B8614" s="1"/>
      <c r="C8614" s="1"/>
      <c r="D8614" s="1"/>
      <c r="E8614" s="1"/>
      <c r="F8614" s="1"/>
      <c r="G8614" s="1"/>
      <c r="H8614" s="1"/>
      <c r="I8614" s="1"/>
      <c r="J8614" s="1"/>
      <c r="K8614" s="1"/>
      <c r="L8614" s="1"/>
      <c r="M8614" s="1"/>
      <c r="N8614" s="1"/>
      <c r="O8614" s="1"/>
      <c r="P8614" s="1"/>
      <c r="Q8614" s="1"/>
      <c r="R8614" s="1"/>
      <c r="S8614" s="1"/>
      <c r="T8614" s="1"/>
      <c r="U8614" s="1"/>
      <c r="V8614" s="1"/>
    </row>
    <row r="8615" spans="2:22">
      <c r="B8615" s="1"/>
      <c r="C8615" s="1"/>
      <c r="D8615" s="1"/>
      <c r="E8615" s="1"/>
      <c r="F8615" s="1"/>
      <c r="G8615" s="1"/>
      <c r="H8615" s="1"/>
      <c r="I8615" s="1"/>
      <c r="J8615" s="1"/>
      <c r="K8615" s="1"/>
      <c r="L8615" s="1"/>
      <c r="M8615" s="1"/>
      <c r="N8615" s="1"/>
      <c r="O8615" s="1"/>
      <c r="P8615" s="1"/>
      <c r="Q8615" s="1"/>
      <c r="R8615" s="1"/>
      <c r="S8615" s="1"/>
      <c r="T8615" s="1"/>
      <c r="U8615" s="1"/>
      <c r="V8615" s="1"/>
    </row>
    <row r="8616" spans="2:22">
      <c r="B8616" s="1"/>
      <c r="C8616" s="1"/>
      <c r="D8616" s="1"/>
      <c r="E8616" s="1"/>
      <c r="F8616" s="1"/>
      <c r="G8616" s="1"/>
      <c r="H8616" s="1"/>
      <c r="I8616" s="1"/>
      <c r="J8616" s="1"/>
      <c r="K8616" s="1"/>
      <c r="L8616" s="1"/>
      <c r="M8616" s="1"/>
      <c r="N8616" s="1"/>
      <c r="O8616" s="1"/>
      <c r="P8616" s="1"/>
      <c r="Q8616" s="1"/>
      <c r="R8616" s="1"/>
      <c r="S8616" s="1"/>
      <c r="T8616" s="1"/>
      <c r="U8616" s="1"/>
      <c r="V8616" s="1"/>
    </row>
    <row r="8617" spans="2:22">
      <c r="B8617" s="1"/>
      <c r="C8617" s="1"/>
      <c r="D8617" s="1"/>
      <c r="E8617" s="1"/>
      <c r="F8617" s="1"/>
      <c r="G8617" s="1"/>
      <c r="H8617" s="1"/>
      <c r="I8617" s="1"/>
      <c r="J8617" s="1"/>
      <c r="K8617" s="1"/>
      <c r="L8617" s="1"/>
      <c r="M8617" s="1"/>
      <c r="N8617" s="1"/>
      <c r="O8617" s="1"/>
      <c r="P8617" s="1"/>
      <c r="Q8617" s="1"/>
      <c r="R8617" s="1"/>
      <c r="S8617" s="1"/>
      <c r="T8617" s="1"/>
      <c r="U8617" s="1"/>
      <c r="V8617" s="1"/>
    </row>
    <row r="8618" spans="2:22">
      <c r="B8618" s="1"/>
      <c r="C8618" s="1"/>
      <c r="D8618" s="1"/>
      <c r="E8618" s="1"/>
      <c r="F8618" s="1"/>
      <c r="G8618" s="1"/>
      <c r="H8618" s="1"/>
      <c r="I8618" s="1"/>
      <c r="J8618" s="1"/>
      <c r="K8618" s="1"/>
      <c r="L8618" s="1"/>
      <c r="M8618" s="1"/>
      <c r="N8618" s="1"/>
      <c r="O8618" s="1"/>
      <c r="P8618" s="1"/>
      <c r="Q8618" s="1"/>
      <c r="R8618" s="1"/>
      <c r="S8618" s="1"/>
      <c r="T8618" s="1"/>
      <c r="U8618" s="1"/>
      <c r="V8618" s="1"/>
    </row>
    <row r="8619" spans="2:22">
      <c r="B8619" s="1"/>
      <c r="C8619" s="1"/>
      <c r="D8619" s="1"/>
      <c r="E8619" s="1"/>
      <c r="F8619" s="1"/>
      <c r="G8619" s="1"/>
      <c r="H8619" s="1"/>
      <c r="I8619" s="1"/>
      <c r="J8619" s="1"/>
      <c r="K8619" s="1"/>
      <c r="L8619" s="1"/>
      <c r="M8619" s="1"/>
      <c r="N8619" s="1"/>
      <c r="O8619" s="1"/>
      <c r="P8619" s="1"/>
      <c r="Q8619" s="1"/>
      <c r="R8619" s="1"/>
      <c r="S8619" s="1"/>
      <c r="T8619" s="1"/>
      <c r="U8619" s="1"/>
      <c r="V8619" s="1"/>
    </row>
    <row r="8620" spans="2:22">
      <c r="B8620" s="1"/>
      <c r="C8620" s="1"/>
      <c r="D8620" s="1"/>
      <c r="E8620" s="1"/>
      <c r="F8620" s="1"/>
      <c r="G8620" s="1"/>
      <c r="H8620" s="1"/>
      <c r="I8620" s="1"/>
      <c r="J8620" s="1"/>
      <c r="K8620" s="1"/>
      <c r="L8620" s="1"/>
      <c r="M8620" s="1"/>
      <c r="N8620" s="1"/>
      <c r="O8620" s="1"/>
      <c r="P8620" s="1"/>
      <c r="Q8620" s="1"/>
      <c r="R8620" s="1"/>
      <c r="S8620" s="1"/>
      <c r="T8620" s="1"/>
      <c r="U8620" s="1"/>
      <c r="V8620" s="1"/>
    </row>
    <row r="8621" spans="2:22">
      <c r="B8621" s="1"/>
      <c r="C8621" s="1"/>
      <c r="D8621" s="1"/>
      <c r="E8621" s="1"/>
      <c r="F8621" s="1"/>
      <c r="G8621" s="1"/>
      <c r="H8621" s="1"/>
      <c r="I8621" s="1"/>
      <c r="J8621" s="1"/>
      <c r="K8621" s="1"/>
      <c r="L8621" s="1"/>
      <c r="M8621" s="1"/>
      <c r="N8621" s="1"/>
      <c r="O8621" s="1"/>
      <c r="P8621" s="1"/>
      <c r="Q8621" s="1"/>
      <c r="R8621" s="1"/>
      <c r="S8621" s="1"/>
      <c r="T8621" s="1"/>
      <c r="U8621" s="1"/>
      <c r="V8621" s="1"/>
    </row>
    <row r="8622" spans="2:22">
      <c r="B8622" s="1"/>
      <c r="C8622" s="1"/>
      <c r="D8622" s="1"/>
      <c r="E8622" s="1"/>
      <c r="F8622" s="1"/>
      <c r="G8622" s="1"/>
      <c r="H8622" s="1"/>
      <c r="I8622" s="1"/>
      <c r="J8622" s="1"/>
      <c r="K8622" s="1"/>
      <c r="L8622" s="1"/>
      <c r="M8622" s="1"/>
      <c r="N8622" s="1"/>
      <c r="O8622" s="1"/>
      <c r="P8622" s="1"/>
      <c r="Q8622" s="1"/>
      <c r="R8622" s="1"/>
      <c r="S8622" s="1"/>
      <c r="T8622" s="1"/>
      <c r="U8622" s="1"/>
      <c r="V8622" s="1"/>
    </row>
    <row r="8623" spans="2:22">
      <c r="B8623" s="1"/>
      <c r="C8623" s="1"/>
      <c r="D8623" s="1"/>
      <c r="E8623" s="1"/>
      <c r="F8623" s="1"/>
      <c r="G8623" s="1"/>
      <c r="H8623" s="1"/>
      <c r="I8623" s="1"/>
      <c r="J8623" s="1"/>
      <c r="K8623" s="1"/>
      <c r="L8623" s="1"/>
      <c r="M8623" s="1"/>
      <c r="N8623" s="1"/>
      <c r="O8623" s="1"/>
      <c r="P8623" s="1"/>
      <c r="Q8623" s="1"/>
      <c r="R8623" s="1"/>
      <c r="S8623" s="1"/>
      <c r="T8623" s="1"/>
      <c r="U8623" s="1"/>
      <c r="V8623" s="1"/>
    </row>
    <row r="8624" spans="2:22">
      <c r="B8624" s="1"/>
      <c r="C8624" s="1"/>
      <c r="D8624" s="1"/>
      <c r="E8624" s="1"/>
      <c r="F8624" s="1"/>
      <c r="G8624" s="1"/>
      <c r="H8624" s="1"/>
      <c r="I8624" s="1"/>
      <c r="J8624" s="1"/>
      <c r="K8624" s="1"/>
      <c r="L8624" s="1"/>
      <c r="M8624" s="1"/>
      <c r="N8624" s="1"/>
      <c r="O8624" s="1"/>
      <c r="P8624" s="1"/>
      <c r="Q8624" s="1"/>
      <c r="R8624" s="1"/>
      <c r="S8624" s="1"/>
      <c r="T8624" s="1"/>
      <c r="U8624" s="1"/>
      <c r="V8624" s="1"/>
    </row>
    <row r="8625" spans="2:22">
      <c r="B8625" s="1"/>
      <c r="C8625" s="1"/>
      <c r="D8625" s="1"/>
      <c r="E8625" s="1"/>
      <c r="F8625" s="1"/>
      <c r="G8625" s="1"/>
      <c r="H8625" s="1"/>
      <c r="I8625" s="1"/>
      <c r="J8625" s="1"/>
      <c r="K8625" s="1"/>
      <c r="L8625" s="1"/>
      <c r="M8625" s="1"/>
      <c r="N8625" s="1"/>
      <c r="O8625" s="1"/>
      <c r="P8625" s="1"/>
      <c r="Q8625" s="1"/>
      <c r="R8625" s="1"/>
      <c r="S8625" s="1"/>
      <c r="T8625" s="1"/>
      <c r="U8625" s="1"/>
      <c r="V8625" s="1"/>
    </row>
    <row r="8626" spans="2:22">
      <c r="B8626" s="1"/>
      <c r="C8626" s="1"/>
      <c r="D8626" s="1"/>
      <c r="E8626" s="1"/>
      <c r="F8626" s="1"/>
      <c r="G8626" s="1"/>
      <c r="H8626" s="1"/>
      <c r="I8626" s="1"/>
      <c r="J8626" s="1"/>
      <c r="K8626" s="1"/>
      <c r="L8626" s="1"/>
      <c r="M8626" s="1"/>
      <c r="N8626" s="1"/>
      <c r="O8626" s="1"/>
      <c r="P8626" s="1"/>
      <c r="Q8626" s="1"/>
      <c r="R8626" s="1"/>
      <c r="S8626" s="1"/>
      <c r="T8626" s="1"/>
      <c r="U8626" s="1"/>
      <c r="V8626" s="1"/>
    </row>
    <row r="8627" spans="2:22">
      <c r="B8627" s="1"/>
      <c r="C8627" s="1"/>
      <c r="D8627" s="1"/>
      <c r="E8627" s="1"/>
      <c r="F8627" s="1"/>
      <c r="G8627" s="1"/>
      <c r="H8627" s="1"/>
      <c r="I8627" s="1"/>
      <c r="J8627" s="1"/>
      <c r="K8627" s="1"/>
      <c r="L8627" s="1"/>
      <c r="M8627" s="1"/>
      <c r="N8627" s="1"/>
      <c r="O8627" s="1"/>
      <c r="P8627" s="1"/>
      <c r="Q8627" s="1"/>
      <c r="R8627" s="1"/>
      <c r="S8627" s="1"/>
      <c r="T8627" s="1"/>
      <c r="U8627" s="1"/>
      <c r="V8627" s="1"/>
    </row>
    <row r="8628" spans="2:22">
      <c r="B8628" s="1"/>
      <c r="C8628" s="1"/>
      <c r="D8628" s="1"/>
      <c r="E8628" s="1"/>
      <c r="F8628" s="1"/>
      <c r="G8628" s="1"/>
      <c r="H8628" s="1"/>
      <c r="I8628" s="1"/>
      <c r="J8628" s="1"/>
      <c r="K8628" s="1"/>
      <c r="L8628" s="1"/>
      <c r="M8628" s="1"/>
      <c r="N8628" s="1"/>
      <c r="O8628" s="1"/>
      <c r="P8628" s="1"/>
      <c r="Q8628" s="1"/>
      <c r="R8628" s="1"/>
      <c r="S8628" s="1"/>
      <c r="T8628" s="1"/>
      <c r="U8628" s="1"/>
      <c r="V8628" s="1"/>
    </row>
    <row r="8629" spans="2:22">
      <c r="B8629" s="1"/>
      <c r="C8629" s="1"/>
      <c r="D8629" s="1"/>
      <c r="E8629" s="1"/>
      <c r="F8629" s="1"/>
      <c r="G8629" s="1"/>
      <c r="H8629" s="1"/>
      <c r="I8629" s="1"/>
      <c r="J8629" s="1"/>
      <c r="K8629" s="1"/>
      <c r="L8629" s="1"/>
      <c r="M8629" s="1"/>
      <c r="N8629" s="1"/>
      <c r="O8629" s="1"/>
      <c r="P8629" s="1"/>
      <c r="Q8629" s="1"/>
      <c r="R8629" s="1"/>
      <c r="S8629" s="1"/>
      <c r="T8629" s="1"/>
      <c r="U8629" s="1"/>
      <c r="V8629" s="1"/>
    </row>
    <row r="8630" spans="2:22">
      <c r="B8630" s="1"/>
      <c r="C8630" s="1"/>
      <c r="D8630" s="1"/>
      <c r="E8630" s="1"/>
      <c r="F8630" s="1"/>
      <c r="G8630" s="1"/>
      <c r="H8630" s="1"/>
      <c r="I8630" s="1"/>
      <c r="J8630" s="1"/>
      <c r="K8630" s="1"/>
      <c r="L8630" s="1"/>
      <c r="M8630" s="1"/>
      <c r="N8630" s="1"/>
      <c r="O8630" s="1"/>
      <c r="P8630" s="1"/>
      <c r="Q8630" s="1"/>
      <c r="R8630" s="1"/>
      <c r="S8630" s="1"/>
      <c r="T8630" s="1"/>
      <c r="U8630" s="1"/>
      <c r="V8630" s="1"/>
    </row>
    <row r="8631" spans="2:22">
      <c r="B8631" s="1"/>
      <c r="C8631" s="1"/>
      <c r="D8631" s="1"/>
      <c r="E8631" s="1"/>
      <c r="F8631" s="1"/>
      <c r="G8631" s="1"/>
      <c r="H8631" s="1"/>
      <c r="I8631" s="1"/>
      <c r="J8631" s="1"/>
      <c r="K8631" s="1"/>
      <c r="L8631" s="1"/>
      <c r="M8631" s="1"/>
      <c r="N8631" s="1"/>
      <c r="O8631" s="1"/>
      <c r="P8631" s="1"/>
      <c r="Q8631" s="1"/>
      <c r="R8631" s="1"/>
      <c r="S8631" s="1"/>
      <c r="T8631" s="1"/>
      <c r="U8631" s="1"/>
      <c r="V8631" s="1"/>
    </row>
    <row r="8632" spans="2:22">
      <c r="B8632" s="1"/>
      <c r="C8632" s="1"/>
      <c r="D8632" s="1"/>
      <c r="E8632" s="1"/>
      <c r="F8632" s="1"/>
      <c r="G8632" s="1"/>
      <c r="H8632" s="1"/>
      <c r="I8632" s="1"/>
      <c r="J8632" s="1"/>
      <c r="K8632" s="1"/>
      <c r="L8632" s="1"/>
      <c r="M8632" s="1"/>
      <c r="N8632" s="1"/>
      <c r="O8632" s="1"/>
      <c r="P8632" s="1"/>
      <c r="Q8632" s="1"/>
      <c r="R8632" s="1"/>
      <c r="S8632" s="1"/>
      <c r="T8632" s="1"/>
      <c r="U8632" s="1"/>
      <c r="V8632" s="1"/>
    </row>
    <row r="8633" spans="2:22">
      <c r="B8633" s="1"/>
      <c r="C8633" s="1"/>
      <c r="D8633" s="1"/>
      <c r="E8633" s="1"/>
      <c r="F8633" s="1"/>
      <c r="G8633" s="1"/>
      <c r="H8633" s="1"/>
      <c r="I8633" s="1"/>
      <c r="J8633" s="1"/>
      <c r="K8633" s="1"/>
      <c r="L8633" s="1"/>
      <c r="M8633" s="1"/>
      <c r="N8633" s="1"/>
      <c r="O8633" s="1"/>
      <c r="P8633" s="1"/>
      <c r="Q8633" s="1"/>
      <c r="R8633" s="1"/>
      <c r="S8633" s="1"/>
      <c r="T8633" s="1"/>
      <c r="U8633" s="1"/>
      <c r="V8633" s="1"/>
    </row>
    <row r="8634" spans="2:22">
      <c r="B8634" s="1"/>
      <c r="C8634" s="1"/>
      <c r="D8634" s="1"/>
      <c r="E8634" s="1"/>
      <c r="F8634" s="1"/>
      <c r="G8634" s="1"/>
      <c r="H8634" s="1"/>
      <c r="I8634" s="1"/>
      <c r="J8634" s="1"/>
      <c r="K8634" s="1"/>
      <c r="L8634" s="1"/>
      <c r="M8634" s="1"/>
      <c r="N8634" s="1"/>
      <c r="O8634" s="1"/>
      <c r="P8634" s="1"/>
      <c r="Q8634" s="1"/>
      <c r="R8634" s="1"/>
      <c r="S8634" s="1"/>
      <c r="T8634" s="1"/>
      <c r="U8634" s="1"/>
      <c r="V8634" s="1"/>
    </row>
    <row r="8635" spans="2:22">
      <c r="B8635" s="1"/>
      <c r="C8635" s="1"/>
      <c r="D8635" s="1"/>
      <c r="E8635" s="1"/>
      <c r="F8635" s="1"/>
      <c r="G8635" s="1"/>
      <c r="H8635" s="1"/>
      <c r="I8635" s="1"/>
      <c r="J8635" s="1"/>
      <c r="K8635" s="1"/>
      <c r="L8635" s="1"/>
      <c r="M8635" s="1"/>
      <c r="N8635" s="1"/>
      <c r="O8635" s="1"/>
      <c r="P8635" s="1"/>
      <c r="Q8635" s="1"/>
      <c r="R8635" s="1"/>
      <c r="S8635" s="1"/>
      <c r="T8635" s="1"/>
      <c r="U8635" s="1"/>
      <c r="V8635" s="1"/>
    </row>
    <row r="8636" spans="2:22">
      <c r="B8636" s="1"/>
      <c r="C8636" s="1"/>
      <c r="D8636" s="1"/>
      <c r="E8636" s="1"/>
      <c r="F8636" s="1"/>
      <c r="G8636" s="1"/>
      <c r="H8636" s="1"/>
      <c r="I8636" s="1"/>
      <c r="J8636" s="1"/>
      <c r="K8636" s="1"/>
      <c r="L8636" s="1"/>
      <c r="M8636" s="1"/>
      <c r="N8636" s="1"/>
      <c r="O8636" s="1"/>
      <c r="P8636" s="1"/>
      <c r="Q8636" s="1"/>
      <c r="R8636" s="1"/>
      <c r="S8636" s="1"/>
      <c r="T8636" s="1"/>
      <c r="U8636" s="1"/>
      <c r="V8636" s="1"/>
    </row>
    <row r="8637" spans="2:22">
      <c r="B8637" s="1"/>
      <c r="C8637" s="1"/>
      <c r="D8637" s="1"/>
      <c r="E8637" s="1"/>
      <c r="F8637" s="1"/>
      <c r="G8637" s="1"/>
      <c r="H8637" s="1"/>
      <c r="I8637" s="1"/>
      <c r="J8637" s="1"/>
      <c r="K8637" s="1"/>
      <c r="L8637" s="1"/>
      <c r="M8637" s="1"/>
      <c r="N8637" s="1"/>
      <c r="O8637" s="1"/>
      <c r="P8637" s="1"/>
      <c r="Q8637" s="1"/>
      <c r="R8637" s="1"/>
      <c r="S8637" s="1"/>
      <c r="T8637" s="1"/>
      <c r="U8637" s="1"/>
      <c r="V8637" s="1"/>
    </row>
    <row r="8638" spans="2:22">
      <c r="B8638" s="1"/>
      <c r="C8638" s="1"/>
      <c r="D8638" s="1"/>
      <c r="E8638" s="1"/>
      <c r="F8638" s="1"/>
      <c r="G8638" s="1"/>
      <c r="H8638" s="1"/>
      <c r="I8638" s="1"/>
      <c r="J8638" s="1"/>
      <c r="K8638" s="1"/>
      <c r="L8638" s="1"/>
      <c r="M8638" s="1"/>
      <c r="N8638" s="1"/>
      <c r="O8638" s="1"/>
      <c r="P8638" s="1"/>
      <c r="Q8638" s="1"/>
      <c r="R8638" s="1"/>
      <c r="S8638" s="1"/>
      <c r="T8638" s="1"/>
      <c r="U8638" s="1"/>
      <c r="V8638" s="1"/>
    </row>
    <row r="8639" spans="2:22">
      <c r="B8639" s="1"/>
      <c r="C8639" s="1"/>
      <c r="D8639" s="1"/>
      <c r="E8639" s="1"/>
      <c r="F8639" s="1"/>
      <c r="G8639" s="1"/>
      <c r="H8639" s="1"/>
      <c r="I8639" s="1"/>
      <c r="J8639" s="1"/>
      <c r="K8639" s="1"/>
      <c r="L8639" s="1"/>
      <c r="M8639" s="1"/>
      <c r="N8639" s="1"/>
      <c r="O8639" s="1"/>
      <c r="P8639" s="1"/>
      <c r="Q8639" s="1"/>
      <c r="R8639" s="1"/>
      <c r="S8639" s="1"/>
      <c r="T8639" s="1"/>
      <c r="U8639" s="1"/>
      <c r="V8639" s="1"/>
    </row>
    <row r="8640" spans="2:22">
      <c r="B8640" s="1"/>
      <c r="C8640" s="1"/>
      <c r="D8640" s="1"/>
      <c r="E8640" s="1"/>
      <c r="F8640" s="1"/>
      <c r="G8640" s="1"/>
      <c r="H8640" s="1"/>
      <c r="I8640" s="1"/>
      <c r="J8640" s="1"/>
      <c r="K8640" s="1"/>
      <c r="L8640" s="1"/>
      <c r="M8640" s="1"/>
      <c r="N8640" s="1"/>
      <c r="O8640" s="1"/>
      <c r="P8640" s="1"/>
      <c r="Q8640" s="1"/>
      <c r="R8640" s="1"/>
      <c r="S8640" s="1"/>
      <c r="T8640" s="1"/>
      <c r="U8640" s="1"/>
      <c r="V8640" s="1"/>
    </row>
    <row r="8641" spans="2:22">
      <c r="B8641" s="1"/>
      <c r="C8641" s="1"/>
      <c r="D8641" s="1"/>
      <c r="E8641" s="1"/>
      <c r="F8641" s="1"/>
      <c r="G8641" s="1"/>
      <c r="H8641" s="1"/>
      <c r="I8641" s="1"/>
      <c r="J8641" s="1"/>
      <c r="K8641" s="1"/>
      <c r="L8641" s="1"/>
      <c r="M8641" s="1"/>
      <c r="N8641" s="1"/>
      <c r="O8641" s="1"/>
      <c r="P8641" s="1"/>
      <c r="Q8641" s="1"/>
      <c r="R8641" s="1"/>
      <c r="S8641" s="1"/>
      <c r="T8641" s="1"/>
      <c r="U8641" s="1"/>
      <c r="V8641" s="1"/>
    </row>
    <row r="8642" spans="2:22">
      <c r="B8642" s="1"/>
      <c r="C8642" s="1"/>
      <c r="D8642" s="1"/>
      <c r="E8642" s="1"/>
      <c r="F8642" s="1"/>
      <c r="G8642" s="1"/>
      <c r="H8642" s="1"/>
      <c r="I8642" s="1"/>
      <c r="J8642" s="1"/>
      <c r="K8642" s="1"/>
      <c r="L8642" s="1"/>
      <c r="M8642" s="1"/>
      <c r="N8642" s="1"/>
      <c r="O8642" s="1"/>
      <c r="P8642" s="1"/>
      <c r="Q8642" s="1"/>
      <c r="R8642" s="1"/>
      <c r="S8642" s="1"/>
      <c r="T8642" s="1"/>
      <c r="U8642" s="1"/>
      <c r="V8642" s="1"/>
    </row>
    <row r="8643" spans="2:22">
      <c r="B8643" s="1"/>
      <c r="C8643" s="1"/>
      <c r="D8643" s="1"/>
      <c r="E8643" s="1"/>
      <c r="F8643" s="1"/>
      <c r="G8643" s="1"/>
      <c r="H8643" s="1"/>
      <c r="I8643" s="1"/>
      <c r="J8643" s="1"/>
      <c r="K8643" s="1"/>
      <c r="L8643" s="1"/>
      <c r="M8643" s="1"/>
      <c r="N8643" s="1"/>
      <c r="O8643" s="1"/>
      <c r="P8643" s="1"/>
      <c r="Q8643" s="1"/>
      <c r="R8643" s="1"/>
      <c r="S8643" s="1"/>
      <c r="T8643" s="1"/>
      <c r="U8643" s="1"/>
      <c r="V8643" s="1"/>
    </row>
    <row r="8644" spans="2:22">
      <c r="B8644" s="1"/>
      <c r="C8644" s="1"/>
      <c r="D8644" s="1"/>
      <c r="E8644" s="1"/>
      <c r="F8644" s="1"/>
      <c r="G8644" s="1"/>
      <c r="H8644" s="1"/>
      <c r="I8644" s="1"/>
      <c r="J8644" s="1"/>
      <c r="K8644" s="1"/>
      <c r="L8644" s="1"/>
      <c r="M8644" s="1"/>
      <c r="N8644" s="1"/>
      <c r="O8644" s="1"/>
      <c r="P8644" s="1"/>
      <c r="Q8644" s="1"/>
      <c r="R8644" s="1"/>
      <c r="S8644" s="1"/>
      <c r="T8644" s="1"/>
      <c r="U8644" s="1"/>
      <c r="V8644" s="1"/>
    </row>
    <row r="8645" spans="2:22">
      <c r="B8645" s="1"/>
      <c r="C8645" s="1"/>
      <c r="D8645" s="1"/>
      <c r="E8645" s="1"/>
      <c r="F8645" s="1"/>
      <c r="G8645" s="1"/>
      <c r="H8645" s="1"/>
      <c r="I8645" s="1"/>
      <c r="J8645" s="1"/>
      <c r="K8645" s="1"/>
      <c r="L8645" s="1"/>
      <c r="M8645" s="1"/>
      <c r="N8645" s="1"/>
      <c r="O8645" s="1"/>
      <c r="P8645" s="1"/>
      <c r="Q8645" s="1"/>
      <c r="R8645" s="1"/>
      <c r="S8645" s="1"/>
      <c r="T8645" s="1"/>
      <c r="U8645" s="1"/>
      <c r="V8645" s="1"/>
    </row>
    <row r="8646" spans="2:22">
      <c r="B8646" s="1"/>
      <c r="C8646" s="1"/>
      <c r="D8646" s="1"/>
      <c r="E8646" s="1"/>
      <c r="F8646" s="1"/>
      <c r="G8646" s="1"/>
      <c r="H8646" s="1"/>
      <c r="I8646" s="1"/>
      <c r="J8646" s="1"/>
      <c r="K8646" s="1"/>
      <c r="L8646" s="1"/>
      <c r="M8646" s="1"/>
      <c r="N8646" s="1"/>
      <c r="O8646" s="1"/>
      <c r="P8646" s="1"/>
      <c r="Q8646" s="1"/>
      <c r="R8646" s="1"/>
      <c r="S8646" s="1"/>
      <c r="T8646" s="1"/>
      <c r="U8646" s="1"/>
      <c r="V8646" s="1"/>
    </row>
    <row r="8647" spans="2:22">
      <c r="B8647" s="1"/>
      <c r="C8647" s="1"/>
      <c r="D8647" s="1"/>
      <c r="E8647" s="1"/>
      <c r="F8647" s="1"/>
      <c r="G8647" s="1"/>
      <c r="H8647" s="1"/>
      <c r="I8647" s="1"/>
      <c r="J8647" s="1"/>
      <c r="K8647" s="1"/>
      <c r="L8647" s="1"/>
      <c r="M8647" s="1"/>
      <c r="N8647" s="1"/>
      <c r="O8647" s="1"/>
      <c r="P8647" s="1"/>
      <c r="Q8647" s="1"/>
      <c r="R8647" s="1"/>
      <c r="S8647" s="1"/>
      <c r="T8647" s="1"/>
      <c r="U8647" s="1"/>
      <c r="V8647" s="1"/>
    </row>
    <row r="8648" spans="2:22">
      <c r="B8648" s="1"/>
      <c r="C8648" s="1"/>
      <c r="D8648" s="1"/>
      <c r="E8648" s="1"/>
      <c r="F8648" s="1"/>
      <c r="G8648" s="1"/>
      <c r="H8648" s="1"/>
      <c r="I8648" s="1"/>
      <c r="J8648" s="1"/>
      <c r="K8648" s="1"/>
      <c r="L8648" s="1"/>
      <c r="M8648" s="1"/>
      <c r="N8648" s="1"/>
      <c r="O8648" s="1"/>
      <c r="P8648" s="1"/>
      <c r="Q8648" s="1"/>
      <c r="R8648" s="1"/>
      <c r="S8648" s="1"/>
      <c r="T8648" s="1"/>
      <c r="U8648" s="1"/>
      <c r="V8648" s="1"/>
    </row>
    <row r="8649" spans="2:22">
      <c r="B8649" s="1"/>
      <c r="C8649" s="1"/>
      <c r="D8649" s="1"/>
      <c r="E8649" s="1"/>
      <c r="F8649" s="1"/>
      <c r="G8649" s="1"/>
      <c r="H8649" s="1"/>
      <c r="I8649" s="1"/>
      <c r="J8649" s="1"/>
      <c r="K8649" s="1"/>
      <c r="L8649" s="1"/>
      <c r="M8649" s="1"/>
      <c r="N8649" s="1"/>
      <c r="O8649" s="1"/>
      <c r="P8649" s="1"/>
      <c r="Q8649" s="1"/>
      <c r="R8649" s="1"/>
      <c r="S8649" s="1"/>
      <c r="T8649" s="1"/>
      <c r="U8649" s="1"/>
      <c r="V8649" s="1"/>
    </row>
    <row r="8650" spans="2:22">
      <c r="B8650" s="1"/>
      <c r="C8650" s="1"/>
      <c r="D8650" s="1"/>
      <c r="E8650" s="1"/>
      <c r="F8650" s="1"/>
      <c r="G8650" s="1"/>
      <c r="H8650" s="1"/>
      <c r="I8650" s="1"/>
      <c r="J8650" s="1"/>
      <c r="K8650" s="1"/>
      <c r="L8650" s="1"/>
      <c r="M8650" s="1"/>
      <c r="N8650" s="1"/>
      <c r="O8650" s="1"/>
      <c r="P8650" s="1"/>
      <c r="Q8650" s="1"/>
      <c r="R8650" s="1"/>
      <c r="S8650" s="1"/>
      <c r="T8650" s="1"/>
      <c r="U8650" s="1"/>
      <c r="V8650" s="1"/>
    </row>
    <row r="8651" spans="2:22">
      <c r="B8651" s="1"/>
      <c r="C8651" s="1"/>
      <c r="D8651" s="1"/>
      <c r="E8651" s="1"/>
      <c r="F8651" s="1"/>
      <c r="G8651" s="1"/>
      <c r="H8651" s="1"/>
      <c r="I8651" s="1"/>
      <c r="J8651" s="1"/>
      <c r="K8651" s="1"/>
      <c r="L8651" s="1"/>
      <c r="M8651" s="1"/>
      <c r="N8651" s="1"/>
      <c r="O8651" s="1"/>
      <c r="P8651" s="1"/>
      <c r="Q8651" s="1"/>
      <c r="R8651" s="1"/>
      <c r="S8651" s="1"/>
      <c r="T8651" s="1"/>
      <c r="U8651" s="1"/>
      <c r="V8651" s="1"/>
    </row>
    <row r="8652" spans="2:22">
      <c r="B8652" s="1"/>
      <c r="C8652" s="1"/>
      <c r="D8652" s="1"/>
      <c r="E8652" s="1"/>
      <c r="F8652" s="1"/>
      <c r="G8652" s="1"/>
      <c r="H8652" s="1"/>
      <c r="I8652" s="1"/>
      <c r="J8652" s="1"/>
      <c r="K8652" s="1"/>
      <c r="L8652" s="1"/>
      <c r="M8652" s="1"/>
      <c r="N8652" s="1"/>
      <c r="O8652" s="1"/>
      <c r="P8652" s="1"/>
      <c r="Q8652" s="1"/>
      <c r="R8652" s="1"/>
      <c r="S8652" s="1"/>
      <c r="T8652" s="1"/>
      <c r="U8652" s="1"/>
      <c r="V8652" s="1"/>
    </row>
    <row r="8653" spans="2:22">
      <c r="B8653" s="1"/>
      <c r="C8653" s="1"/>
      <c r="D8653" s="1"/>
      <c r="E8653" s="1"/>
      <c r="F8653" s="1"/>
      <c r="G8653" s="1"/>
      <c r="H8653" s="1"/>
      <c r="I8653" s="1"/>
      <c r="J8653" s="1"/>
      <c r="K8653" s="1"/>
      <c r="L8653" s="1"/>
      <c r="M8653" s="1"/>
      <c r="N8653" s="1"/>
      <c r="O8653" s="1"/>
      <c r="P8653" s="1"/>
      <c r="Q8653" s="1"/>
      <c r="R8653" s="1"/>
      <c r="S8653" s="1"/>
      <c r="T8653" s="1"/>
      <c r="U8653" s="1"/>
      <c r="V8653" s="1"/>
    </row>
    <row r="8654" spans="2:22">
      <c r="B8654" s="1"/>
      <c r="C8654" s="1"/>
      <c r="D8654" s="1"/>
      <c r="E8654" s="1"/>
      <c r="F8654" s="1"/>
      <c r="G8654" s="1"/>
      <c r="H8654" s="1"/>
      <c r="I8654" s="1"/>
      <c r="J8654" s="1"/>
      <c r="K8654" s="1"/>
      <c r="L8654" s="1"/>
      <c r="M8654" s="1"/>
      <c r="N8654" s="1"/>
      <c r="O8654" s="1"/>
      <c r="P8654" s="1"/>
      <c r="Q8654" s="1"/>
      <c r="R8654" s="1"/>
      <c r="S8654" s="1"/>
      <c r="T8654" s="1"/>
      <c r="U8654" s="1"/>
      <c r="V8654" s="1"/>
    </row>
    <row r="8655" spans="2:22">
      <c r="B8655" s="1"/>
      <c r="C8655" s="1"/>
      <c r="D8655" s="1"/>
      <c r="E8655" s="1"/>
      <c r="F8655" s="1"/>
      <c r="G8655" s="1"/>
      <c r="H8655" s="1"/>
      <c r="I8655" s="1"/>
      <c r="J8655" s="1"/>
      <c r="K8655" s="1"/>
      <c r="L8655" s="1"/>
      <c r="M8655" s="1"/>
      <c r="N8655" s="1"/>
      <c r="O8655" s="1"/>
      <c r="P8655" s="1"/>
      <c r="Q8655" s="1"/>
      <c r="R8655" s="1"/>
      <c r="S8655" s="1"/>
      <c r="T8655" s="1"/>
      <c r="U8655" s="1"/>
      <c r="V8655" s="1"/>
    </row>
    <row r="8656" spans="2:22">
      <c r="B8656" s="1"/>
      <c r="C8656" s="1"/>
      <c r="D8656" s="1"/>
      <c r="E8656" s="1"/>
      <c r="F8656" s="1"/>
      <c r="G8656" s="1"/>
      <c r="H8656" s="1"/>
      <c r="I8656" s="1"/>
      <c r="J8656" s="1"/>
      <c r="K8656" s="1"/>
      <c r="L8656" s="1"/>
      <c r="M8656" s="1"/>
      <c r="N8656" s="1"/>
      <c r="O8656" s="1"/>
      <c r="P8656" s="1"/>
      <c r="Q8656" s="1"/>
      <c r="R8656" s="1"/>
      <c r="S8656" s="1"/>
      <c r="T8656" s="1"/>
      <c r="U8656" s="1"/>
      <c r="V8656" s="1"/>
    </row>
    <row r="8657" spans="2:22">
      <c r="B8657" s="1"/>
      <c r="C8657" s="1"/>
      <c r="D8657" s="1"/>
      <c r="E8657" s="1"/>
      <c r="F8657" s="1"/>
      <c r="G8657" s="1"/>
      <c r="H8657" s="1"/>
      <c r="I8657" s="1"/>
      <c r="J8657" s="1"/>
      <c r="K8657" s="1"/>
      <c r="L8657" s="1"/>
      <c r="M8657" s="1"/>
      <c r="N8657" s="1"/>
      <c r="O8657" s="1"/>
      <c r="P8657" s="1"/>
      <c r="Q8657" s="1"/>
      <c r="R8657" s="1"/>
      <c r="S8657" s="1"/>
      <c r="T8657" s="1"/>
      <c r="U8657" s="1"/>
      <c r="V8657" s="1"/>
    </row>
    <row r="8658" spans="2:22">
      <c r="B8658" s="1"/>
      <c r="C8658" s="1"/>
      <c r="D8658" s="1"/>
      <c r="E8658" s="1"/>
      <c r="F8658" s="1"/>
      <c r="G8658" s="1"/>
      <c r="H8658" s="1"/>
      <c r="I8658" s="1"/>
      <c r="J8658" s="1"/>
      <c r="K8658" s="1"/>
      <c r="L8658" s="1"/>
      <c r="M8658" s="1"/>
      <c r="N8658" s="1"/>
      <c r="O8658" s="1"/>
      <c r="P8658" s="1"/>
      <c r="Q8658" s="1"/>
      <c r="R8658" s="1"/>
      <c r="S8658" s="1"/>
      <c r="T8658" s="1"/>
      <c r="U8658" s="1"/>
      <c r="V8658" s="1"/>
    </row>
    <row r="8659" spans="2:22">
      <c r="B8659" s="1"/>
      <c r="C8659" s="1"/>
      <c r="D8659" s="1"/>
      <c r="E8659" s="1"/>
      <c r="F8659" s="1"/>
      <c r="G8659" s="1"/>
      <c r="H8659" s="1"/>
      <c r="I8659" s="1"/>
      <c r="J8659" s="1"/>
      <c r="K8659" s="1"/>
      <c r="L8659" s="1"/>
      <c r="M8659" s="1"/>
      <c r="N8659" s="1"/>
      <c r="O8659" s="1"/>
      <c r="P8659" s="1"/>
      <c r="Q8659" s="1"/>
      <c r="R8659" s="1"/>
      <c r="S8659" s="1"/>
      <c r="T8659" s="1"/>
      <c r="U8659" s="1"/>
      <c r="V8659" s="1"/>
    </row>
    <row r="8660" spans="2:22">
      <c r="B8660" s="1"/>
      <c r="C8660" s="1"/>
      <c r="D8660" s="1"/>
      <c r="E8660" s="1"/>
      <c r="F8660" s="1"/>
      <c r="G8660" s="1"/>
      <c r="H8660" s="1"/>
      <c r="I8660" s="1"/>
      <c r="J8660" s="1"/>
      <c r="K8660" s="1"/>
      <c r="L8660" s="1"/>
      <c r="M8660" s="1"/>
      <c r="N8660" s="1"/>
      <c r="O8660" s="1"/>
      <c r="P8660" s="1"/>
      <c r="Q8660" s="1"/>
      <c r="R8660" s="1"/>
      <c r="S8660" s="1"/>
      <c r="T8660" s="1"/>
      <c r="U8660" s="1"/>
      <c r="V8660" s="1"/>
    </row>
    <row r="8661" spans="2:22">
      <c r="B8661" s="1"/>
      <c r="C8661" s="1"/>
      <c r="D8661" s="1"/>
      <c r="E8661" s="1"/>
      <c r="F8661" s="1"/>
      <c r="G8661" s="1"/>
      <c r="H8661" s="1"/>
      <c r="I8661" s="1"/>
      <c r="J8661" s="1"/>
      <c r="K8661" s="1"/>
      <c r="L8661" s="1"/>
      <c r="M8661" s="1"/>
      <c r="N8661" s="1"/>
      <c r="O8661" s="1"/>
      <c r="P8661" s="1"/>
      <c r="Q8661" s="1"/>
      <c r="R8661" s="1"/>
      <c r="S8661" s="1"/>
      <c r="T8661" s="1"/>
      <c r="U8661" s="1"/>
      <c r="V8661" s="1"/>
    </row>
    <row r="8662" spans="2:22">
      <c r="B8662" s="1"/>
      <c r="C8662" s="1"/>
      <c r="D8662" s="1"/>
      <c r="E8662" s="1"/>
      <c r="F8662" s="1"/>
      <c r="G8662" s="1"/>
      <c r="H8662" s="1"/>
      <c r="I8662" s="1"/>
      <c r="J8662" s="1"/>
      <c r="K8662" s="1"/>
      <c r="L8662" s="1"/>
      <c r="M8662" s="1"/>
      <c r="N8662" s="1"/>
      <c r="O8662" s="1"/>
      <c r="P8662" s="1"/>
      <c r="Q8662" s="1"/>
      <c r="R8662" s="1"/>
      <c r="S8662" s="1"/>
      <c r="T8662" s="1"/>
      <c r="U8662" s="1"/>
      <c r="V8662" s="1"/>
    </row>
    <row r="8663" spans="2:22">
      <c r="B8663" s="1"/>
      <c r="C8663" s="1"/>
      <c r="D8663" s="1"/>
      <c r="E8663" s="1"/>
      <c r="F8663" s="1"/>
      <c r="G8663" s="1"/>
      <c r="H8663" s="1"/>
      <c r="I8663" s="1"/>
      <c r="J8663" s="1"/>
      <c r="K8663" s="1"/>
      <c r="L8663" s="1"/>
      <c r="M8663" s="1"/>
      <c r="N8663" s="1"/>
      <c r="O8663" s="1"/>
      <c r="P8663" s="1"/>
      <c r="Q8663" s="1"/>
      <c r="R8663" s="1"/>
      <c r="S8663" s="1"/>
      <c r="T8663" s="1"/>
      <c r="U8663" s="1"/>
      <c r="V8663" s="1"/>
    </row>
    <row r="8664" spans="2:22">
      <c r="B8664" s="1"/>
      <c r="C8664" s="1"/>
      <c r="D8664" s="1"/>
      <c r="E8664" s="1"/>
      <c r="F8664" s="1"/>
      <c r="G8664" s="1"/>
      <c r="H8664" s="1"/>
      <c r="I8664" s="1"/>
      <c r="J8664" s="1"/>
      <c r="K8664" s="1"/>
      <c r="L8664" s="1"/>
      <c r="M8664" s="1"/>
      <c r="N8664" s="1"/>
      <c r="O8664" s="1"/>
      <c r="P8664" s="1"/>
      <c r="Q8664" s="1"/>
      <c r="R8664" s="1"/>
      <c r="S8664" s="1"/>
      <c r="T8664" s="1"/>
      <c r="U8664" s="1"/>
      <c r="V8664" s="1"/>
    </row>
    <row r="8665" spans="2:22">
      <c r="B8665" s="1"/>
      <c r="C8665" s="1"/>
      <c r="D8665" s="1"/>
      <c r="E8665" s="1"/>
      <c r="F8665" s="1"/>
      <c r="G8665" s="1"/>
      <c r="H8665" s="1"/>
      <c r="I8665" s="1"/>
      <c r="J8665" s="1"/>
      <c r="K8665" s="1"/>
      <c r="L8665" s="1"/>
      <c r="M8665" s="1"/>
      <c r="N8665" s="1"/>
      <c r="O8665" s="1"/>
      <c r="P8665" s="1"/>
      <c r="Q8665" s="1"/>
      <c r="R8665" s="1"/>
      <c r="S8665" s="1"/>
      <c r="T8665" s="1"/>
      <c r="U8665" s="1"/>
      <c r="V8665" s="1"/>
    </row>
    <row r="8666" spans="2:22">
      <c r="B8666" s="1"/>
      <c r="C8666" s="1"/>
      <c r="D8666" s="1"/>
      <c r="E8666" s="1"/>
      <c r="F8666" s="1"/>
      <c r="G8666" s="1"/>
      <c r="H8666" s="1"/>
      <c r="I8666" s="1"/>
      <c r="J8666" s="1"/>
      <c r="K8666" s="1"/>
      <c r="L8666" s="1"/>
      <c r="M8666" s="1"/>
      <c r="N8666" s="1"/>
      <c r="O8666" s="1"/>
      <c r="P8666" s="1"/>
      <c r="Q8666" s="1"/>
      <c r="R8666" s="1"/>
      <c r="S8666" s="1"/>
      <c r="T8666" s="1"/>
      <c r="U8666" s="1"/>
      <c r="V8666" s="1"/>
    </row>
    <row r="8667" spans="2:22">
      <c r="B8667" s="1"/>
      <c r="C8667" s="1"/>
      <c r="D8667" s="1"/>
      <c r="E8667" s="1"/>
      <c r="F8667" s="1"/>
      <c r="G8667" s="1"/>
      <c r="H8667" s="1"/>
      <c r="I8667" s="1"/>
      <c r="J8667" s="1"/>
      <c r="K8667" s="1"/>
      <c r="L8667" s="1"/>
      <c r="M8667" s="1"/>
      <c r="N8667" s="1"/>
      <c r="O8667" s="1"/>
      <c r="P8667" s="1"/>
      <c r="Q8667" s="1"/>
      <c r="R8667" s="1"/>
      <c r="S8667" s="1"/>
      <c r="T8667" s="1"/>
      <c r="U8667" s="1"/>
      <c r="V8667" s="1"/>
    </row>
    <row r="8668" spans="2:22">
      <c r="B8668" s="1"/>
      <c r="C8668" s="1"/>
      <c r="D8668" s="1"/>
      <c r="E8668" s="1"/>
      <c r="F8668" s="1"/>
      <c r="G8668" s="1"/>
      <c r="H8668" s="1"/>
      <c r="I8668" s="1"/>
      <c r="J8668" s="1"/>
      <c r="K8668" s="1"/>
      <c r="L8668" s="1"/>
      <c r="M8668" s="1"/>
      <c r="N8668" s="1"/>
      <c r="O8668" s="1"/>
      <c r="P8668" s="1"/>
      <c r="Q8668" s="1"/>
      <c r="R8668" s="1"/>
      <c r="S8668" s="1"/>
      <c r="T8668" s="1"/>
      <c r="U8668" s="1"/>
      <c r="V8668" s="1"/>
    </row>
    <row r="8669" spans="2:22">
      <c r="B8669" s="1"/>
      <c r="C8669" s="1"/>
      <c r="D8669" s="1"/>
      <c r="E8669" s="1"/>
      <c r="F8669" s="1"/>
      <c r="G8669" s="1"/>
      <c r="H8669" s="1"/>
      <c r="I8669" s="1"/>
      <c r="J8669" s="1"/>
      <c r="K8669" s="1"/>
      <c r="L8669" s="1"/>
      <c r="M8669" s="1"/>
      <c r="N8669" s="1"/>
      <c r="O8669" s="1"/>
      <c r="P8669" s="1"/>
      <c r="Q8669" s="1"/>
      <c r="R8669" s="1"/>
      <c r="S8669" s="1"/>
      <c r="T8669" s="1"/>
      <c r="U8669" s="1"/>
      <c r="V8669" s="1"/>
    </row>
    <row r="8670" spans="2:22">
      <c r="B8670" s="1"/>
      <c r="C8670" s="1"/>
      <c r="D8670" s="1"/>
      <c r="E8670" s="1"/>
      <c r="F8670" s="1"/>
      <c r="G8670" s="1"/>
      <c r="H8670" s="1"/>
      <c r="I8670" s="1"/>
      <c r="J8670" s="1"/>
      <c r="K8670" s="1"/>
      <c r="L8670" s="1"/>
      <c r="M8670" s="1"/>
      <c r="N8670" s="1"/>
      <c r="O8670" s="1"/>
      <c r="P8670" s="1"/>
      <c r="Q8670" s="1"/>
      <c r="R8670" s="1"/>
      <c r="S8670" s="1"/>
      <c r="T8670" s="1"/>
      <c r="U8670" s="1"/>
      <c r="V8670" s="1"/>
    </row>
    <row r="8671" spans="2:22">
      <c r="B8671" s="1"/>
      <c r="C8671" s="1"/>
      <c r="D8671" s="1"/>
      <c r="E8671" s="1"/>
      <c r="F8671" s="1"/>
      <c r="G8671" s="1"/>
      <c r="H8671" s="1"/>
      <c r="I8671" s="1"/>
      <c r="J8671" s="1"/>
      <c r="K8671" s="1"/>
      <c r="L8671" s="1"/>
      <c r="M8671" s="1"/>
      <c r="N8671" s="1"/>
      <c r="O8671" s="1"/>
      <c r="P8671" s="1"/>
      <c r="Q8671" s="1"/>
      <c r="R8671" s="1"/>
      <c r="S8671" s="1"/>
      <c r="T8671" s="1"/>
      <c r="U8671" s="1"/>
      <c r="V8671" s="1"/>
    </row>
    <row r="8672" spans="2:22">
      <c r="B8672" s="1"/>
      <c r="C8672" s="1"/>
      <c r="D8672" s="1"/>
      <c r="E8672" s="1"/>
      <c r="F8672" s="1"/>
      <c r="G8672" s="1"/>
      <c r="H8672" s="1"/>
      <c r="I8672" s="1"/>
      <c r="J8672" s="1"/>
      <c r="K8672" s="1"/>
      <c r="L8672" s="1"/>
      <c r="M8672" s="1"/>
      <c r="N8672" s="1"/>
      <c r="O8672" s="1"/>
      <c r="P8672" s="1"/>
      <c r="Q8672" s="1"/>
      <c r="R8672" s="1"/>
      <c r="S8672" s="1"/>
      <c r="T8672" s="1"/>
      <c r="U8672" s="1"/>
      <c r="V8672" s="1"/>
    </row>
    <row r="8673" spans="2:22">
      <c r="B8673" s="1"/>
      <c r="C8673" s="1"/>
      <c r="D8673" s="1"/>
      <c r="E8673" s="1"/>
      <c r="F8673" s="1"/>
      <c r="G8673" s="1"/>
      <c r="H8673" s="1"/>
      <c r="I8673" s="1"/>
      <c r="J8673" s="1"/>
      <c r="K8673" s="1"/>
      <c r="L8673" s="1"/>
      <c r="M8673" s="1"/>
      <c r="N8673" s="1"/>
      <c r="O8673" s="1"/>
      <c r="P8673" s="1"/>
      <c r="Q8673" s="1"/>
      <c r="R8673" s="1"/>
      <c r="S8673" s="1"/>
      <c r="T8673" s="1"/>
      <c r="U8673" s="1"/>
      <c r="V8673" s="1"/>
    </row>
    <row r="8674" spans="2:22">
      <c r="B8674" s="1"/>
      <c r="C8674" s="1"/>
      <c r="D8674" s="1"/>
      <c r="E8674" s="1"/>
      <c r="F8674" s="1"/>
      <c r="G8674" s="1"/>
      <c r="H8674" s="1"/>
      <c r="I8674" s="1"/>
      <c r="J8674" s="1"/>
      <c r="K8674" s="1"/>
      <c r="L8674" s="1"/>
      <c r="M8674" s="1"/>
      <c r="N8674" s="1"/>
      <c r="O8674" s="1"/>
      <c r="P8674" s="1"/>
      <c r="Q8674" s="1"/>
      <c r="R8674" s="1"/>
      <c r="S8674" s="1"/>
      <c r="T8674" s="1"/>
      <c r="U8674" s="1"/>
      <c r="V8674" s="1"/>
    </row>
    <row r="8675" spans="2:22">
      <c r="B8675" s="1"/>
      <c r="C8675" s="1"/>
      <c r="D8675" s="1"/>
      <c r="E8675" s="1"/>
      <c r="F8675" s="1"/>
      <c r="G8675" s="1"/>
      <c r="H8675" s="1"/>
      <c r="I8675" s="1"/>
      <c r="J8675" s="1"/>
      <c r="K8675" s="1"/>
      <c r="L8675" s="1"/>
      <c r="M8675" s="1"/>
      <c r="N8675" s="1"/>
      <c r="O8675" s="1"/>
      <c r="P8675" s="1"/>
      <c r="Q8675" s="1"/>
      <c r="R8675" s="1"/>
      <c r="S8675" s="1"/>
      <c r="T8675" s="1"/>
      <c r="U8675" s="1"/>
      <c r="V8675" s="1"/>
    </row>
    <row r="8676" spans="2:22">
      <c r="B8676" s="1"/>
      <c r="C8676" s="1"/>
      <c r="D8676" s="1"/>
      <c r="E8676" s="1"/>
      <c r="F8676" s="1"/>
      <c r="G8676" s="1"/>
      <c r="H8676" s="1"/>
      <c r="I8676" s="1"/>
      <c r="J8676" s="1"/>
      <c r="K8676" s="1"/>
      <c r="L8676" s="1"/>
      <c r="M8676" s="1"/>
      <c r="N8676" s="1"/>
      <c r="O8676" s="1"/>
      <c r="P8676" s="1"/>
      <c r="Q8676" s="1"/>
      <c r="R8676" s="1"/>
      <c r="S8676" s="1"/>
      <c r="T8676" s="1"/>
      <c r="U8676" s="1"/>
      <c r="V8676" s="1"/>
    </row>
    <row r="8677" spans="2:22">
      <c r="B8677" s="1"/>
      <c r="C8677" s="1"/>
      <c r="D8677" s="1"/>
      <c r="E8677" s="1"/>
      <c r="F8677" s="1"/>
      <c r="G8677" s="1"/>
      <c r="H8677" s="1"/>
      <c r="I8677" s="1"/>
      <c r="J8677" s="1"/>
      <c r="K8677" s="1"/>
      <c r="L8677" s="1"/>
      <c r="M8677" s="1"/>
      <c r="N8677" s="1"/>
      <c r="O8677" s="1"/>
      <c r="P8677" s="1"/>
      <c r="Q8677" s="1"/>
      <c r="R8677" s="1"/>
      <c r="S8677" s="1"/>
      <c r="T8677" s="1"/>
      <c r="U8677" s="1"/>
      <c r="V8677" s="1"/>
    </row>
    <row r="8678" spans="2:22">
      <c r="B8678" s="1"/>
      <c r="C8678" s="1"/>
      <c r="D8678" s="1"/>
      <c r="E8678" s="1"/>
      <c r="F8678" s="1"/>
      <c r="G8678" s="1"/>
      <c r="H8678" s="1"/>
      <c r="I8678" s="1"/>
      <c r="J8678" s="1"/>
      <c r="K8678" s="1"/>
      <c r="L8678" s="1"/>
      <c r="M8678" s="1"/>
      <c r="N8678" s="1"/>
      <c r="O8678" s="1"/>
      <c r="P8678" s="1"/>
      <c r="Q8678" s="1"/>
      <c r="R8678" s="1"/>
      <c r="S8678" s="1"/>
      <c r="T8678" s="1"/>
      <c r="U8678" s="1"/>
      <c r="V8678" s="1"/>
    </row>
    <row r="8679" spans="2:22">
      <c r="B8679" s="1"/>
      <c r="C8679" s="1"/>
      <c r="D8679" s="1"/>
      <c r="E8679" s="1"/>
      <c r="F8679" s="1"/>
      <c r="G8679" s="1"/>
      <c r="H8679" s="1"/>
      <c r="I8679" s="1"/>
      <c r="J8679" s="1"/>
      <c r="K8679" s="1"/>
      <c r="L8679" s="1"/>
      <c r="M8679" s="1"/>
      <c r="N8679" s="1"/>
      <c r="O8679" s="1"/>
      <c r="P8679" s="1"/>
      <c r="Q8679" s="1"/>
      <c r="R8679" s="1"/>
      <c r="S8679" s="1"/>
      <c r="T8679" s="1"/>
      <c r="U8679" s="1"/>
      <c r="V8679" s="1"/>
    </row>
    <row r="8680" spans="2:22">
      <c r="B8680" s="1"/>
      <c r="C8680" s="1"/>
      <c r="D8680" s="1"/>
      <c r="E8680" s="1"/>
      <c r="F8680" s="1"/>
      <c r="G8680" s="1"/>
      <c r="H8680" s="1"/>
      <c r="I8680" s="1"/>
      <c r="J8680" s="1"/>
      <c r="K8680" s="1"/>
      <c r="L8680" s="1"/>
      <c r="M8680" s="1"/>
      <c r="N8680" s="1"/>
      <c r="O8680" s="1"/>
      <c r="P8680" s="1"/>
      <c r="Q8680" s="1"/>
      <c r="R8680" s="1"/>
      <c r="S8680" s="1"/>
      <c r="T8680" s="1"/>
      <c r="U8680" s="1"/>
      <c r="V8680" s="1"/>
    </row>
    <row r="8681" spans="2:22">
      <c r="B8681" s="1"/>
      <c r="C8681" s="1"/>
      <c r="D8681" s="1"/>
      <c r="E8681" s="1"/>
      <c r="F8681" s="1"/>
      <c r="G8681" s="1"/>
      <c r="H8681" s="1"/>
      <c r="I8681" s="1"/>
      <c r="J8681" s="1"/>
      <c r="K8681" s="1"/>
      <c r="L8681" s="1"/>
      <c r="M8681" s="1"/>
      <c r="N8681" s="1"/>
      <c r="O8681" s="1"/>
      <c r="P8681" s="1"/>
      <c r="Q8681" s="1"/>
      <c r="R8681" s="1"/>
      <c r="S8681" s="1"/>
      <c r="T8681" s="1"/>
      <c r="U8681" s="1"/>
      <c r="V8681" s="1"/>
    </row>
    <row r="8682" spans="2:22">
      <c r="B8682" s="1"/>
      <c r="C8682" s="1"/>
      <c r="D8682" s="1"/>
      <c r="E8682" s="1"/>
      <c r="F8682" s="1"/>
      <c r="G8682" s="1"/>
      <c r="H8682" s="1"/>
      <c r="I8682" s="1"/>
      <c r="J8682" s="1"/>
      <c r="K8682" s="1"/>
      <c r="L8682" s="1"/>
      <c r="M8682" s="1"/>
      <c r="N8682" s="1"/>
      <c r="O8682" s="1"/>
      <c r="P8682" s="1"/>
      <c r="Q8682" s="1"/>
      <c r="R8682" s="1"/>
      <c r="S8682" s="1"/>
      <c r="T8682" s="1"/>
      <c r="U8682" s="1"/>
      <c r="V8682" s="1"/>
    </row>
    <row r="8683" spans="2:22">
      <c r="B8683" s="1"/>
      <c r="C8683" s="1"/>
      <c r="D8683" s="1"/>
      <c r="E8683" s="1"/>
      <c r="F8683" s="1"/>
      <c r="G8683" s="1"/>
      <c r="H8683" s="1"/>
      <c r="I8683" s="1"/>
      <c r="J8683" s="1"/>
      <c r="K8683" s="1"/>
      <c r="L8683" s="1"/>
      <c r="M8683" s="1"/>
      <c r="N8683" s="1"/>
      <c r="O8683" s="1"/>
      <c r="P8683" s="1"/>
      <c r="Q8683" s="1"/>
      <c r="R8683" s="1"/>
      <c r="S8683" s="1"/>
      <c r="T8683" s="1"/>
      <c r="U8683" s="1"/>
      <c r="V8683" s="1"/>
    </row>
    <row r="8684" spans="2:22">
      <c r="B8684" s="1"/>
      <c r="C8684" s="1"/>
      <c r="D8684" s="1"/>
      <c r="E8684" s="1"/>
      <c r="F8684" s="1"/>
      <c r="G8684" s="1"/>
      <c r="H8684" s="1"/>
      <c r="I8684" s="1"/>
      <c r="J8684" s="1"/>
      <c r="K8684" s="1"/>
      <c r="L8684" s="1"/>
      <c r="M8684" s="1"/>
      <c r="N8684" s="1"/>
      <c r="O8684" s="1"/>
      <c r="P8684" s="1"/>
      <c r="Q8684" s="1"/>
      <c r="R8684" s="1"/>
      <c r="S8684" s="1"/>
      <c r="T8684" s="1"/>
      <c r="U8684" s="1"/>
      <c r="V8684" s="1"/>
    </row>
    <row r="8685" spans="2:22">
      <c r="B8685" s="1"/>
      <c r="C8685" s="1"/>
      <c r="D8685" s="1"/>
      <c r="E8685" s="1"/>
      <c r="F8685" s="1"/>
      <c r="G8685" s="1"/>
      <c r="H8685" s="1"/>
      <c r="I8685" s="1"/>
      <c r="J8685" s="1"/>
      <c r="K8685" s="1"/>
      <c r="L8685" s="1"/>
      <c r="M8685" s="1"/>
      <c r="N8685" s="1"/>
      <c r="O8685" s="1"/>
      <c r="P8685" s="1"/>
      <c r="Q8685" s="1"/>
      <c r="R8685" s="1"/>
      <c r="S8685" s="1"/>
      <c r="T8685" s="1"/>
      <c r="U8685" s="1"/>
      <c r="V8685" s="1"/>
    </row>
    <row r="8686" spans="2:22">
      <c r="B8686" s="1"/>
      <c r="C8686" s="1"/>
      <c r="D8686" s="1"/>
      <c r="E8686" s="1"/>
      <c r="F8686" s="1"/>
      <c r="G8686" s="1"/>
      <c r="H8686" s="1"/>
      <c r="I8686" s="1"/>
      <c r="J8686" s="1"/>
      <c r="K8686" s="1"/>
      <c r="L8686" s="1"/>
      <c r="M8686" s="1"/>
      <c r="N8686" s="1"/>
      <c r="O8686" s="1"/>
      <c r="P8686" s="1"/>
      <c r="Q8686" s="1"/>
      <c r="R8686" s="1"/>
      <c r="S8686" s="1"/>
      <c r="T8686" s="1"/>
      <c r="U8686" s="1"/>
      <c r="V8686" s="1"/>
    </row>
    <row r="8687" spans="2:22">
      <c r="B8687" s="1"/>
      <c r="C8687" s="1"/>
      <c r="D8687" s="1"/>
      <c r="E8687" s="1"/>
      <c r="F8687" s="1"/>
      <c r="G8687" s="1"/>
      <c r="H8687" s="1"/>
      <c r="I8687" s="1"/>
      <c r="J8687" s="1"/>
      <c r="K8687" s="1"/>
      <c r="L8687" s="1"/>
      <c r="M8687" s="1"/>
      <c r="N8687" s="1"/>
      <c r="O8687" s="1"/>
      <c r="P8687" s="1"/>
      <c r="Q8687" s="1"/>
      <c r="R8687" s="1"/>
      <c r="S8687" s="1"/>
      <c r="T8687" s="1"/>
      <c r="U8687" s="1"/>
      <c r="V8687" s="1"/>
    </row>
    <row r="8688" spans="2:22">
      <c r="B8688" s="1"/>
      <c r="C8688" s="1"/>
      <c r="D8688" s="1"/>
      <c r="E8688" s="1"/>
      <c r="F8688" s="1"/>
      <c r="G8688" s="1"/>
      <c r="H8688" s="1"/>
      <c r="I8688" s="1"/>
      <c r="J8688" s="1"/>
      <c r="K8688" s="1"/>
      <c r="L8688" s="1"/>
      <c r="M8688" s="1"/>
      <c r="N8688" s="1"/>
      <c r="O8688" s="1"/>
      <c r="P8688" s="1"/>
      <c r="Q8688" s="1"/>
      <c r="R8688" s="1"/>
      <c r="S8688" s="1"/>
      <c r="T8688" s="1"/>
      <c r="U8688" s="1"/>
      <c r="V8688" s="1"/>
    </row>
    <row r="8689" spans="2:22">
      <c r="B8689" s="1"/>
      <c r="C8689" s="1"/>
      <c r="D8689" s="1"/>
      <c r="E8689" s="1"/>
      <c r="F8689" s="1"/>
      <c r="G8689" s="1"/>
      <c r="H8689" s="1"/>
      <c r="I8689" s="1"/>
      <c r="J8689" s="1"/>
      <c r="K8689" s="1"/>
      <c r="L8689" s="1"/>
      <c r="M8689" s="1"/>
      <c r="N8689" s="1"/>
      <c r="O8689" s="1"/>
      <c r="P8689" s="1"/>
      <c r="Q8689" s="1"/>
      <c r="R8689" s="1"/>
      <c r="S8689" s="1"/>
      <c r="T8689" s="1"/>
      <c r="U8689" s="1"/>
      <c r="V8689" s="1"/>
    </row>
    <row r="8690" spans="2:22">
      <c r="B8690" s="1"/>
      <c r="C8690" s="1"/>
      <c r="D8690" s="1"/>
      <c r="E8690" s="1"/>
      <c r="F8690" s="1"/>
      <c r="G8690" s="1"/>
      <c r="H8690" s="1"/>
      <c r="I8690" s="1"/>
      <c r="J8690" s="1"/>
      <c r="K8690" s="1"/>
      <c r="L8690" s="1"/>
      <c r="M8690" s="1"/>
      <c r="N8690" s="1"/>
      <c r="O8690" s="1"/>
      <c r="P8690" s="1"/>
      <c r="Q8690" s="1"/>
      <c r="R8690" s="1"/>
      <c r="S8690" s="1"/>
      <c r="T8690" s="1"/>
      <c r="U8690" s="1"/>
      <c r="V8690" s="1"/>
    </row>
    <row r="8691" spans="2:22">
      <c r="B8691" s="1"/>
      <c r="C8691" s="1"/>
      <c r="D8691" s="1"/>
      <c r="E8691" s="1"/>
      <c r="F8691" s="1"/>
      <c r="G8691" s="1"/>
      <c r="H8691" s="1"/>
      <c r="I8691" s="1"/>
      <c r="J8691" s="1"/>
      <c r="K8691" s="1"/>
      <c r="L8691" s="1"/>
      <c r="M8691" s="1"/>
      <c r="N8691" s="1"/>
      <c r="O8691" s="1"/>
      <c r="P8691" s="1"/>
      <c r="Q8691" s="1"/>
      <c r="R8691" s="1"/>
      <c r="S8691" s="1"/>
      <c r="T8691" s="1"/>
      <c r="U8691" s="1"/>
      <c r="V8691" s="1"/>
    </row>
    <row r="8692" spans="2:22">
      <c r="B8692" s="1"/>
      <c r="C8692" s="1"/>
      <c r="D8692" s="1"/>
      <c r="E8692" s="1"/>
      <c r="F8692" s="1"/>
      <c r="G8692" s="1"/>
      <c r="H8692" s="1"/>
      <c r="I8692" s="1"/>
      <c r="J8692" s="1"/>
      <c r="K8692" s="1"/>
      <c r="L8692" s="1"/>
      <c r="M8692" s="1"/>
      <c r="N8692" s="1"/>
      <c r="O8692" s="1"/>
      <c r="P8692" s="1"/>
      <c r="Q8692" s="1"/>
      <c r="R8692" s="1"/>
      <c r="S8692" s="1"/>
      <c r="T8692" s="1"/>
      <c r="U8692" s="1"/>
      <c r="V8692" s="1"/>
    </row>
    <row r="8693" spans="2:22">
      <c r="B8693" s="1"/>
      <c r="C8693" s="1"/>
      <c r="D8693" s="1"/>
      <c r="E8693" s="1"/>
      <c r="F8693" s="1"/>
      <c r="G8693" s="1"/>
      <c r="H8693" s="1"/>
      <c r="I8693" s="1"/>
      <c r="J8693" s="1"/>
      <c r="K8693" s="1"/>
      <c r="L8693" s="1"/>
      <c r="M8693" s="1"/>
      <c r="N8693" s="1"/>
      <c r="O8693" s="1"/>
      <c r="P8693" s="1"/>
      <c r="Q8693" s="1"/>
      <c r="R8693" s="1"/>
      <c r="S8693" s="1"/>
      <c r="T8693" s="1"/>
      <c r="U8693" s="1"/>
      <c r="V8693" s="1"/>
    </row>
    <row r="8694" spans="2:22">
      <c r="B8694" s="1"/>
      <c r="C8694" s="1"/>
      <c r="D8694" s="1"/>
      <c r="E8694" s="1"/>
      <c r="F8694" s="1"/>
      <c r="G8694" s="1"/>
      <c r="H8694" s="1"/>
      <c r="I8694" s="1"/>
      <c r="J8694" s="1"/>
      <c r="K8694" s="1"/>
      <c r="L8694" s="1"/>
      <c r="M8694" s="1"/>
      <c r="N8694" s="1"/>
      <c r="O8694" s="1"/>
      <c r="P8694" s="1"/>
      <c r="Q8694" s="1"/>
      <c r="R8694" s="1"/>
      <c r="S8694" s="1"/>
      <c r="T8694" s="1"/>
      <c r="U8694" s="1"/>
      <c r="V8694" s="1"/>
    </row>
    <row r="8695" spans="2:22">
      <c r="B8695" s="1"/>
      <c r="C8695" s="1"/>
      <c r="D8695" s="1"/>
      <c r="E8695" s="1"/>
      <c r="F8695" s="1"/>
      <c r="G8695" s="1"/>
      <c r="H8695" s="1"/>
      <c r="I8695" s="1"/>
      <c r="J8695" s="1"/>
      <c r="K8695" s="1"/>
      <c r="L8695" s="1"/>
      <c r="M8695" s="1"/>
      <c r="N8695" s="1"/>
      <c r="O8695" s="1"/>
      <c r="P8695" s="1"/>
      <c r="Q8695" s="1"/>
      <c r="R8695" s="1"/>
      <c r="S8695" s="1"/>
      <c r="T8695" s="1"/>
      <c r="U8695" s="1"/>
      <c r="V8695" s="1"/>
    </row>
    <row r="8696" spans="2:22">
      <c r="B8696" s="1"/>
      <c r="C8696" s="1"/>
      <c r="D8696" s="1"/>
      <c r="E8696" s="1"/>
      <c r="F8696" s="1"/>
      <c r="G8696" s="1"/>
      <c r="H8696" s="1"/>
      <c r="I8696" s="1"/>
      <c r="J8696" s="1"/>
      <c r="K8696" s="1"/>
      <c r="L8696" s="1"/>
      <c r="M8696" s="1"/>
      <c r="N8696" s="1"/>
      <c r="O8696" s="1"/>
      <c r="P8696" s="1"/>
      <c r="Q8696" s="1"/>
      <c r="R8696" s="1"/>
      <c r="S8696" s="1"/>
      <c r="T8696" s="1"/>
      <c r="U8696" s="1"/>
      <c r="V8696" s="1"/>
    </row>
    <row r="8697" spans="2:22">
      <c r="B8697" s="1"/>
      <c r="C8697" s="1"/>
      <c r="D8697" s="1"/>
      <c r="E8697" s="1"/>
      <c r="F8697" s="1"/>
      <c r="G8697" s="1"/>
      <c r="H8697" s="1"/>
      <c r="I8697" s="1"/>
      <c r="J8697" s="1"/>
      <c r="K8697" s="1"/>
      <c r="L8697" s="1"/>
      <c r="M8697" s="1"/>
      <c r="N8697" s="1"/>
      <c r="O8697" s="1"/>
      <c r="P8697" s="1"/>
      <c r="Q8697" s="1"/>
      <c r="R8697" s="1"/>
      <c r="S8697" s="1"/>
      <c r="T8697" s="1"/>
      <c r="U8697" s="1"/>
      <c r="V8697" s="1"/>
    </row>
    <row r="8698" spans="2:22">
      <c r="B8698" s="1"/>
      <c r="C8698" s="1"/>
      <c r="D8698" s="1"/>
      <c r="E8698" s="1"/>
      <c r="F8698" s="1"/>
      <c r="G8698" s="1"/>
      <c r="H8698" s="1"/>
      <c r="I8698" s="1"/>
      <c r="J8698" s="1"/>
      <c r="K8698" s="1"/>
      <c r="L8698" s="1"/>
      <c r="M8698" s="1"/>
      <c r="N8698" s="1"/>
      <c r="O8698" s="1"/>
      <c r="P8698" s="1"/>
      <c r="Q8698" s="1"/>
      <c r="R8698" s="1"/>
      <c r="S8698" s="1"/>
      <c r="T8698" s="1"/>
      <c r="U8698" s="1"/>
      <c r="V8698" s="1"/>
    </row>
    <row r="8699" spans="2:22">
      <c r="B8699" s="1"/>
      <c r="C8699" s="1"/>
      <c r="D8699" s="1"/>
      <c r="E8699" s="1"/>
      <c r="F8699" s="1"/>
      <c r="G8699" s="1"/>
      <c r="H8699" s="1"/>
      <c r="I8699" s="1"/>
      <c r="J8699" s="1"/>
      <c r="K8699" s="1"/>
      <c r="L8699" s="1"/>
      <c r="M8699" s="1"/>
      <c r="N8699" s="1"/>
      <c r="O8699" s="1"/>
      <c r="P8699" s="1"/>
      <c r="Q8699" s="1"/>
      <c r="R8699" s="1"/>
      <c r="S8699" s="1"/>
      <c r="T8699" s="1"/>
      <c r="U8699" s="1"/>
      <c r="V8699" s="1"/>
    </row>
    <row r="8700" spans="2:22">
      <c r="B8700" s="1"/>
      <c r="C8700" s="1"/>
      <c r="D8700" s="1"/>
      <c r="E8700" s="1"/>
      <c r="F8700" s="1"/>
      <c r="G8700" s="1"/>
      <c r="H8700" s="1"/>
      <c r="I8700" s="1"/>
      <c r="J8700" s="1"/>
      <c r="K8700" s="1"/>
      <c r="L8700" s="1"/>
      <c r="M8700" s="1"/>
      <c r="N8700" s="1"/>
      <c r="O8700" s="1"/>
      <c r="P8700" s="1"/>
      <c r="Q8700" s="1"/>
      <c r="R8700" s="1"/>
      <c r="S8700" s="1"/>
      <c r="T8700" s="1"/>
      <c r="U8700" s="1"/>
      <c r="V8700" s="1"/>
    </row>
    <row r="8701" spans="2:22">
      <c r="B8701" s="1"/>
      <c r="C8701" s="1"/>
      <c r="D8701" s="1"/>
      <c r="E8701" s="1"/>
      <c r="F8701" s="1"/>
      <c r="G8701" s="1"/>
      <c r="H8701" s="1"/>
      <c r="I8701" s="1"/>
      <c r="J8701" s="1"/>
      <c r="K8701" s="1"/>
      <c r="L8701" s="1"/>
      <c r="M8701" s="1"/>
      <c r="N8701" s="1"/>
      <c r="O8701" s="1"/>
      <c r="P8701" s="1"/>
      <c r="Q8701" s="1"/>
      <c r="R8701" s="1"/>
      <c r="S8701" s="1"/>
      <c r="T8701" s="1"/>
      <c r="U8701" s="1"/>
      <c r="V8701" s="1"/>
    </row>
    <row r="8702" spans="2:22">
      <c r="B8702" s="1"/>
      <c r="C8702" s="1"/>
      <c r="D8702" s="1"/>
      <c r="E8702" s="1"/>
      <c r="F8702" s="1"/>
      <c r="G8702" s="1"/>
      <c r="H8702" s="1"/>
      <c r="I8702" s="1"/>
      <c r="J8702" s="1"/>
      <c r="K8702" s="1"/>
      <c r="L8702" s="1"/>
      <c r="M8702" s="1"/>
      <c r="N8702" s="1"/>
      <c r="O8702" s="1"/>
      <c r="P8702" s="1"/>
      <c r="Q8702" s="1"/>
      <c r="R8702" s="1"/>
      <c r="S8702" s="1"/>
      <c r="T8702" s="1"/>
      <c r="U8702" s="1"/>
      <c r="V8702" s="1"/>
    </row>
    <row r="8703" spans="2:22">
      <c r="B8703" s="1"/>
      <c r="C8703" s="1"/>
      <c r="D8703" s="1"/>
      <c r="E8703" s="1"/>
      <c r="F8703" s="1"/>
      <c r="G8703" s="1"/>
      <c r="H8703" s="1"/>
      <c r="I8703" s="1"/>
      <c r="J8703" s="1"/>
      <c r="K8703" s="1"/>
      <c r="L8703" s="1"/>
      <c r="M8703" s="1"/>
      <c r="N8703" s="1"/>
      <c r="O8703" s="1"/>
      <c r="P8703" s="1"/>
      <c r="Q8703" s="1"/>
      <c r="R8703" s="1"/>
      <c r="S8703" s="1"/>
      <c r="T8703" s="1"/>
      <c r="U8703" s="1"/>
      <c r="V8703" s="1"/>
    </row>
    <row r="8704" spans="2:22">
      <c r="B8704" s="1"/>
      <c r="C8704" s="1"/>
      <c r="D8704" s="1"/>
      <c r="E8704" s="1"/>
      <c r="F8704" s="1"/>
      <c r="G8704" s="1"/>
      <c r="H8704" s="1"/>
      <c r="I8704" s="1"/>
      <c r="J8704" s="1"/>
      <c r="K8704" s="1"/>
      <c r="L8704" s="1"/>
      <c r="M8704" s="1"/>
      <c r="N8704" s="1"/>
      <c r="O8704" s="1"/>
      <c r="P8704" s="1"/>
      <c r="Q8704" s="1"/>
      <c r="R8704" s="1"/>
      <c r="S8704" s="1"/>
      <c r="T8704" s="1"/>
      <c r="U8704" s="1"/>
      <c r="V8704" s="1"/>
    </row>
    <row r="8705" spans="2:22">
      <c r="B8705" s="1"/>
      <c r="C8705" s="1"/>
      <c r="D8705" s="1"/>
      <c r="E8705" s="1"/>
      <c r="F8705" s="1"/>
      <c r="G8705" s="1"/>
      <c r="H8705" s="1"/>
      <c r="I8705" s="1"/>
      <c r="J8705" s="1"/>
      <c r="K8705" s="1"/>
      <c r="L8705" s="1"/>
      <c r="M8705" s="1"/>
      <c r="N8705" s="1"/>
      <c r="O8705" s="1"/>
      <c r="P8705" s="1"/>
      <c r="Q8705" s="1"/>
      <c r="R8705" s="1"/>
      <c r="S8705" s="1"/>
      <c r="T8705" s="1"/>
      <c r="U8705" s="1"/>
      <c r="V8705" s="1"/>
    </row>
    <row r="8706" spans="2:22">
      <c r="B8706" s="1"/>
      <c r="C8706" s="1"/>
      <c r="D8706" s="1"/>
      <c r="E8706" s="1"/>
      <c r="F8706" s="1"/>
      <c r="G8706" s="1"/>
      <c r="H8706" s="1"/>
      <c r="I8706" s="1"/>
      <c r="J8706" s="1"/>
      <c r="K8706" s="1"/>
      <c r="L8706" s="1"/>
      <c r="M8706" s="1"/>
      <c r="N8706" s="1"/>
      <c r="O8706" s="1"/>
      <c r="P8706" s="1"/>
      <c r="Q8706" s="1"/>
      <c r="R8706" s="1"/>
      <c r="S8706" s="1"/>
      <c r="T8706" s="1"/>
      <c r="U8706" s="1"/>
      <c r="V8706" s="1"/>
    </row>
    <row r="8707" spans="2:22">
      <c r="B8707" s="1"/>
      <c r="C8707" s="1"/>
      <c r="D8707" s="1"/>
      <c r="E8707" s="1"/>
      <c r="F8707" s="1"/>
      <c r="G8707" s="1"/>
      <c r="H8707" s="1"/>
      <c r="I8707" s="1"/>
      <c r="J8707" s="1"/>
      <c r="K8707" s="1"/>
      <c r="L8707" s="1"/>
      <c r="M8707" s="1"/>
      <c r="N8707" s="1"/>
      <c r="O8707" s="1"/>
      <c r="P8707" s="1"/>
      <c r="Q8707" s="1"/>
      <c r="R8707" s="1"/>
      <c r="S8707" s="1"/>
      <c r="T8707" s="1"/>
      <c r="U8707" s="1"/>
      <c r="V8707" s="1"/>
    </row>
    <row r="8708" spans="2:22">
      <c r="B8708" s="1"/>
      <c r="C8708" s="1"/>
      <c r="D8708" s="1"/>
      <c r="E8708" s="1"/>
      <c r="F8708" s="1"/>
      <c r="G8708" s="1"/>
      <c r="H8708" s="1"/>
      <c r="I8708" s="1"/>
      <c r="J8708" s="1"/>
      <c r="K8708" s="1"/>
      <c r="L8708" s="1"/>
      <c r="M8708" s="1"/>
      <c r="N8708" s="1"/>
      <c r="O8708" s="1"/>
      <c r="P8708" s="1"/>
      <c r="Q8708" s="1"/>
      <c r="R8708" s="1"/>
      <c r="S8708" s="1"/>
      <c r="T8708" s="1"/>
      <c r="U8708" s="1"/>
      <c r="V8708" s="1"/>
    </row>
    <row r="8709" spans="2:22">
      <c r="B8709" s="1"/>
      <c r="C8709" s="1"/>
      <c r="D8709" s="1"/>
      <c r="E8709" s="1"/>
      <c r="F8709" s="1"/>
      <c r="G8709" s="1"/>
      <c r="H8709" s="1"/>
      <c r="I8709" s="1"/>
      <c r="J8709" s="1"/>
      <c r="K8709" s="1"/>
      <c r="L8709" s="1"/>
      <c r="M8709" s="1"/>
      <c r="N8709" s="1"/>
      <c r="O8709" s="1"/>
      <c r="P8709" s="1"/>
      <c r="Q8709" s="1"/>
      <c r="R8709" s="1"/>
      <c r="S8709" s="1"/>
      <c r="T8709" s="1"/>
      <c r="U8709" s="1"/>
      <c r="V8709" s="1"/>
    </row>
    <row r="8710" spans="2:22">
      <c r="B8710" s="1"/>
      <c r="C8710" s="1"/>
      <c r="D8710" s="1"/>
      <c r="E8710" s="1"/>
      <c r="F8710" s="1"/>
      <c r="G8710" s="1"/>
      <c r="H8710" s="1"/>
      <c r="I8710" s="1"/>
      <c r="J8710" s="1"/>
      <c r="K8710" s="1"/>
      <c r="L8710" s="1"/>
      <c r="M8710" s="1"/>
      <c r="N8710" s="1"/>
      <c r="O8710" s="1"/>
      <c r="P8710" s="1"/>
      <c r="Q8710" s="1"/>
      <c r="R8710" s="1"/>
      <c r="S8710" s="1"/>
      <c r="T8710" s="1"/>
      <c r="U8710" s="1"/>
      <c r="V8710" s="1"/>
    </row>
    <row r="8711" spans="2:22">
      <c r="B8711" s="1"/>
      <c r="C8711" s="1"/>
      <c r="D8711" s="1"/>
      <c r="E8711" s="1"/>
      <c r="F8711" s="1"/>
      <c r="G8711" s="1"/>
      <c r="H8711" s="1"/>
      <c r="I8711" s="1"/>
      <c r="J8711" s="1"/>
      <c r="K8711" s="1"/>
      <c r="L8711" s="1"/>
      <c r="M8711" s="1"/>
      <c r="N8711" s="1"/>
      <c r="O8711" s="1"/>
      <c r="P8711" s="1"/>
      <c r="Q8711" s="1"/>
      <c r="R8711" s="1"/>
      <c r="S8711" s="1"/>
      <c r="T8711" s="1"/>
      <c r="U8711" s="1"/>
      <c r="V8711" s="1"/>
    </row>
    <row r="8712" spans="2:22">
      <c r="B8712" s="1"/>
      <c r="C8712" s="1"/>
      <c r="D8712" s="1"/>
      <c r="E8712" s="1"/>
      <c r="F8712" s="1"/>
      <c r="G8712" s="1"/>
      <c r="H8712" s="1"/>
      <c r="I8712" s="1"/>
      <c r="J8712" s="1"/>
      <c r="K8712" s="1"/>
      <c r="L8712" s="1"/>
      <c r="M8712" s="1"/>
      <c r="N8712" s="1"/>
      <c r="O8712" s="1"/>
      <c r="P8712" s="1"/>
      <c r="Q8712" s="1"/>
      <c r="R8712" s="1"/>
      <c r="S8712" s="1"/>
      <c r="T8712" s="1"/>
      <c r="U8712" s="1"/>
      <c r="V8712" s="1"/>
    </row>
    <row r="8713" spans="2:22">
      <c r="B8713" s="1"/>
      <c r="C8713" s="1"/>
      <c r="D8713" s="1"/>
      <c r="E8713" s="1"/>
      <c r="F8713" s="1"/>
      <c r="G8713" s="1"/>
      <c r="H8713" s="1"/>
      <c r="I8713" s="1"/>
      <c r="J8713" s="1"/>
      <c r="K8713" s="1"/>
      <c r="L8713" s="1"/>
      <c r="M8713" s="1"/>
      <c r="N8713" s="1"/>
      <c r="O8713" s="1"/>
      <c r="P8713" s="1"/>
      <c r="Q8713" s="1"/>
      <c r="R8713" s="1"/>
      <c r="S8713" s="1"/>
      <c r="T8713" s="1"/>
      <c r="U8713" s="1"/>
      <c r="V8713" s="1"/>
    </row>
    <row r="8714" spans="2:22">
      <c r="B8714" s="1"/>
      <c r="C8714" s="1"/>
      <c r="D8714" s="1"/>
      <c r="E8714" s="1"/>
      <c r="F8714" s="1"/>
      <c r="G8714" s="1"/>
      <c r="H8714" s="1"/>
      <c r="I8714" s="1"/>
      <c r="J8714" s="1"/>
      <c r="K8714" s="1"/>
      <c r="L8714" s="1"/>
      <c r="M8714" s="1"/>
      <c r="N8714" s="1"/>
      <c r="O8714" s="1"/>
      <c r="P8714" s="1"/>
      <c r="Q8714" s="1"/>
      <c r="R8714" s="1"/>
      <c r="S8714" s="1"/>
      <c r="T8714" s="1"/>
      <c r="U8714" s="1"/>
      <c r="V8714" s="1"/>
    </row>
    <row r="8715" spans="2:22">
      <c r="B8715" s="1"/>
      <c r="C8715" s="1"/>
      <c r="D8715" s="1"/>
      <c r="E8715" s="1"/>
      <c r="F8715" s="1"/>
      <c r="G8715" s="1"/>
      <c r="H8715" s="1"/>
      <c r="I8715" s="1"/>
      <c r="J8715" s="1"/>
      <c r="K8715" s="1"/>
      <c r="L8715" s="1"/>
      <c r="M8715" s="1"/>
      <c r="N8715" s="1"/>
      <c r="O8715" s="1"/>
      <c r="P8715" s="1"/>
      <c r="Q8715" s="1"/>
      <c r="R8715" s="1"/>
      <c r="S8715" s="1"/>
      <c r="T8715" s="1"/>
      <c r="U8715" s="1"/>
      <c r="V8715" s="1"/>
    </row>
    <row r="8716" spans="2:22">
      <c r="B8716" s="1"/>
      <c r="C8716" s="1"/>
      <c r="D8716" s="1"/>
      <c r="E8716" s="1"/>
      <c r="F8716" s="1"/>
      <c r="G8716" s="1"/>
      <c r="H8716" s="1"/>
      <c r="I8716" s="1"/>
      <c r="J8716" s="1"/>
      <c r="K8716" s="1"/>
      <c r="L8716" s="1"/>
      <c r="M8716" s="1"/>
      <c r="N8716" s="1"/>
      <c r="O8716" s="1"/>
      <c r="P8716" s="1"/>
      <c r="Q8716" s="1"/>
      <c r="R8716" s="1"/>
      <c r="S8716" s="1"/>
      <c r="T8716" s="1"/>
      <c r="U8716" s="1"/>
      <c r="V8716" s="1"/>
    </row>
    <row r="8717" spans="2:22">
      <c r="B8717" s="1"/>
      <c r="C8717" s="1"/>
      <c r="D8717" s="1"/>
      <c r="E8717" s="1"/>
      <c r="F8717" s="1"/>
      <c r="G8717" s="1"/>
      <c r="H8717" s="1"/>
      <c r="I8717" s="1"/>
      <c r="J8717" s="1"/>
      <c r="K8717" s="1"/>
      <c r="L8717" s="1"/>
      <c r="M8717" s="1"/>
      <c r="N8717" s="1"/>
      <c r="O8717" s="1"/>
      <c r="P8717" s="1"/>
      <c r="Q8717" s="1"/>
      <c r="R8717" s="1"/>
      <c r="S8717" s="1"/>
      <c r="T8717" s="1"/>
      <c r="U8717" s="1"/>
      <c r="V8717" s="1"/>
    </row>
    <row r="8718" spans="2:22">
      <c r="B8718" s="1"/>
      <c r="C8718" s="1"/>
      <c r="D8718" s="1"/>
      <c r="E8718" s="1"/>
      <c r="F8718" s="1"/>
      <c r="G8718" s="1"/>
      <c r="H8718" s="1"/>
      <c r="I8718" s="1"/>
      <c r="J8718" s="1"/>
      <c r="K8718" s="1"/>
      <c r="L8718" s="1"/>
      <c r="M8718" s="1"/>
      <c r="N8718" s="1"/>
      <c r="O8718" s="1"/>
      <c r="P8718" s="1"/>
      <c r="Q8718" s="1"/>
      <c r="R8718" s="1"/>
      <c r="S8718" s="1"/>
      <c r="T8718" s="1"/>
      <c r="U8718" s="1"/>
      <c r="V8718" s="1"/>
    </row>
    <row r="8719" spans="2:22">
      <c r="B8719" s="1"/>
      <c r="C8719" s="1"/>
      <c r="D8719" s="1"/>
      <c r="E8719" s="1"/>
      <c r="F8719" s="1"/>
      <c r="G8719" s="1"/>
      <c r="H8719" s="1"/>
      <c r="I8719" s="1"/>
      <c r="J8719" s="1"/>
      <c r="K8719" s="1"/>
      <c r="L8719" s="1"/>
      <c r="M8719" s="1"/>
      <c r="N8719" s="1"/>
      <c r="O8719" s="1"/>
      <c r="P8719" s="1"/>
      <c r="Q8719" s="1"/>
      <c r="R8719" s="1"/>
      <c r="S8719" s="1"/>
      <c r="T8719" s="1"/>
      <c r="U8719" s="1"/>
      <c r="V8719" s="1"/>
    </row>
    <row r="8720" spans="2:22">
      <c r="B8720" s="1"/>
      <c r="C8720" s="1"/>
      <c r="D8720" s="1"/>
      <c r="E8720" s="1"/>
      <c r="F8720" s="1"/>
      <c r="G8720" s="1"/>
      <c r="H8720" s="1"/>
      <c r="I8720" s="1"/>
      <c r="J8720" s="1"/>
      <c r="K8720" s="1"/>
      <c r="L8720" s="1"/>
      <c r="M8720" s="1"/>
      <c r="N8720" s="1"/>
      <c r="O8720" s="1"/>
      <c r="P8720" s="1"/>
      <c r="Q8720" s="1"/>
      <c r="R8720" s="1"/>
      <c r="S8720" s="1"/>
      <c r="T8720" s="1"/>
      <c r="U8720" s="1"/>
      <c r="V8720" s="1"/>
    </row>
    <row r="8721" spans="2:22">
      <c r="B8721" s="1"/>
      <c r="C8721" s="1"/>
      <c r="D8721" s="1"/>
      <c r="E8721" s="1"/>
      <c r="F8721" s="1"/>
      <c r="G8721" s="1"/>
      <c r="H8721" s="1"/>
      <c r="I8721" s="1"/>
      <c r="J8721" s="1"/>
      <c r="K8721" s="1"/>
      <c r="L8721" s="1"/>
      <c r="M8721" s="1"/>
      <c r="N8721" s="1"/>
      <c r="O8721" s="1"/>
      <c r="P8721" s="1"/>
      <c r="Q8721" s="1"/>
      <c r="R8721" s="1"/>
      <c r="S8721" s="1"/>
      <c r="T8721" s="1"/>
      <c r="U8721" s="1"/>
      <c r="V8721" s="1"/>
    </row>
    <row r="8722" spans="2:22">
      <c r="B8722" s="1"/>
      <c r="C8722" s="1"/>
      <c r="D8722" s="1"/>
      <c r="E8722" s="1"/>
      <c r="F8722" s="1"/>
      <c r="G8722" s="1"/>
      <c r="H8722" s="1"/>
      <c r="I8722" s="1"/>
      <c r="J8722" s="1"/>
      <c r="K8722" s="1"/>
      <c r="L8722" s="1"/>
      <c r="M8722" s="1"/>
      <c r="N8722" s="1"/>
      <c r="O8722" s="1"/>
      <c r="P8722" s="1"/>
      <c r="Q8722" s="1"/>
      <c r="R8722" s="1"/>
      <c r="S8722" s="1"/>
      <c r="T8722" s="1"/>
      <c r="U8722" s="1"/>
      <c r="V8722" s="1"/>
    </row>
    <row r="8723" spans="2:22">
      <c r="B8723" s="1"/>
      <c r="C8723" s="1"/>
      <c r="D8723" s="1"/>
      <c r="E8723" s="1"/>
      <c r="F8723" s="1"/>
      <c r="G8723" s="1"/>
      <c r="H8723" s="1"/>
      <c r="I8723" s="1"/>
      <c r="J8723" s="1"/>
      <c r="K8723" s="1"/>
      <c r="L8723" s="1"/>
      <c r="M8723" s="1"/>
      <c r="N8723" s="1"/>
      <c r="O8723" s="1"/>
      <c r="P8723" s="1"/>
      <c r="Q8723" s="1"/>
      <c r="R8723" s="1"/>
      <c r="S8723" s="1"/>
      <c r="T8723" s="1"/>
      <c r="U8723" s="1"/>
      <c r="V8723" s="1"/>
    </row>
    <row r="8724" spans="2:22">
      <c r="B8724" s="1"/>
      <c r="C8724" s="1"/>
      <c r="D8724" s="1"/>
      <c r="E8724" s="1"/>
      <c r="F8724" s="1"/>
      <c r="G8724" s="1"/>
      <c r="H8724" s="1"/>
      <c r="I8724" s="1"/>
      <c r="J8724" s="1"/>
      <c r="K8724" s="1"/>
      <c r="L8724" s="1"/>
      <c r="M8724" s="1"/>
      <c r="N8724" s="1"/>
      <c r="O8724" s="1"/>
      <c r="P8724" s="1"/>
      <c r="Q8724" s="1"/>
      <c r="R8724" s="1"/>
      <c r="S8724" s="1"/>
      <c r="T8724" s="1"/>
      <c r="U8724" s="1"/>
      <c r="V8724" s="1"/>
    </row>
    <row r="8725" spans="2:22">
      <c r="B8725" s="1"/>
      <c r="C8725" s="1"/>
      <c r="D8725" s="1"/>
      <c r="E8725" s="1"/>
      <c r="F8725" s="1"/>
      <c r="G8725" s="1"/>
      <c r="H8725" s="1"/>
      <c r="I8725" s="1"/>
      <c r="J8725" s="1"/>
      <c r="K8725" s="1"/>
      <c r="L8725" s="1"/>
      <c r="M8725" s="1"/>
      <c r="N8725" s="1"/>
      <c r="O8725" s="1"/>
      <c r="P8725" s="1"/>
      <c r="Q8725" s="1"/>
      <c r="R8725" s="1"/>
      <c r="S8725" s="1"/>
      <c r="T8725" s="1"/>
      <c r="U8725" s="1"/>
      <c r="V8725" s="1"/>
    </row>
    <row r="8726" spans="2:22">
      <c r="B8726" s="1"/>
      <c r="C8726" s="1"/>
      <c r="D8726" s="1"/>
      <c r="E8726" s="1"/>
      <c r="F8726" s="1"/>
      <c r="G8726" s="1"/>
      <c r="H8726" s="1"/>
      <c r="I8726" s="1"/>
      <c r="J8726" s="1"/>
      <c r="K8726" s="1"/>
      <c r="L8726" s="1"/>
      <c r="M8726" s="1"/>
      <c r="N8726" s="1"/>
      <c r="O8726" s="1"/>
      <c r="P8726" s="1"/>
      <c r="Q8726" s="1"/>
      <c r="R8726" s="1"/>
      <c r="S8726" s="1"/>
      <c r="T8726" s="1"/>
      <c r="U8726" s="1"/>
      <c r="V8726" s="1"/>
    </row>
    <row r="8727" spans="2:22">
      <c r="B8727" s="1"/>
      <c r="C8727" s="1"/>
      <c r="D8727" s="1"/>
      <c r="E8727" s="1"/>
      <c r="F8727" s="1"/>
      <c r="G8727" s="1"/>
      <c r="H8727" s="1"/>
      <c r="I8727" s="1"/>
      <c r="J8727" s="1"/>
      <c r="K8727" s="1"/>
      <c r="L8727" s="1"/>
      <c r="M8727" s="1"/>
      <c r="N8727" s="1"/>
      <c r="O8727" s="1"/>
      <c r="P8727" s="1"/>
      <c r="Q8727" s="1"/>
      <c r="R8727" s="1"/>
      <c r="S8727" s="1"/>
      <c r="T8727" s="1"/>
      <c r="U8727" s="1"/>
      <c r="V8727" s="1"/>
    </row>
    <row r="8728" spans="2:22">
      <c r="B8728" s="1"/>
      <c r="C8728" s="1"/>
      <c r="D8728" s="1"/>
      <c r="E8728" s="1"/>
      <c r="F8728" s="1"/>
      <c r="G8728" s="1"/>
      <c r="H8728" s="1"/>
      <c r="I8728" s="1"/>
      <c r="J8728" s="1"/>
      <c r="K8728" s="1"/>
      <c r="L8728" s="1"/>
      <c r="M8728" s="1"/>
      <c r="N8728" s="1"/>
      <c r="O8728" s="1"/>
      <c r="P8728" s="1"/>
      <c r="Q8728" s="1"/>
      <c r="R8728" s="1"/>
      <c r="S8728" s="1"/>
      <c r="T8728" s="1"/>
      <c r="U8728" s="1"/>
      <c r="V8728" s="1"/>
    </row>
    <row r="8729" spans="2:22">
      <c r="B8729" s="1"/>
      <c r="C8729" s="1"/>
      <c r="D8729" s="1"/>
      <c r="E8729" s="1"/>
      <c r="F8729" s="1"/>
      <c r="G8729" s="1"/>
      <c r="H8729" s="1"/>
      <c r="I8729" s="1"/>
      <c r="J8729" s="1"/>
      <c r="K8729" s="1"/>
      <c r="L8729" s="1"/>
      <c r="M8729" s="1"/>
      <c r="N8729" s="1"/>
      <c r="O8729" s="1"/>
      <c r="P8729" s="1"/>
      <c r="Q8729" s="1"/>
      <c r="R8729" s="1"/>
      <c r="S8729" s="1"/>
      <c r="T8729" s="1"/>
      <c r="U8729" s="1"/>
      <c r="V8729" s="1"/>
    </row>
    <row r="8730" spans="2:22">
      <c r="B8730" s="1"/>
      <c r="C8730" s="1"/>
      <c r="D8730" s="1"/>
      <c r="E8730" s="1"/>
      <c r="F8730" s="1"/>
      <c r="G8730" s="1"/>
      <c r="H8730" s="1"/>
      <c r="I8730" s="1"/>
      <c r="J8730" s="1"/>
      <c r="K8730" s="1"/>
      <c r="L8730" s="1"/>
      <c r="M8730" s="1"/>
      <c r="N8730" s="1"/>
      <c r="O8730" s="1"/>
      <c r="P8730" s="1"/>
      <c r="Q8730" s="1"/>
      <c r="R8730" s="1"/>
      <c r="S8730" s="1"/>
      <c r="T8730" s="1"/>
      <c r="U8730" s="1"/>
      <c r="V8730" s="1"/>
    </row>
    <row r="8731" spans="2:22">
      <c r="B8731" s="1"/>
      <c r="C8731" s="1"/>
      <c r="D8731" s="1"/>
      <c r="E8731" s="1"/>
      <c r="F8731" s="1"/>
      <c r="G8731" s="1"/>
      <c r="H8731" s="1"/>
      <c r="I8731" s="1"/>
      <c r="J8731" s="1"/>
      <c r="K8731" s="1"/>
      <c r="L8731" s="1"/>
      <c r="M8731" s="1"/>
      <c r="N8731" s="1"/>
      <c r="O8731" s="1"/>
      <c r="P8731" s="1"/>
      <c r="Q8731" s="1"/>
      <c r="R8731" s="1"/>
      <c r="S8731" s="1"/>
      <c r="T8731" s="1"/>
      <c r="U8731" s="1"/>
      <c r="V8731" s="1"/>
    </row>
    <row r="8732" spans="2:22">
      <c r="B8732" s="1"/>
      <c r="C8732" s="1"/>
      <c r="D8732" s="1"/>
      <c r="E8732" s="1"/>
      <c r="F8732" s="1"/>
      <c r="G8732" s="1"/>
      <c r="H8732" s="1"/>
      <c r="I8732" s="1"/>
      <c r="J8732" s="1"/>
      <c r="K8732" s="1"/>
      <c r="L8732" s="1"/>
      <c r="M8732" s="1"/>
      <c r="N8732" s="1"/>
      <c r="O8732" s="1"/>
      <c r="P8732" s="1"/>
      <c r="Q8732" s="1"/>
      <c r="R8732" s="1"/>
      <c r="S8732" s="1"/>
      <c r="T8732" s="1"/>
      <c r="U8732" s="1"/>
      <c r="V8732" s="1"/>
    </row>
    <row r="8733" spans="2:22">
      <c r="B8733" s="1"/>
      <c r="C8733" s="1"/>
      <c r="D8733" s="1"/>
      <c r="E8733" s="1"/>
      <c r="F8733" s="1"/>
      <c r="G8733" s="1"/>
      <c r="H8733" s="1"/>
      <c r="I8733" s="1"/>
      <c r="J8733" s="1"/>
      <c r="K8733" s="1"/>
      <c r="L8733" s="1"/>
      <c r="M8733" s="1"/>
      <c r="N8733" s="1"/>
      <c r="O8733" s="1"/>
      <c r="P8733" s="1"/>
      <c r="Q8733" s="1"/>
      <c r="R8733" s="1"/>
      <c r="S8733" s="1"/>
      <c r="T8733" s="1"/>
      <c r="U8733" s="1"/>
      <c r="V8733" s="1"/>
    </row>
    <row r="8734" spans="2:22">
      <c r="B8734" s="1"/>
      <c r="C8734" s="1"/>
      <c r="D8734" s="1"/>
      <c r="E8734" s="1"/>
      <c r="F8734" s="1"/>
      <c r="G8734" s="1"/>
      <c r="H8734" s="1"/>
      <c r="I8734" s="1"/>
      <c r="J8734" s="1"/>
      <c r="K8734" s="1"/>
      <c r="L8734" s="1"/>
      <c r="M8734" s="1"/>
      <c r="N8734" s="1"/>
      <c r="O8734" s="1"/>
      <c r="P8734" s="1"/>
      <c r="Q8734" s="1"/>
      <c r="R8734" s="1"/>
      <c r="S8734" s="1"/>
      <c r="T8734" s="1"/>
      <c r="U8734" s="1"/>
      <c r="V8734" s="1"/>
    </row>
    <row r="8735" spans="2:22">
      <c r="B8735" s="1"/>
      <c r="C8735" s="1"/>
      <c r="D8735" s="1"/>
      <c r="E8735" s="1"/>
      <c r="F8735" s="1"/>
      <c r="G8735" s="1"/>
      <c r="H8735" s="1"/>
      <c r="I8735" s="1"/>
      <c r="J8735" s="1"/>
      <c r="K8735" s="1"/>
      <c r="L8735" s="1"/>
      <c r="M8735" s="1"/>
      <c r="N8735" s="1"/>
      <c r="O8735" s="1"/>
      <c r="P8735" s="1"/>
      <c r="Q8735" s="1"/>
      <c r="R8735" s="1"/>
      <c r="S8735" s="1"/>
      <c r="T8735" s="1"/>
      <c r="U8735" s="1"/>
      <c r="V8735" s="1"/>
    </row>
    <row r="8736" spans="2:22">
      <c r="B8736" s="1"/>
      <c r="C8736" s="1"/>
      <c r="D8736" s="1"/>
      <c r="E8736" s="1"/>
      <c r="F8736" s="1"/>
      <c r="G8736" s="1"/>
      <c r="H8736" s="1"/>
      <c r="I8736" s="1"/>
      <c r="J8736" s="1"/>
      <c r="K8736" s="1"/>
      <c r="L8736" s="1"/>
      <c r="M8736" s="1"/>
      <c r="N8736" s="1"/>
      <c r="O8736" s="1"/>
      <c r="P8736" s="1"/>
      <c r="Q8736" s="1"/>
      <c r="R8736" s="1"/>
      <c r="S8736" s="1"/>
      <c r="T8736" s="1"/>
      <c r="U8736" s="1"/>
      <c r="V8736" s="1"/>
    </row>
    <row r="8737" spans="2:22">
      <c r="B8737" s="1"/>
      <c r="C8737" s="1"/>
      <c r="D8737" s="1"/>
      <c r="E8737" s="1"/>
      <c r="F8737" s="1"/>
      <c r="G8737" s="1"/>
      <c r="H8737" s="1"/>
      <c r="I8737" s="1"/>
      <c r="J8737" s="1"/>
      <c r="K8737" s="1"/>
      <c r="L8737" s="1"/>
      <c r="M8737" s="1"/>
      <c r="N8737" s="1"/>
      <c r="O8737" s="1"/>
      <c r="P8737" s="1"/>
      <c r="Q8737" s="1"/>
      <c r="R8737" s="1"/>
      <c r="S8737" s="1"/>
      <c r="T8737" s="1"/>
      <c r="U8737" s="1"/>
      <c r="V8737" s="1"/>
    </row>
    <row r="8738" spans="2:22">
      <c r="B8738" s="1"/>
      <c r="C8738" s="1"/>
      <c r="D8738" s="1"/>
      <c r="E8738" s="1"/>
      <c r="F8738" s="1"/>
      <c r="G8738" s="1"/>
      <c r="H8738" s="1"/>
      <c r="I8738" s="1"/>
      <c r="J8738" s="1"/>
      <c r="K8738" s="1"/>
      <c r="L8738" s="1"/>
      <c r="M8738" s="1"/>
      <c r="N8738" s="1"/>
      <c r="O8738" s="1"/>
      <c r="P8738" s="1"/>
      <c r="Q8738" s="1"/>
      <c r="R8738" s="1"/>
      <c r="S8738" s="1"/>
      <c r="T8738" s="1"/>
      <c r="U8738" s="1"/>
      <c r="V8738" s="1"/>
    </row>
    <row r="8739" spans="2:22">
      <c r="B8739" s="1"/>
      <c r="C8739" s="1"/>
      <c r="D8739" s="1"/>
      <c r="E8739" s="1"/>
      <c r="F8739" s="1"/>
      <c r="G8739" s="1"/>
      <c r="H8739" s="1"/>
      <c r="I8739" s="1"/>
      <c r="J8739" s="1"/>
      <c r="K8739" s="1"/>
      <c r="L8739" s="1"/>
      <c r="M8739" s="1"/>
      <c r="N8739" s="1"/>
      <c r="O8739" s="1"/>
      <c r="P8739" s="1"/>
      <c r="Q8739" s="1"/>
      <c r="R8739" s="1"/>
      <c r="S8739" s="1"/>
      <c r="T8739" s="1"/>
      <c r="U8739" s="1"/>
      <c r="V8739" s="1"/>
    </row>
    <row r="8740" spans="2:22">
      <c r="B8740" s="1"/>
      <c r="C8740" s="1"/>
      <c r="D8740" s="1"/>
      <c r="E8740" s="1"/>
      <c r="F8740" s="1"/>
      <c r="G8740" s="1"/>
      <c r="H8740" s="1"/>
      <c r="I8740" s="1"/>
      <c r="J8740" s="1"/>
      <c r="K8740" s="1"/>
      <c r="L8740" s="1"/>
      <c r="M8740" s="1"/>
      <c r="N8740" s="1"/>
      <c r="O8740" s="1"/>
      <c r="P8740" s="1"/>
      <c r="Q8740" s="1"/>
      <c r="R8740" s="1"/>
      <c r="S8740" s="1"/>
      <c r="T8740" s="1"/>
      <c r="U8740" s="1"/>
      <c r="V8740" s="1"/>
    </row>
    <row r="8741" spans="2:22">
      <c r="B8741" s="1"/>
      <c r="C8741" s="1"/>
      <c r="D8741" s="1"/>
      <c r="E8741" s="1"/>
      <c r="F8741" s="1"/>
      <c r="G8741" s="1"/>
      <c r="H8741" s="1"/>
      <c r="I8741" s="1"/>
      <c r="J8741" s="1"/>
      <c r="K8741" s="1"/>
      <c r="L8741" s="1"/>
      <c r="M8741" s="1"/>
      <c r="N8741" s="1"/>
      <c r="O8741" s="1"/>
      <c r="P8741" s="1"/>
      <c r="Q8741" s="1"/>
      <c r="R8741" s="1"/>
      <c r="S8741" s="1"/>
      <c r="T8741" s="1"/>
      <c r="U8741" s="1"/>
      <c r="V8741" s="1"/>
    </row>
    <row r="8742" spans="2:22">
      <c r="B8742" s="1"/>
      <c r="C8742" s="1"/>
      <c r="D8742" s="1"/>
      <c r="E8742" s="1"/>
      <c r="F8742" s="1"/>
      <c r="G8742" s="1"/>
      <c r="H8742" s="1"/>
      <c r="I8742" s="1"/>
      <c r="J8742" s="1"/>
      <c r="K8742" s="1"/>
      <c r="L8742" s="1"/>
      <c r="M8742" s="1"/>
      <c r="N8742" s="1"/>
      <c r="O8742" s="1"/>
      <c r="P8742" s="1"/>
      <c r="Q8742" s="1"/>
      <c r="R8742" s="1"/>
      <c r="S8742" s="1"/>
      <c r="T8742" s="1"/>
      <c r="U8742" s="1"/>
      <c r="V8742" s="1"/>
    </row>
    <row r="8743" spans="2:22">
      <c r="B8743" s="1"/>
      <c r="C8743" s="1"/>
      <c r="D8743" s="1"/>
      <c r="E8743" s="1"/>
      <c r="F8743" s="1"/>
      <c r="G8743" s="1"/>
      <c r="H8743" s="1"/>
      <c r="I8743" s="1"/>
      <c r="J8743" s="1"/>
      <c r="K8743" s="1"/>
      <c r="L8743" s="1"/>
      <c r="M8743" s="1"/>
      <c r="N8743" s="1"/>
      <c r="O8743" s="1"/>
      <c r="P8743" s="1"/>
      <c r="Q8743" s="1"/>
      <c r="R8743" s="1"/>
      <c r="S8743" s="1"/>
      <c r="T8743" s="1"/>
      <c r="U8743" s="1"/>
      <c r="V8743" s="1"/>
    </row>
    <row r="8744" spans="2:22">
      <c r="B8744" s="1"/>
      <c r="C8744" s="1"/>
      <c r="D8744" s="1"/>
      <c r="E8744" s="1"/>
      <c r="F8744" s="1"/>
      <c r="G8744" s="1"/>
      <c r="H8744" s="1"/>
      <c r="I8744" s="1"/>
      <c r="J8744" s="1"/>
      <c r="K8744" s="1"/>
      <c r="L8744" s="1"/>
      <c r="M8744" s="1"/>
      <c r="N8744" s="1"/>
      <c r="O8744" s="1"/>
      <c r="P8744" s="1"/>
      <c r="Q8744" s="1"/>
      <c r="R8744" s="1"/>
      <c r="S8744" s="1"/>
      <c r="T8744" s="1"/>
      <c r="U8744" s="1"/>
      <c r="V8744" s="1"/>
    </row>
    <row r="8745" spans="2:22">
      <c r="B8745" s="1"/>
      <c r="C8745" s="1"/>
      <c r="D8745" s="1"/>
      <c r="E8745" s="1"/>
      <c r="F8745" s="1"/>
      <c r="G8745" s="1"/>
      <c r="H8745" s="1"/>
      <c r="I8745" s="1"/>
      <c r="J8745" s="1"/>
      <c r="K8745" s="1"/>
      <c r="L8745" s="1"/>
      <c r="M8745" s="1"/>
      <c r="N8745" s="1"/>
      <c r="O8745" s="1"/>
      <c r="P8745" s="1"/>
      <c r="Q8745" s="1"/>
      <c r="R8745" s="1"/>
      <c r="S8745" s="1"/>
      <c r="T8745" s="1"/>
      <c r="U8745" s="1"/>
      <c r="V8745" s="1"/>
    </row>
    <row r="8746" spans="2:22">
      <c r="B8746" s="1"/>
      <c r="C8746" s="1"/>
      <c r="D8746" s="1"/>
      <c r="E8746" s="1"/>
      <c r="F8746" s="1"/>
      <c r="G8746" s="1"/>
      <c r="H8746" s="1"/>
      <c r="I8746" s="1"/>
      <c r="J8746" s="1"/>
      <c r="K8746" s="1"/>
      <c r="L8746" s="1"/>
      <c r="M8746" s="1"/>
      <c r="N8746" s="1"/>
      <c r="O8746" s="1"/>
      <c r="P8746" s="1"/>
      <c r="Q8746" s="1"/>
      <c r="R8746" s="1"/>
      <c r="S8746" s="1"/>
      <c r="T8746" s="1"/>
      <c r="U8746" s="1"/>
      <c r="V8746" s="1"/>
    </row>
    <row r="8747" spans="2:22">
      <c r="B8747" s="1"/>
      <c r="C8747" s="1"/>
      <c r="D8747" s="1"/>
      <c r="E8747" s="1"/>
      <c r="F8747" s="1"/>
      <c r="G8747" s="1"/>
      <c r="H8747" s="1"/>
      <c r="I8747" s="1"/>
      <c r="J8747" s="1"/>
      <c r="K8747" s="1"/>
      <c r="L8747" s="1"/>
      <c r="M8747" s="1"/>
      <c r="N8747" s="1"/>
      <c r="O8747" s="1"/>
      <c r="P8747" s="1"/>
      <c r="Q8747" s="1"/>
      <c r="R8747" s="1"/>
      <c r="S8747" s="1"/>
      <c r="T8747" s="1"/>
      <c r="U8747" s="1"/>
      <c r="V8747" s="1"/>
    </row>
    <row r="8748" spans="2:22">
      <c r="B8748" s="1"/>
      <c r="C8748" s="1"/>
      <c r="D8748" s="1"/>
      <c r="E8748" s="1"/>
      <c r="F8748" s="1"/>
      <c r="G8748" s="1"/>
      <c r="H8748" s="1"/>
      <c r="I8748" s="1"/>
      <c r="J8748" s="1"/>
      <c r="K8748" s="1"/>
      <c r="L8748" s="1"/>
      <c r="M8748" s="1"/>
      <c r="N8748" s="1"/>
      <c r="O8748" s="1"/>
      <c r="P8748" s="1"/>
      <c r="Q8748" s="1"/>
      <c r="R8748" s="1"/>
      <c r="S8748" s="1"/>
      <c r="T8748" s="1"/>
      <c r="U8748" s="1"/>
      <c r="V8748" s="1"/>
    </row>
    <row r="8749" spans="2:22">
      <c r="B8749" s="1"/>
      <c r="C8749" s="1"/>
      <c r="D8749" s="1"/>
      <c r="E8749" s="1"/>
      <c r="F8749" s="1"/>
      <c r="G8749" s="1"/>
      <c r="H8749" s="1"/>
      <c r="I8749" s="1"/>
      <c r="J8749" s="1"/>
      <c r="K8749" s="1"/>
      <c r="L8749" s="1"/>
      <c r="M8749" s="1"/>
      <c r="N8749" s="1"/>
      <c r="O8749" s="1"/>
      <c r="P8749" s="1"/>
      <c r="Q8749" s="1"/>
      <c r="R8749" s="1"/>
      <c r="S8749" s="1"/>
      <c r="T8749" s="1"/>
      <c r="U8749" s="1"/>
      <c r="V8749" s="1"/>
    </row>
    <row r="8750" spans="2:22">
      <c r="B8750" s="1"/>
      <c r="C8750" s="1"/>
      <c r="D8750" s="1"/>
      <c r="E8750" s="1"/>
      <c r="F8750" s="1"/>
      <c r="G8750" s="1"/>
      <c r="H8750" s="1"/>
      <c r="I8750" s="1"/>
      <c r="J8750" s="1"/>
      <c r="K8750" s="1"/>
      <c r="L8750" s="1"/>
      <c r="M8750" s="1"/>
      <c r="N8750" s="1"/>
      <c r="O8750" s="1"/>
      <c r="P8750" s="1"/>
      <c r="Q8750" s="1"/>
      <c r="R8750" s="1"/>
      <c r="S8750" s="1"/>
      <c r="T8750" s="1"/>
      <c r="U8750" s="1"/>
      <c r="V8750" s="1"/>
    </row>
    <row r="8751" spans="2:22">
      <c r="B8751" s="1"/>
      <c r="C8751" s="1"/>
      <c r="D8751" s="1"/>
      <c r="E8751" s="1"/>
      <c r="F8751" s="1"/>
      <c r="G8751" s="1"/>
      <c r="H8751" s="1"/>
      <c r="I8751" s="1"/>
      <c r="J8751" s="1"/>
      <c r="K8751" s="1"/>
      <c r="L8751" s="1"/>
      <c r="M8751" s="1"/>
      <c r="N8751" s="1"/>
      <c r="O8751" s="1"/>
      <c r="P8751" s="1"/>
      <c r="Q8751" s="1"/>
      <c r="R8751" s="1"/>
      <c r="S8751" s="1"/>
      <c r="T8751" s="1"/>
      <c r="U8751" s="1"/>
      <c r="V8751" s="1"/>
    </row>
    <row r="8752" spans="2:22">
      <c r="B8752" s="1"/>
      <c r="C8752" s="1"/>
      <c r="D8752" s="1"/>
      <c r="E8752" s="1"/>
      <c r="F8752" s="1"/>
      <c r="G8752" s="1"/>
      <c r="H8752" s="1"/>
      <c r="I8752" s="1"/>
      <c r="J8752" s="1"/>
      <c r="K8752" s="1"/>
      <c r="L8752" s="1"/>
      <c r="M8752" s="1"/>
      <c r="N8752" s="1"/>
      <c r="O8752" s="1"/>
      <c r="P8752" s="1"/>
      <c r="Q8752" s="1"/>
      <c r="R8752" s="1"/>
      <c r="S8752" s="1"/>
      <c r="T8752" s="1"/>
      <c r="U8752" s="1"/>
      <c r="V8752" s="1"/>
    </row>
    <row r="8753" spans="2:22">
      <c r="B8753" s="1"/>
      <c r="C8753" s="1"/>
      <c r="D8753" s="1"/>
      <c r="E8753" s="1"/>
      <c r="F8753" s="1"/>
      <c r="G8753" s="1"/>
      <c r="H8753" s="1"/>
      <c r="I8753" s="1"/>
      <c r="J8753" s="1"/>
      <c r="K8753" s="1"/>
      <c r="L8753" s="1"/>
      <c r="M8753" s="1"/>
      <c r="N8753" s="1"/>
      <c r="O8753" s="1"/>
      <c r="P8753" s="1"/>
      <c r="Q8753" s="1"/>
      <c r="R8753" s="1"/>
      <c r="S8753" s="1"/>
      <c r="T8753" s="1"/>
      <c r="U8753" s="1"/>
      <c r="V8753" s="1"/>
    </row>
    <row r="8754" spans="2:22">
      <c r="B8754" s="1"/>
      <c r="C8754" s="1"/>
      <c r="D8754" s="1"/>
      <c r="E8754" s="1"/>
      <c r="F8754" s="1"/>
      <c r="G8754" s="1"/>
      <c r="H8754" s="1"/>
      <c r="I8754" s="1"/>
      <c r="J8754" s="1"/>
      <c r="K8754" s="1"/>
      <c r="L8754" s="1"/>
      <c r="M8754" s="1"/>
      <c r="N8754" s="1"/>
      <c r="O8754" s="1"/>
      <c r="P8754" s="1"/>
      <c r="Q8754" s="1"/>
      <c r="R8754" s="1"/>
      <c r="S8754" s="1"/>
      <c r="T8754" s="1"/>
      <c r="U8754" s="1"/>
      <c r="V8754" s="1"/>
    </row>
    <row r="8755" spans="2:22">
      <c r="B8755" s="1"/>
      <c r="C8755" s="1"/>
      <c r="D8755" s="1"/>
      <c r="E8755" s="1"/>
      <c r="F8755" s="1"/>
      <c r="G8755" s="1"/>
      <c r="H8755" s="1"/>
      <c r="I8755" s="1"/>
      <c r="J8755" s="1"/>
      <c r="K8755" s="1"/>
      <c r="L8755" s="1"/>
      <c r="M8755" s="1"/>
      <c r="N8755" s="1"/>
      <c r="O8755" s="1"/>
      <c r="P8755" s="1"/>
      <c r="Q8755" s="1"/>
      <c r="R8755" s="1"/>
      <c r="S8755" s="1"/>
      <c r="T8755" s="1"/>
      <c r="U8755" s="1"/>
      <c r="V8755" s="1"/>
    </row>
    <row r="8756" spans="2:22">
      <c r="B8756" s="1"/>
      <c r="C8756" s="1"/>
      <c r="D8756" s="1"/>
      <c r="E8756" s="1"/>
      <c r="F8756" s="1"/>
      <c r="G8756" s="1"/>
      <c r="H8756" s="1"/>
      <c r="I8756" s="1"/>
      <c r="J8756" s="1"/>
      <c r="K8756" s="1"/>
      <c r="L8756" s="1"/>
      <c r="M8756" s="1"/>
      <c r="N8756" s="1"/>
      <c r="O8756" s="1"/>
      <c r="P8756" s="1"/>
      <c r="Q8756" s="1"/>
      <c r="R8756" s="1"/>
      <c r="S8756" s="1"/>
      <c r="T8756" s="1"/>
      <c r="U8756" s="1"/>
      <c r="V8756" s="1"/>
    </row>
    <row r="8757" spans="2:22">
      <c r="B8757" s="1"/>
      <c r="C8757" s="1"/>
      <c r="D8757" s="1"/>
      <c r="E8757" s="1"/>
      <c r="F8757" s="1"/>
      <c r="G8757" s="1"/>
      <c r="H8757" s="1"/>
      <c r="I8757" s="1"/>
      <c r="J8757" s="1"/>
      <c r="K8757" s="1"/>
      <c r="L8757" s="1"/>
      <c r="M8757" s="1"/>
      <c r="N8757" s="1"/>
      <c r="O8757" s="1"/>
      <c r="P8757" s="1"/>
      <c r="Q8757" s="1"/>
      <c r="R8757" s="1"/>
      <c r="S8757" s="1"/>
      <c r="T8757" s="1"/>
      <c r="U8757" s="1"/>
      <c r="V8757" s="1"/>
    </row>
    <row r="8758" spans="2:22">
      <c r="B8758" s="1"/>
      <c r="C8758" s="1"/>
      <c r="D8758" s="1"/>
      <c r="E8758" s="1"/>
      <c r="F8758" s="1"/>
      <c r="G8758" s="1"/>
      <c r="H8758" s="1"/>
      <c r="I8758" s="1"/>
      <c r="J8758" s="1"/>
      <c r="K8758" s="1"/>
      <c r="L8758" s="1"/>
      <c r="M8758" s="1"/>
      <c r="N8758" s="1"/>
      <c r="O8758" s="1"/>
      <c r="P8758" s="1"/>
      <c r="Q8758" s="1"/>
      <c r="R8758" s="1"/>
      <c r="S8758" s="1"/>
      <c r="T8758" s="1"/>
      <c r="U8758" s="1"/>
      <c r="V8758" s="1"/>
    </row>
    <row r="8759" spans="2:22">
      <c r="B8759" s="1"/>
      <c r="C8759" s="1"/>
      <c r="D8759" s="1"/>
      <c r="E8759" s="1"/>
      <c r="F8759" s="1"/>
      <c r="G8759" s="1"/>
      <c r="H8759" s="1"/>
      <c r="I8759" s="1"/>
      <c r="J8759" s="1"/>
      <c r="K8759" s="1"/>
      <c r="L8759" s="1"/>
      <c r="M8759" s="1"/>
      <c r="N8759" s="1"/>
      <c r="O8759" s="1"/>
      <c r="P8759" s="1"/>
      <c r="Q8759" s="1"/>
      <c r="R8759" s="1"/>
      <c r="S8759" s="1"/>
      <c r="T8759" s="1"/>
      <c r="U8759" s="1"/>
      <c r="V8759" s="1"/>
    </row>
    <row r="8760" spans="2:22">
      <c r="B8760" s="1"/>
      <c r="C8760" s="1"/>
      <c r="D8760" s="1"/>
      <c r="E8760" s="1"/>
      <c r="F8760" s="1"/>
      <c r="G8760" s="1"/>
      <c r="H8760" s="1"/>
      <c r="I8760" s="1"/>
      <c r="J8760" s="1"/>
      <c r="K8760" s="1"/>
      <c r="L8760" s="1"/>
      <c r="M8760" s="1"/>
      <c r="N8760" s="1"/>
      <c r="O8760" s="1"/>
      <c r="P8760" s="1"/>
      <c r="Q8760" s="1"/>
      <c r="R8760" s="1"/>
      <c r="S8760" s="1"/>
      <c r="T8760" s="1"/>
      <c r="U8760" s="1"/>
      <c r="V8760" s="1"/>
    </row>
    <row r="8761" spans="2:22">
      <c r="B8761" s="1"/>
      <c r="C8761" s="1"/>
      <c r="D8761" s="1"/>
      <c r="E8761" s="1"/>
      <c r="F8761" s="1"/>
      <c r="G8761" s="1"/>
      <c r="H8761" s="1"/>
      <c r="I8761" s="1"/>
      <c r="J8761" s="1"/>
      <c r="K8761" s="1"/>
      <c r="L8761" s="1"/>
      <c r="M8761" s="1"/>
      <c r="N8761" s="1"/>
      <c r="O8761" s="1"/>
      <c r="P8761" s="1"/>
      <c r="Q8761" s="1"/>
      <c r="R8761" s="1"/>
      <c r="S8761" s="1"/>
      <c r="T8761" s="1"/>
      <c r="U8761" s="1"/>
      <c r="V8761" s="1"/>
    </row>
    <row r="8762" spans="2:22">
      <c r="B8762" s="1"/>
      <c r="C8762" s="1"/>
      <c r="D8762" s="1"/>
      <c r="E8762" s="1"/>
      <c r="F8762" s="1"/>
      <c r="G8762" s="1"/>
      <c r="H8762" s="1"/>
      <c r="I8762" s="1"/>
      <c r="J8762" s="1"/>
      <c r="K8762" s="1"/>
      <c r="L8762" s="1"/>
      <c r="M8762" s="1"/>
      <c r="N8762" s="1"/>
      <c r="O8762" s="1"/>
      <c r="P8762" s="1"/>
      <c r="Q8762" s="1"/>
      <c r="R8762" s="1"/>
      <c r="S8762" s="1"/>
      <c r="T8762" s="1"/>
      <c r="U8762" s="1"/>
      <c r="V8762" s="1"/>
    </row>
    <row r="8763" spans="2:22">
      <c r="B8763" s="1"/>
      <c r="C8763" s="1"/>
      <c r="D8763" s="1"/>
      <c r="E8763" s="1"/>
      <c r="F8763" s="1"/>
      <c r="G8763" s="1"/>
      <c r="H8763" s="1"/>
      <c r="I8763" s="1"/>
      <c r="J8763" s="1"/>
      <c r="K8763" s="1"/>
      <c r="L8763" s="1"/>
      <c r="M8763" s="1"/>
      <c r="N8763" s="1"/>
      <c r="O8763" s="1"/>
      <c r="P8763" s="1"/>
      <c r="Q8763" s="1"/>
      <c r="R8763" s="1"/>
      <c r="S8763" s="1"/>
      <c r="T8763" s="1"/>
      <c r="U8763" s="1"/>
      <c r="V8763" s="1"/>
    </row>
    <row r="8764" spans="2:22">
      <c r="B8764" s="1"/>
      <c r="C8764" s="1"/>
      <c r="D8764" s="1"/>
      <c r="E8764" s="1"/>
      <c r="F8764" s="1"/>
      <c r="G8764" s="1"/>
      <c r="H8764" s="1"/>
      <c r="I8764" s="1"/>
      <c r="J8764" s="1"/>
      <c r="K8764" s="1"/>
      <c r="L8764" s="1"/>
      <c r="M8764" s="1"/>
      <c r="N8764" s="1"/>
      <c r="O8764" s="1"/>
      <c r="P8764" s="1"/>
      <c r="Q8764" s="1"/>
      <c r="R8764" s="1"/>
      <c r="S8764" s="1"/>
      <c r="T8764" s="1"/>
      <c r="U8764" s="1"/>
      <c r="V8764" s="1"/>
    </row>
    <row r="8765" spans="2:22">
      <c r="B8765" s="1"/>
      <c r="C8765" s="1"/>
      <c r="D8765" s="1"/>
      <c r="E8765" s="1"/>
      <c r="F8765" s="1"/>
      <c r="G8765" s="1"/>
      <c r="H8765" s="1"/>
      <c r="I8765" s="1"/>
      <c r="J8765" s="1"/>
      <c r="K8765" s="1"/>
      <c r="L8765" s="1"/>
      <c r="M8765" s="1"/>
      <c r="N8765" s="1"/>
      <c r="O8765" s="1"/>
      <c r="P8765" s="1"/>
      <c r="Q8765" s="1"/>
      <c r="R8765" s="1"/>
      <c r="S8765" s="1"/>
      <c r="T8765" s="1"/>
      <c r="U8765" s="1"/>
      <c r="V8765" s="1"/>
    </row>
    <row r="8766" spans="2:22">
      <c r="B8766" s="1"/>
      <c r="C8766" s="1"/>
      <c r="D8766" s="1"/>
      <c r="E8766" s="1"/>
      <c r="F8766" s="1"/>
      <c r="G8766" s="1"/>
      <c r="H8766" s="1"/>
      <c r="I8766" s="1"/>
      <c r="J8766" s="1"/>
      <c r="K8766" s="1"/>
      <c r="L8766" s="1"/>
      <c r="M8766" s="1"/>
      <c r="N8766" s="1"/>
      <c r="O8766" s="1"/>
      <c r="P8766" s="1"/>
      <c r="Q8766" s="1"/>
      <c r="R8766" s="1"/>
      <c r="S8766" s="1"/>
      <c r="T8766" s="1"/>
      <c r="U8766" s="1"/>
      <c r="V8766" s="1"/>
    </row>
    <row r="8767" spans="2:22">
      <c r="B8767" s="1"/>
      <c r="C8767" s="1"/>
      <c r="D8767" s="1"/>
      <c r="E8767" s="1"/>
      <c r="F8767" s="1"/>
      <c r="G8767" s="1"/>
      <c r="H8767" s="1"/>
      <c r="I8767" s="1"/>
      <c r="J8767" s="1"/>
      <c r="K8767" s="1"/>
      <c r="L8767" s="1"/>
      <c r="M8767" s="1"/>
      <c r="N8767" s="1"/>
      <c r="O8767" s="1"/>
      <c r="P8767" s="1"/>
      <c r="Q8767" s="1"/>
      <c r="R8767" s="1"/>
      <c r="S8767" s="1"/>
      <c r="T8767" s="1"/>
      <c r="U8767" s="1"/>
      <c r="V8767" s="1"/>
    </row>
    <row r="8768" spans="2:22">
      <c r="B8768" s="1"/>
      <c r="C8768" s="1"/>
      <c r="D8768" s="1"/>
      <c r="E8768" s="1"/>
      <c r="F8768" s="1"/>
      <c r="G8768" s="1"/>
      <c r="H8768" s="1"/>
      <c r="I8768" s="1"/>
      <c r="J8768" s="1"/>
      <c r="K8768" s="1"/>
      <c r="L8768" s="1"/>
      <c r="M8768" s="1"/>
      <c r="N8768" s="1"/>
      <c r="O8768" s="1"/>
      <c r="P8768" s="1"/>
      <c r="Q8768" s="1"/>
      <c r="R8768" s="1"/>
      <c r="S8768" s="1"/>
      <c r="T8768" s="1"/>
      <c r="U8768" s="1"/>
      <c r="V8768" s="1"/>
    </row>
    <row r="8769" spans="2:22">
      <c r="B8769" s="1"/>
      <c r="C8769" s="1"/>
      <c r="D8769" s="1"/>
      <c r="E8769" s="1"/>
      <c r="F8769" s="1"/>
      <c r="G8769" s="1"/>
      <c r="H8769" s="1"/>
      <c r="I8769" s="1"/>
      <c r="J8769" s="1"/>
      <c r="K8769" s="1"/>
      <c r="L8769" s="1"/>
      <c r="M8769" s="1"/>
      <c r="N8769" s="1"/>
      <c r="O8769" s="1"/>
      <c r="P8769" s="1"/>
      <c r="Q8769" s="1"/>
      <c r="R8769" s="1"/>
      <c r="S8769" s="1"/>
      <c r="T8769" s="1"/>
      <c r="U8769" s="1"/>
      <c r="V8769" s="1"/>
    </row>
    <row r="8770" spans="2:22">
      <c r="B8770" s="1"/>
      <c r="C8770" s="1"/>
      <c r="D8770" s="1"/>
      <c r="E8770" s="1"/>
      <c r="F8770" s="1"/>
      <c r="G8770" s="1"/>
      <c r="H8770" s="1"/>
      <c r="I8770" s="1"/>
      <c r="J8770" s="1"/>
      <c r="K8770" s="1"/>
      <c r="L8770" s="1"/>
      <c r="M8770" s="1"/>
      <c r="N8770" s="1"/>
      <c r="O8770" s="1"/>
      <c r="P8770" s="1"/>
      <c r="Q8770" s="1"/>
      <c r="R8770" s="1"/>
      <c r="S8770" s="1"/>
      <c r="T8770" s="1"/>
      <c r="U8770" s="1"/>
      <c r="V8770" s="1"/>
    </row>
    <row r="8771" spans="2:22">
      <c r="B8771" s="1"/>
      <c r="C8771" s="1"/>
      <c r="D8771" s="1"/>
      <c r="E8771" s="1"/>
      <c r="F8771" s="1"/>
      <c r="G8771" s="1"/>
      <c r="H8771" s="1"/>
      <c r="I8771" s="1"/>
      <c r="J8771" s="1"/>
      <c r="K8771" s="1"/>
      <c r="L8771" s="1"/>
      <c r="M8771" s="1"/>
      <c r="N8771" s="1"/>
      <c r="O8771" s="1"/>
      <c r="P8771" s="1"/>
      <c r="Q8771" s="1"/>
      <c r="R8771" s="1"/>
      <c r="S8771" s="1"/>
      <c r="T8771" s="1"/>
      <c r="U8771" s="1"/>
      <c r="V8771" s="1"/>
    </row>
    <row r="8772" spans="2:22">
      <c r="B8772" s="1"/>
      <c r="C8772" s="1"/>
      <c r="D8772" s="1"/>
      <c r="E8772" s="1"/>
      <c r="F8772" s="1"/>
      <c r="G8772" s="1"/>
      <c r="H8772" s="1"/>
      <c r="I8772" s="1"/>
      <c r="J8772" s="1"/>
      <c r="K8772" s="1"/>
      <c r="L8772" s="1"/>
      <c r="M8772" s="1"/>
      <c r="N8772" s="1"/>
      <c r="O8772" s="1"/>
      <c r="P8772" s="1"/>
      <c r="Q8772" s="1"/>
      <c r="R8772" s="1"/>
      <c r="S8772" s="1"/>
      <c r="T8772" s="1"/>
      <c r="U8772" s="1"/>
      <c r="V8772" s="1"/>
    </row>
    <row r="8773" spans="2:22">
      <c r="B8773" s="1"/>
      <c r="C8773" s="1"/>
      <c r="D8773" s="1"/>
      <c r="E8773" s="1"/>
      <c r="F8773" s="1"/>
      <c r="G8773" s="1"/>
      <c r="H8773" s="1"/>
      <c r="I8773" s="1"/>
      <c r="J8773" s="1"/>
      <c r="K8773" s="1"/>
      <c r="L8773" s="1"/>
      <c r="M8773" s="1"/>
      <c r="N8773" s="1"/>
      <c r="O8773" s="1"/>
      <c r="P8773" s="1"/>
      <c r="Q8773" s="1"/>
      <c r="R8773" s="1"/>
      <c r="S8773" s="1"/>
      <c r="T8773" s="1"/>
      <c r="U8773" s="1"/>
      <c r="V8773" s="1"/>
    </row>
    <row r="8774" spans="2:22">
      <c r="B8774" s="1"/>
      <c r="C8774" s="1"/>
      <c r="D8774" s="1"/>
      <c r="E8774" s="1"/>
      <c r="F8774" s="1"/>
      <c r="G8774" s="1"/>
      <c r="H8774" s="1"/>
      <c r="I8774" s="1"/>
      <c r="J8774" s="1"/>
      <c r="K8774" s="1"/>
      <c r="L8774" s="1"/>
      <c r="M8774" s="1"/>
      <c r="N8774" s="1"/>
      <c r="O8774" s="1"/>
      <c r="P8774" s="1"/>
      <c r="Q8774" s="1"/>
      <c r="R8774" s="1"/>
      <c r="S8774" s="1"/>
      <c r="T8774" s="1"/>
      <c r="U8774" s="1"/>
      <c r="V8774" s="1"/>
    </row>
    <row r="8775" spans="2:22">
      <c r="B8775" s="1"/>
      <c r="C8775" s="1"/>
      <c r="D8775" s="1"/>
      <c r="E8775" s="1"/>
      <c r="F8775" s="1"/>
      <c r="G8775" s="1"/>
      <c r="H8775" s="1"/>
      <c r="I8775" s="1"/>
      <c r="J8775" s="1"/>
      <c r="K8775" s="1"/>
      <c r="L8775" s="1"/>
      <c r="M8775" s="1"/>
      <c r="N8775" s="1"/>
      <c r="O8775" s="1"/>
      <c r="P8775" s="1"/>
      <c r="Q8775" s="1"/>
      <c r="R8775" s="1"/>
      <c r="S8775" s="1"/>
      <c r="T8775" s="1"/>
      <c r="U8775" s="1"/>
      <c r="V8775" s="1"/>
    </row>
    <row r="8776" spans="2:22">
      <c r="B8776" s="1"/>
      <c r="C8776" s="1"/>
      <c r="D8776" s="1"/>
      <c r="E8776" s="1"/>
      <c r="F8776" s="1"/>
      <c r="G8776" s="1"/>
      <c r="H8776" s="1"/>
      <c r="I8776" s="1"/>
      <c r="J8776" s="1"/>
      <c r="K8776" s="1"/>
      <c r="L8776" s="1"/>
      <c r="M8776" s="1"/>
      <c r="N8776" s="1"/>
      <c r="O8776" s="1"/>
      <c r="P8776" s="1"/>
      <c r="Q8776" s="1"/>
      <c r="R8776" s="1"/>
      <c r="S8776" s="1"/>
      <c r="T8776" s="1"/>
      <c r="U8776" s="1"/>
      <c r="V8776" s="1"/>
    </row>
    <row r="8777" spans="2:22">
      <c r="B8777" s="1"/>
      <c r="C8777" s="1"/>
      <c r="D8777" s="1"/>
      <c r="E8777" s="1"/>
      <c r="F8777" s="1"/>
      <c r="G8777" s="1"/>
      <c r="H8777" s="1"/>
      <c r="I8777" s="1"/>
      <c r="J8777" s="1"/>
      <c r="K8777" s="1"/>
      <c r="L8777" s="1"/>
      <c r="M8777" s="1"/>
      <c r="N8777" s="1"/>
      <c r="O8777" s="1"/>
      <c r="P8777" s="1"/>
      <c r="Q8777" s="1"/>
      <c r="R8777" s="1"/>
      <c r="S8777" s="1"/>
      <c r="T8777" s="1"/>
      <c r="U8777" s="1"/>
      <c r="V8777" s="1"/>
    </row>
    <row r="8778" spans="2:22">
      <c r="B8778" s="1"/>
      <c r="C8778" s="1"/>
      <c r="D8778" s="1"/>
      <c r="E8778" s="1"/>
      <c r="F8778" s="1"/>
      <c r="G8778" s="1"/>
      <c r="H8778" s="1"/>
      <c r="I8778" s="1"/>
      <c r="J8778" s="1"/>
      <c r="K8778" s="1"/>
      <c r="L8778" s="1"/>
      <c r="M8778" s="1"/>
      <c r="N8778" s="1"/>
      <c r="O8778" s="1"/>
      <c r="P8778" s="1"/>
      <c r="Q8778" s="1"/>
      <c r="R8778" s="1"/>
      <c r="S8778" s="1"/>
      <c r="T8778" s="1"/>
      <c r="U8778" s="1"/>
      <c r="V8778" s="1"/>
    </row>
    <row r="8779" spans="2:22">
      <c r="B8779" s="1"/>
      <c r="C8779" s="1"/>
      <c r="D8779" s="1"/>
      <c r="E8779" s="1"/>
      <c r="F8779" s="1"/>
      <c r="G8779" s="1"/>
      <c r="H8779" s="1"/>
      <c r="I8779" s="1"/>
      <c r="J8779" s="1"/>
      <c r="K8779" s="1"/>
      <c r="L8779" s="1"/>
      <c r="M8779" s="1"/>
      <c r="N8779" s="1"/>
      <c r="O8779" s="1"/>
      <c r="P8779" s="1"/>
      <c r="Q8779" s="1"/>
      <c r="R8779" s="1"/>
      <c r="S8779" s="1"/>
      <c r="T8779" s="1"/>
      <c r="U8779" s="1"/>
      <c r="V8779" s="1"/>
    </row>
    <row r="8780" spans="2:22">
      <c r="B8780" s="1"/>
      <c r="C8780" s="1"/>
      <c r="D8780" s="1"/>
      <c r="E8780" s="1"/>
      <c r="F8780" s="1"/>
      <c r="G8780" s="1"/>
      <c r="H8780" s="1"/>
      <c r="I8780" s="1"/>
      <c r="J8780" s="1"/>
      <c r="K8780" s="1"/>
      <c r="L8780" s="1"/>
      <c r="M8780" s="1"/>
      <c r="N8780" s="1"/>
      <c r="O8780" s="1"/>
      <c r="P8780" s="1"/>
      <c r="Q8780" s="1"/>
      <c r="R8780" s="1"/>
      <c r="S8780" s="1"/>
      <c r="T8780" s="1"/>
      <c r="U8780" s="1"/>
      <c r="V8780" s="1"/>
    </row>
    <row r="8781" spans="2:22">
      <c r="B8781" s="1"/>
      <c r="C8781" s="1"/>
      <c r="D8781" s="1"/>
      <c r="E8781" s="1"/>
      <c r="F8781" s="1"/>
      <c r="G8781" s="1"/>
      <c r="H8781" s="1"/>
      <c r="I8781" s="1"/>
      <c r="J8781" s="1"/>
      <c r="K8781" s="1"/>
      <c r="L8781" s="1"/>
      <c r="M8781" s="1"/>
      <c r="N8781" s="1"/>
      <c r="O8781" s="1"/>
      <c r="P8781" s="1"/>
      <c r="Q8781" s="1"/>
      <c r="R8781" s="1"/>
      <c r="S8781" s="1"/>
      <c r="T8781" s="1"/>
      <c r="U8781" s="1"/>
      <c r="V8781" s="1"/>
    </row>
    <row r="8782" spans="2:22">
      <c r="B8782" s="1"/>
      <c r="C8782" s="1"/>
      <c r="D8782" s="1"/>
      <c r="E8782" s="1"/>
      <c r="F8782" s="1"/>
      <c r="G8782" s="1"/>
      <c r="H8782" s="1"/>
      <c r="I8782" s="1"/>
      <c r="J8782" s="1"/>
      <c r="K8782" s="1"/>
      <c r="L8782" s="1"/>
      <c r="M8782" s="1"/>
      <c r="N8782" s="1"/>
      <c r="O8782" s="1"/>
      <c r="P8782" s="1"/>
      <c r="Q8782" s="1"/>
      <c r="R8782" s="1"/>
      <c r="S8782" s="1"/>
      <c r="T8782" s="1"/>
      <c r="U8782" s="1"/>
      <c r="V8782" s="1"/>
    </row>
    <row r="8783" spans="2:22">
      <c r="B8783" s="1"/>
      <c r="C8783" s="1"/>
      <c r="D8783" s="1"/>
      <c r="E8783" s="1"/>
      <c r="F8783" s="1"/>
      <c r="G8783" s="1"/>
      <c r="H8783" s="1"/>
      <c r="I8783" s="1"/>
      <c r="J8783" s="1"/>
      <c r="K8783" s="1"/>
      <c r="L8783" s="1"/>
      <c r="M8783" s="1"/>
      <c r="N8783" s="1"/>
      <c r="O8783" s="1"/>
      <c r="P8783" s="1"/>
      <c r="Q8783" s="1"/>
      <c r="R8783" s="1"/>
      <c r="S8783" s="1"/>
      <c r="T8783" s="1"/>
      <c r="U8783" s="1"/>
      <c r="V8783" s="1"/>
    </row>
    <row r="8784" spans="2:22">
      <c r="B8784" s="1"/>
      <c r="C8784" s="1"/>
      <c r="D8784" s="1"/>
      <c r="E8784" s="1"/>
      <c r="F8784" s="1"/>
      <c r="G8784" s="1"/>
      <c r="H8784" s="1"/>
      <c r="I8784" s="1"/>
      <c r="J8784" s="1"/>
      <c r="K8784" s="1"/>
      <c r="L8784" s="1"/>
      <c r="M8784" s="1"/>
      <c r="N8784" s="1"/>
      <c r="O8784" s="1"/>
      <c r="P8784" s="1"/>
      <c r="Q8784" s="1"/>
      <c r="R8784" s="1"/>
      <c r="S8784" s="1"/>
      <c r="T8784" s="1"/>
      <c r="U8784" s="1"/>
      <c r="V8784" s="1"/>
    </row>
    <row r="8785" spans="2:22">
      <c r="B8785" s="1"/>
      <c r="C8785" s="1"/>
      <c r="D8785" s="1"/>
      <c r="E8785" s="1"/>
      <c r="F8785" s="1"/>
      <c r="G8785" s="1"/>
      <c r="H8785" s="1"/>
      <c r="I8785" s="1"/>
      <c r="J8785" s="1"/>
      <c r="K8785" s="1"/>
      <c r="L8785" s="1"/>
      <c r="M8785" s="1"/>
      <c r="N8785" s="1"/>
      <c r="O8785" s="1"/>
      <c r="P8785" s="1"/>
      <c r="Q8785" s="1"/>
      <c r="R8785" s="1"/>
      <c r="S8785" s="1"/>
      <c r="T8785" s="1"/>
      <c r="U8785" s="1"/>
      <c r="V8785" s="1"/>
    </row>
    <row r="8786" spans="2:22">
      <c r="B8786" s="1"/>
      <c r="C8786" s="1"/>
      <c r="D8786" s="1"/>
      <c r="E8786" s="1"/>
      <c r="F8786" s="1"/>
      <c r="G8786" s="1"/>
      <c r="H8786" s="1"/>
      <c r="I8786" s="1"/>
      <c r="J8786" s="1"/>
      <c r="K8786" s="1"/>
      <c r="L8786" s="1"/>
      <c r="M8786" s="1"/>
      <c r="N8786" s="1"/>
      <c r="O8786" s="1"/>
      <c r="P8786" s="1"/>
      <c r="Q8786" s="1"/>
      <c r="R8786" s="1"/>
      <c r="S8786" s="1"/>
      <c r="T8786" s="1"/>
      <c r="U8786" s="1"/>
      <c r="V8786" s="1"/>
    </row>
    <row r="8787" spans="2:22">
      <c r="B8787" s="1"/>
      <c r="C8787" s="1"/>
      <c r="D8787" s="1"/>
      <c r="E8787" s="1"/>
      <c r="F8787" s="1"/>
      <c r="G8787" s="1"/>
      <c r="H8787" s="1"/>
      <c r="I8787" s="1"/>
      <c r="J8787" s="1"/>
      <c r="K8787" s="1"/>
      <c r="L8787" s="1"/>
      <c r="M8787" s="1"/>
      <c r="N8787" s="1"/>
      <c r="O8787" s="1"/>
      <c r="P8787" s="1"/>
      <c r="Q8787" s="1"/>
      <c r="R8787" s="1"/>
      <c r="S8787" s="1"/>
      <c r="T8787" s="1"/>
      <c r="U8787" s="1"/>
      <c r="V8787" s="1"/>
    </row>
    <row r="8788" spans="2:22">
      <c r="B8788" s="1"/>
      <c r="C8788" s="1"/>
      <c r="D8788" s="1"/>
      <c r="E8788" s="1"/>
      <c r="F8788" s="1"/>
      <c r="G8788" s="1"/>
      <c r="H8788" s="1"/>
      <c r="I8788" s="1"/>
      <c r="J8788" s="1"/>
      <c r="K8788" s="1"/>
      <c r="L8788" s="1"/>
      <c r="M8788" s="1"/>
      <c r="N8788" s="1"/>
      <c r="O8788" s="1"/>
      <c r="P8788" s="1"/>
      <c r="Q8788" s="1"/>
      <c r="R8788" s="1"/>
      <c r="S8788" s="1"/>
      <c r="T8788" s="1"/>
      <c r="U8788" s="1"/>
      <c r="V8788" s="1"/>
    </row>
    <row r="8789" spans="2:22">
      <c r="B8789" s="1"/>
      <c r="C8789" s="1"/>
      <c r="D8789" s="1"/>
      <c r="E8789" s="1"/>
      <c r="F8789" s="1"/>
      <c r="G8789" s="1"/>
      <c r="H8789" s="1"/>
      <c r="I8789" s="1"/>
      <c r="J8789" s="1"/>
      <c r="K8789" s="1"/>
      <c r="L8789" s="1"/>
      <c r="M8789" s="1"/>
      <c r="N8789" s="1"/>
      <c r="O8789" s="1"/>
      <c r="P8789" s="1"/>
      <c r="Q8789" s="1"/>
      <c r="R8789" s="1"/>
      <c r="S8789" s="1"/>
      <c r="T8789" s="1"/>
      <c r="U8789" s="1"/>
      <c r="V8789" s="1"/>
    </row>
    <row r="8790" spans="2:22">
      <c r="B8790" s="1"/>
      <c r="C8790" s="1"/>
      <c r="D8790" s="1"/>
      <c r="E8790" s="1"/>
      <c r="F8790" s="1"/>
      <c r="G8790" s="1"/>
      <c r="H8790" s="1"/>
      <c r="I8790" s="1"/>
      <c r="J8790" s="1"/>
      <c r="K8790" s="1"/>
      <c r="L8790" s="1"/>
      <c r="M8790" s="1"/>
      <c r="N8790" s="1"/>
      <c r="O8790" s="1"/>
      <c r="P8790" s="1"/>
      <c r="Q8790" s="1"/>
      <c r="R8790" s="1"/>
      <c r="S8790" s="1"/>
      <c r="T8790" s="1"/>
      <c r="U8790" s="1"/>
      <c r="V8790" s="1"/>
    </row>
    <row r="8791" spans="2:22">
      <c r="B8791" s="1"/>
      <c r="C8791" s="1"/>
      <c r="D8791" s="1"/>
      <c r="E8791" s="1"/>
      <c r="F8791" s="1"/>
      <c r="G8791" s="1"/>
      <c r="H8791" s="1"/>
      <c r="I8791" s="1"/>
      <c r="J8791" s="1"/>
      <c r="K8791" s="1"/>
      <c r="L8791" s="1"/>
      <c r="M8791" s="1"/>
      <c r="N8791" s="1"/>
      <c r="O8791" s="1"/>
      <c r="P8791" s="1"/>
      <c r="Q8791" s="1"/>
      <c r="R8791" s="1"/>
      <c r="S8791" s="1"/>
      <c r="T8791" s="1"/>
      <c r="U8791" s="1"/>
      <c r="V8791" s="1"/>
    </row>
    <row r="8792" spans="2:22">
      <c r="B8792" s="1"/>
      <c r="C8792" s="1"/>
      <c r="D8792" s="1"/>
      <c r="E8792" s="1"/>
      <c r="F8792" s="1"/>
      <c r="G8792" s="1"/>
      <c r="H8792" s="1"/>
      <c r="I8792" s="1"/>
      <c r="J8792" s="1"/>
      <c r="K8792" s="1"/>
      <c r="L8792" s="1"/>
      <c r="M8792" s="1"/>
      <c r="N8792" s="1"/>
      <c r="O8792" s="1"/>
      <c r="P8792" s="1"/>
      <c r="Q8792" s="1"/>
      <c r="R8792" s="1"/>
      <c r="S8792" s="1"/>
      <c r="T8792" s="1"/>
      <c r="U8792" s="1"/>
      <c r="V8792" s="1"/>
    </row>
    <row r="8793" spans="2:22">
      <c r="B8793" s="1"/>
      <c r="C8793" s="1"/>
      <c r="D8793" s="1"/>
      <c r="E8793" s="1"/>
      <c r="F8793" s="1"/>
      <c r="G8793" s="1"/>
      <c r="H8793" s="1"/>
      <c r="I8793" s="1"/>
      <c r="J8793" s="1"/>
      <c r="K8793" s="1"/>
      <c r="L8793" s="1"/>
      <c r="M8793" s="1"/>
      <c r="N8793" s="1"/>
      <c r="O8793" s="1"/>
      <c r="P8793" s="1"/>
      <c r="Q8793" s="1"/>
      <c r="R8793" s="1"/>
      <c r="S8793" s="1"/>
      <c r="T8793" s="1"/>
      <c r="U8793" s="1"/>
      <c r="V8793" s="1"/>
    </row>
    <row r="8794" spans="2:22">
      <c r="B8794" s="1"/>
      <c r="C8794" s="1"/>
      <c r="D8794" s="1"/>
      <c r="E8794" s="1"/>
      <c r="F8794" s="1"/>
      <c r="G8794" s="1"/>
      <c r="H8794" s="1"/>
      <c r="I8794" s="1"/>
      <c r="J8794" s="1"/>
      <c r="K8794" s="1"/>
      <c r="L8794" s="1"/>
      <c r="M8794" s="1"/>
      <c r="N8794" s="1"/>
      <c r="O8794" s="1"/>
      <c r="P8794" s="1"/>
      <c r="Q8794" s="1"/>
      <c r="R8794" s="1"/>
      <c r="S8794" s="1"/>
      <c r="T8794" s="1"/>
      <c r="U8794" s="1"/>
      <c r="V8794" s="1"/>
    </row>
    <row r="8795" spans="2:22">
      <c r="B8795" s="1"/>
      <c r="C8795" s="1"/>
      <c r="D8795" s="1"/>
      <c r="E8795" s="1"/>
      <c r="F8795" s="1"/>
      <c r="G8795" s="1"/>
      <c r="H8795" s="1"/>
      <c r="I8795" s="1"/>
      <c r="J8795" s="1"/>
      <c r="K8795" s="1"/>
      <c r="L8795" s="1"/>
      <c r="M8795" s="1"/>
      <c r="N8795" s="1"/>
      <c r="O8795" s="1"/>
      <c r="P8795" s="1"/>
      <c r="Q8795" s="1"/>
      <c r="R8795" s="1"/>
      <c r="S8795" s="1"/>
      <c r="T8795" s="1"/>
      <c r="U8795" s="1"/>
      <c r="V8795" s="1"/>
    </row>
    <row r="8796" spans="2:22">
      <c r="B8796" s="1"/>
      <c r="C8796" s="1"/>
      <c r="D8796" s="1"/>
      <c r="E8796" s="1"/>
      <c r="F8796" s="1"/>
      <c r="G8796" s="1"/>
      <c r="H8796" s="1"/>
      <c r="I8796" s="1"/>
      <c r="J8796" s="1"/>
      <c r="K8796" s="1"/>
      <c r="L8796" s="1"/>
      <c r="M8796" s="1"/>
      <c r="N8796" s="1"/>
      <c r="O8796" s="1"/>
      <c r="P8796" s="1"/>
      <c r="Q8796" s="1"/>
      <c r="R8796" s="1"/>
      <c r="S8796" s="1"/>
      <c r="T8796" s="1"/>
      <c r="U8796" s="1"/>
      <c r="V8796" s="1"/>
    </row>
    <row r="8797" spans="2:22">
      <c r="B8797" s="1"/>
      <c r="C8797" s="1"/>
      <c r="D8797" s="1"/>
      <c r="E8797" s="1"/>
      <c r="F8797" s="1"/>
      <c r="G8797" s="1"/>
      <c r="H8797" s="1"/>
      <c r="I8797" s="1"/>
      <c r="J8797" s="1"/>
      <c r="K8797" s="1"/>
      <c r="L8797" s="1"/>
      <c r="M8797" s="1"/>
      <c r="N8797" s="1"/>
      <c r="O8797" s="1"/>
      <c r="P8797" s="1"/>
      <c r="Q8797" s="1"/>
      <c r="R8797" s="1"/>
      <c r="S8797" s="1"/>
      <c r="T8797" s="1"/>
      <c r="U8797" s="1"/>
      <c r="V8797" s="1"/>
    </row>
    <row r="8798" spans="2:22">
      <c r="B8798" s="1"/>
      <c r="C8798" s="1"/>
      <c r="D8798" s="1"/>
      <c r="E8798" s="1"/>
      <c r="F8798" s="1"/>
      <c r="G8798" s="1"/>
      <c r="H8798" s="1"/>
      <c r="I8798" s="1"/>
      <c r="J8798" s="1"/>
      <c r="K8798" s="1"/>
      <c r="L8798" s="1"/>
      <c r="M8798" s="1"/>
      <c r="N8798" s="1"/>
      <c r="O8798" s="1"/>
      <c r="P8798" s="1"/>
      <c r="Q8798" s="1"/>
      <c r="R8798" s="1"/>
      <c r="S8798" s="1"/>
      <c r="T8798" s="1"/>
      <c r="U8798" s="1"/>
      <c r="V8798" s="1"/>
    </row>
    <row r="8799" spans="2:22">
      <c r="B8799" s="1"/>
      <c r="C8799" s="1"/>
      <c r="D8799" s="1"/>
      <c r="E8799" s="1"/>
      <c r="F8799" s="1"/>
      <c r="G8799" s="1"/>
      <c r="H8799" s="1"/>
      <c r="I8799" s="1"/>
      <c r="J8799" s="1"/>
      <c r="K8799" s="1"/>
      <c r="L8799" s="1"/>
      <c r="M8799" s="1"/>
      <c r="N8799" s="1"/>
      <c r="O8799" s="1"/>
      <c r="P8799" s="1"/>
      <c r="Q8799" s="1"/>
      <c r="R8799" s="1"/>
      <c r="S8799" s="1"/>
      <c r="T8799" s="1"/>
      <c r="U8799" s="1"/>
      <c r="V8799" s="1"/>
    </row>
    <row r="8800" spans="2:22">
      <c r="B8800" s="1"/>
      <c r="C8800" s="1"/>
      <c r="D8800" s="1"/>
      <c r="E8800" s="1"/>
      <c r="F8800" s="1"/>
      <c r="G8800" s="1"/>
      <c r="H8800" s="1"/>
      <c r="I8800" s="1"/>
      <c r="J8800" s="1"/>
      <c r="K8800" s="1"/>
      <c r="L8800" s="1"/>
      <c r="M8800" s="1"/>
      <c r="N8800" s="1"/>
      <c r="O8800" s="1"/>
      <c r="P8800" s="1"/>
      <c r="Q8800" s="1"/>
      <c r="R8800" s="1"/>
      <c r="S8800" s="1"/>
      <c r="T8800" s="1"/>
      <c r="U8800" s="1"/>
      <c r="V8800" s="1"/>
    </row>
    <row r="8801" spans="2:22">
      <c r="B8801" s="1"/>
      <c r="C8801" s="1"/>
      <c r="D8801" s="1"/>
      <c r="E8801" s="1"/>
      <c r="F8801" s="1"/>
      <c r="G8801" s="1"/>
      <c r="H8801" s="1"/>
      <c r="I8801" s="1"/>
      <c r="J8801" s="1"/>
      <c r="K8801" s="1"/>
      <c r="L8801" s="1"/>
      <c r="M8801" s="1"/>
      <c r="N8801" s="1"/>
      <c r="O8801" s="1"/>
      <c r="P8801" s="1"/>
      <c r="Q8801" s="1"/>
      <c r="R8801" s="1"/>
      <c r="S8801" s="1"/>
      <c r="T8801" s="1"/>
      <c r="U8801" s="1"/>
      <c r="V8801" s="1"/>
    </row>
    <row r="8802" spans="2:22">
      <c r="B8802" s="1"/>
      <c r="C8802" s="1"/>
      <c r="D8802" s="1"/>
      <c r="E8802" s="1"/>
      <c r="F8802" s="1"/>
      <c r="G8802" s="1"/>
      <c r="H8802" s="1"/>
      <c r="I8802" s="1"/>
      <c r="J8802" s="1"/>
      <c r="K8802" s="1"/>
      <c r="L8802" s="1"/>
      <c r="M8802" s="1"/>
      <c r="N8802" s="1"/>
      <c r="O8802" s="1"/>
      <c r="P8802" s="1"/>
      <c r="Q8802" s="1"/>
      <c r="R8802" s="1"/>
      <c r="S8802" s="1"/>
      <c r="T8802" s="1"/>
      <c r="U8802" s="1"/>
      <c r="V8802" s="1"/>
    </row>
    <row r="8803" spans="2:22">
      <c r="B8803" s="1"/>
      <c r="C8803" s="1"/>
      <c r="D8803" s="1"/>
      <c r="E8803" s="1"/>
      <c r="F8803" s="1"/>
      <c r="G8803" s="1"/>
      <c r="H8803" s="1"/>
      <c r="I8803" s="1"/>
      <c r="J8803" s="1"/>
      <c r="K8803" s="1"/>
      <c r="L8803" s="1"/>
      <c r="M8803" s="1"/>
      <c r="N8803" s="1"/>
      <c r="O8803" s="1"/>
      <c r="P8803" s="1"/>
      <c r="Q8803" s="1"/>
      <c r="R8803" s="1"/>
      <c r="S8803" s="1"/>
      <c r="T8803" s="1"/>
      <c r="U8803" s="1"/>
      <c r="V8803" s="1"/>
    </row>
    <row r="8804" spans="2:22">
      <c r="B8804" s="1"/>
      <c r="C8804" s="1"/>
      <c r="D8804" s="1"/>
      <c r="E8804" s="1"/>
      <c r="F8804" s="1"/>
      <c r="G8804" s="1"/>
      <c r="H8804" s="1"/>
      <c r="I8804" s="1"/>
      <c r="J8804" s="1"/>
      <c r="K8804" s="1"/>
      <c r="L8804" s="1"/>
      <c r="M8804" s="1"/>
      <c r="N8804" s="1"/>
      <c r="O8804" s="1"/>
      <c r="P8804" s="1"/>
      <c r="Q8804" s="1"/>
      <c r="R8804" s="1"/>
      <c r="S8804" s="1"/>
      <c r="T8804" s="1"/>
      <c r="U8804" s="1"/>
      <c r="V8804" s="1"/>
    </row>
    <row r="8805" spans="2:22">
      <c r="B8805" s="1"/>
      <c r="C8805" s="1"/>
      <c r="D8805" s="1"/>
      <c r="E8805" s="1"/>
      <c r="F8805" s="1"/>
      <c r="G8805" s="1"/>
      <c r="H8805" s="1"/>
      <c r="I8805" s="1"/>
      <c r="J8805" s="1"/>
      <c r="K8805" s="1"/>
      <c r="L8805" s="1"/>
      <c r="M8805" s="1"/>
      <c r="N8805" s="1"/>
      <c r="O8805" s="1"/>
      <c r="P8805" s="1"/>
      <c r="Q8805" s="1"/>
      <c r="R8805" s="1"/>
      <c r="S8805" s="1"/>
      <c r="T8805" s="1"/>
      <c r="U8805" s="1"/>
      <c r="V8805" s="1"/>
    </row>
    <row r="8806" spans="2:22">
      <c r="B8806" s="1"/>
      <c r="C8806" s="1"/>
      <c r="D8806" s="1"/>
      <c r="E8806" s="1"/>
      <c r="F8806" s="1"/>
      <c r="G8806" s="1"/>
      <c r="H8806" s="1"/>
      <c r="I8806" s="1"/>
      <c r="J8806" s="1"/>
      <c r="K8806" s="1"/>
      <c r="L8806" s="1"/>
      <c r="M8806" s="1"/>
      <c r="N8806" s="1"/>
      <c r="O8806" s="1"/>
      <c r="P8806" s="1"/>
      <c r="Q8806" s="1"/>
      <c r="R8806" s="1"/>
      <c r="S8806" s="1"/>
      <c r="T8806" s="1"/>
      <c r="U8806" s="1"/>
      <c r="V8806" s="1"/>
    </row>
    <row r="8807" spans="2:22">
      <c r="B8807" s="1"/>
      <c r="C8807" s="1"/>
      <c r="D8807" s="1"/>
      <c r="E8807" s="1"/>
      <c r="F8807" s="1"/>
      <c r="G8807" s="1"/>
      <c r="H8807" s="1"/>
      <c r="I8807" s="1"/>
      <c r="J8807" s="1"/>
      <c r="K8807" s="1"/>
      <c r="L8807" s="1"/>
      <c r="M8807" s="1"/>
      <c r="N8807" s="1"/>
      <c r="O8807" s="1"/>
      <c r="P8807" s="1"/>
      <c r="Q8807" s="1"/>
      <c r="R8807" s="1"/>
      <c r="S8807" s="1"/>
      <c r="T8807" s="1"/>
      <c r="U8807" s="1"/>
      <c r="V8807" s="1"/>
    </row>
    <row r="8808" spans="2:22">
      <c r="B8808" s="1"/>
      <c r="C8808" s="1"/>
      <c r="D8808" s="1"/>
      <c r="E8808" s="1"/>
      <c r="F8808" s="1"/>
      <c r="G8808" s="1"/>
      <c r="H8808" s="1"/>
      <c r="I8808" s="1"/>
      <c r="J8808" s="1"/>
      <c r="K8808" s="1"/>
      <c r="L8808" s="1"/>
      <c r="M8808" s="1"/>
      <c r="N8808" s="1"/>
      <c r="O8808" s="1"/>
      <c r="P8808" s="1"/>
      <c r="Q8808" s="1"/>
      <c r="R8808" s="1"/>
      <c r="S8808" s="1"/>
      <c r="T8808" s="1"/>
      <c r="U8808" s="1"/>
      <c r="V8808" s="1"/>
    </row>
    <row r="8809" spans="2:22">
      <c r="B8809" s="1"/>
      <c r="C8809" s="1"/>
      <c r="D8809" s="1"/>
      <c r="E8809" s="1"/>
      <c r="F8809" s="1"/>
      <c r="G8809" s="1"/>
      <c r="H8809" s="1"/>
      <c r="I8809" s="1"/>
      <c r="J8809" s="1"/>
      <c r="K8809" s="1"/>
      <c r="L8809" s="1"/>
      <c r="M8809" s="1"/>
      <c r="N8809" s="1"/>
      <c r="O8809" s="1"/>
      <c r="P8809" s="1"/>
      <c r="Q8809" s="1"/>
      <c r="R8809" s="1"/>
      <c r="S8809" s="1"/>
      <c r="T8809" s="1"/>
      <c r="U8809" s="1"/>
      <c r="V8809" s="1"/>
    </row>
    <row r="8810" spans="2:22">
      <c r="B8810" s="1"/>
      <c r="C8810" s="1"/>
      <c r="D8810" s="1"/>
      <c r="E8810" s="1"/>
      <c r="F8810" s="1"/>
      <c r="G8810" s="1"/>
      <c r="H8810" s="1"/>
      <c r="I8810" s="1"/>
      <c r="J8810" s="1"/>
      <c r="K8810" s="1"/>
      <c r="L8810" s="1"/>
      <c r="M8810" s="1"/>
      <c r="N8810" s="1"/>
      <c r="O8810" s="1"/>
      <c r="P8810" s="1"/>
      <c r="Q8810" s="1"/>
      <c r="R8810" s="1"/>
      <c r="S8810" s="1"/>
      <c r="T8810" s="1"/>
      <c r="U8810" s="1"/>
      <c r="V8810" s="1"/>
    </row>
    <row r="8811" spans="2:22">
      <c r="B8811" s="1"/>
      <c r="C8811" s="1"/>
      <c r="D8811" s="1"/>
      <c r="E8811" s="1"/>
      <c r="F8811" s="1"/>
      <c r="G8811" s="1"/>
      <c r="H8811" s="1"/>
      <c r="I8811" s="1"/>
      <c r="J8811" s="1"/>
      <c r="K8811" s="1"/>
      <c r="L8811" s="1"/>
      <c r="M8811" s="1"/>
      <c r="N8811" s="1"/>
      <c r="O8811" s="1"/>
      <c r="P8811" s="1"/>
      <c r="Q8811" s="1"/>
      <c r="R8811" s="1"/>
      <c r="S8811" s="1"/>
      <c r="T8811" s="1"/>
      <c r="U8811" s="1"/>
      <c r="V8811" s="1"/>
    </row>
    <row r="8812" spans="2:22">
      <c r="B8812" s="1"/>
      <c r="C8812" s="1"/>
      <c r="D8812" s="1"/>
      <c r="E8812" s="1"/>
      <c r="F8812" s="1"/>
      <c r="G8812" s="1"/>
      <c r="H8812" s="1"/>
      <c r="I8812" s="1"/>
      <c r="J8812" s="1"/>
      <c r="K8812" s="1"/>
      <c r="L8812" s="1"/>
      <c r="M8812" s="1"/>
      <c r="N8812" s="1"/>
      <c r="O8812" s="1"/>
      <c r="P8812" s="1"/>
      <c r="Q8812" s="1"/>
      <c r="R8812" s="1"/>
      <c r="S8812" s="1"/>
      <c r="T8812" s="1"/>
      <c r="U8812" s="1"/>
      <c r="V8812" s="1"/>
    </row>
    <row r="8813" spans="2:22">
      <c r="B8813" s="1"/>
      <c r="C8813" s="1"/>
      <c r="D8813" s="1"/>
      <c r="E8813" s="1"/>
      <c r="F8813" s="1"/>
      <c r="G8813" s="1"/>
      <c r="H8813" s="1"/>
      <c r="I8813" s="1"/>
      <c r="J8813" s="1"/>
      <c r="K8813" s="1"/>
      <c r="L8813" s="1"/>
      <c r="M8813" s="1"/>
      <c r="N8813" s="1"/>
      <c r="O8813" s="1"/>
      <c r="P8813" s="1"/>
      <c r="Q8813" s="1"/>
      <c r="R8813" s="1"/>
      <c r="S8813" s="1"/>
      <c r="T8813" s="1"/>
      <c r="U8813" s="1"/>
      <c r="V8813" s="1"/>
    </row>
    <row r="8814" spans="2:22">
      <c r="B8814" s="1"/>
      <c r="C8814" s="1"/>
      <c r="D8814" s="1"/>
      <c r="E8814" s="1"/>
      <c r="F8814" s="1"/>
      <c r="G8814" s="1"/>
      <c r="H8814" s="1"/>
      <c r="I8814" s="1"/>
      <c r="J8814" s="1"/>
      <c r="K8814" s="1"/>
      <c r="L8814" s="1"/>
      <c r="M8814" s="1"/>
      <c r="N8814" s="1"/>
      <c r="O8814" s="1"/>
      <c r="P8814" s="1"/>
      <c r="Q8814" s="1"/>
      <c r="R8814" s="1"/>
      <c r="S8814" s="1"/>
      <c r="T8814" s="1"/>
      <c r="U8814" s="1"/>
      <c r="V8814" s="1"/>
    </row>
    <row r="8815" spans="2:22">
      <c r="B8815" s="1"/>
      <c r="C8815" s="1"/>
      <c r="D8815" s="1"/>
      <c r="E8815" s="1"/>
      <c r="F8815" s="1"/>
      <c r="G8815" s="1"/>
      <c r="H8815" s="1"/>
      <c r="I8815" s="1"/>
      <c r="J8815" s="1"/>
      <c r="K8815" s="1"/>
      <c r="L8815" s="1"/>
      <c r="M8815" s="1"/>
      <c r="N8815" s="1"/>
      <c r="O8815" s="1"/>
      <c r="P8815" s="1"/>
      <c r="Q8815" s="1"/>
      <c r="R8815" s="1"/>
      <c r="S8815" s="1"/>
      <c r="T8815" s="1"/>
      <c r="U8815" s="1"/>
      <c r="V8815" s="1"/>
    </row>
    <row r="8816" spans="2:22">
      <c r="B8816" s="1"/>
      <c r="C8816" s="1"/>
      <c r="D8816" s="1"/>
      <c r="E8816" s="1"/>
      <c r="F8816" s="1"/>
      <c r="G8816" s="1"/>
      <c r="H8816" s="1"/>
      <c r="I8816" s="1"/>
      <c r="J8816" s="1"/>
      <c r="K8816" s="1"/>
      <c r="L8816" s="1"/>
      <c r="M8816" s="1"/>
      <c r="N8816" s="1"/>
      <c r="O8816" s="1"/>
      <c r="P8816" s="1"/>
      <c r="Q8816" s="1"/>
      <c r="R8816" s="1"/>
      <c r="S8816" s="1"/>
      <c r="T8816" s="1"/>
      <c r="U8816" s="1"/>
      <c r="V8816" s="1"/>
    </row>
    <row r="8817" spans="2:22">
      <c r="B8817" s="1"/>
      <c r="C8817" s="1"/>
      <c r="D8817" s="1"/>
      <c r="E8817" s="1"/>
      <c r="F8817" s="1"/>
      <c r="G8817" s="1"/>
      <c r="H8817" s="1"/>
      <c r="I8817" s="1"/>
      <c r="J8817" s="1"/>
      <c r="K8817" s="1"/>
      <c r="L8817" s="1"/>
      <c r="M8817" s="1"/>
      <c r="N8817" s="1"/>
      <c r="O8817" s="1"/>
      <c r="P8817" s="1"/>
      <c r="Q8817" s="1"/>
      <c r="R8817" s="1"/>
      <c r="S8817" s="1"/>
      <c r="T8817" s="1"/>
      <c r="U8817" s="1"/>
      <c r="V8817" s="1"/>
    </row>
    <row r="8818" spans="2:22">
      <c r="B8818" s="1"/>
      <c r="C8818" s="1"/>
      <c r="D8818" s="1"/>
      <c r="E8818" s="1"/>
      <c r="F8818" s="1"/>
      <c r="G8818" s="1"/>
      <c r="H8818" s="1"/>
      <c r="I8818" s="1"/>
      <c r="J8818" s="1"/>
      <c r="K8818" s="1"/>
      <c r="L8818" s="1"/>
      <c r="M8818" s="1"/>
      <c r="N8818" s="1"/>
      <c r="O8818" s="1"/>
      <c r="P8818" s="1"/>
      <c r="Q8818" s="1"/>
      <c r="R8818" s="1"/>
      <c r="S8818" s="1"/>
      <c r="T8818" s="1"/>
      <c r="U8818" s="1"/>
      <c r="V8818" s="1"/>
    </row>
    <row r="8819" spans="2:22">
      <c r="B8819" s="1"/>
      <c r="C8819" s="1"/>
      <c r="D8819" s="1"/>
      <c r="E8819" s="1"/>
      <c r="F8819" s="1"/>
      <c r="G8819" s="1"/>
      <c r="H8819" s="1"/>
      <c r="I8819" s="1"/>
      <c r="J8819" s="1"/>
      <c r="K8819" s="1"/>
      <c r="L8819" s="1"/>
      <c r="M8819" s="1"/>
      <c r="N8819" s="1"/>
      <c r="O8819" s="1"/>
      <c r="P8819" s="1"/>
      <c r="Q8819" s="1"/>
      <c r="R8819" s="1"/>
      <c r="S8819" s="1"/>
      <c r="T8819" s="1"/>
      <c r="U8819" s="1"/>
      <c r="V8819" s="1"/>
    </row>
    <row r="8820" spans="2:22">
      <c r="B8820" s="1"/>
      <c r="C8820" s="1"/>
      <c r="D8820" s="1"/>
      <c r="E8820" s="1"/>
      <c r="F8820" s="1"/>
      <c r="G8820" s="1"/>
      <c r="H8820" s="1"/>
      <c r="I8820" s="1"/>
      <c r="J8820" s="1"/>
      <c r="K8820" s="1"/>
      <c r="L8820" s="1"/>
      <c r="M8820" s="1"/>
      <c r="N8820" s="1"/>
      <c r="O8820" s="1"/>
      <c r="P8820" s="1"/>
      <c r="Q8820" s="1"/>
      <c r="R8820" s="1"/>
      <c r="S8820" s="1"/>
      <c r="T8820" s="1"/>
      <c r="U8820" s="1"/>
      <c r="V8820" s="1"/>
    </row>
    <row r="8821" spans="2:22">
      <c r="B8821" s="1"/>
      <c r="C8821" s="1"/>
      <c r="D8821" s="1"/>
      <c r="E8821" s="1"/>
      <c r="F8821" s="1"/>
      <c r="G8821" s="1"/>
      <c r="H8821" s="1"/>
      <c r="I8821" s="1"/>
      <c r="J8821" s="1"/>
      <c r="K8821" s="1"/>
      <c r="L8821" s="1"/>
      <c r="M8821" s="1"/>
      <c r="N8821" s="1"/>
      <c r="O8821" s="1"/>
      <c r="P8821" s="1"/>
      <c r="Q8821" s="1"/>
      <c r="R8821" s="1"/>
      <c r="S8821" s="1"/>
      <c r="T8821" s="1"/>
      <c r="U8821" s="1"/>
      <c r="V8821" s="1"/>
    </row>
    <row r="8822" spans="2:22">
      <c r="B8822" s="1"/>
      <c r="C8822" s="1"/>
      <c r="D8822" s="1"/>
      <c r="E8822" s="1"/>
      <c r="F8822" s="1"/>
      <c r="G8822" s="1"/>
      <c r="H8822" s="1"/>
      <c r="I8822" s="1"/>
      <c r="J8822" s="1"/>
      <c r="K8822" s="1"/>
      <c r="L8822" s="1"/>
      <c r="M8822" s="1"/>
      <c r="N8822" s="1"/>
      <c r="O8822" s="1"/>
      <c r="P8822" s="1"/>
      <c r="Q8822" s="1"/>
      <c r="R8822" s="1"/>
      <c r="S8822" s="1"/>
      <c r="T8822" s="1"/>
      <c r="U8822" s="1"/>
      <c r="V8822" s="1"/>
    </row>
    <row r="8823" spans="2:22">
      <c r="B8823" s="1"/>
      <c r="C8823" s="1"/>
      <c r="D8823" s="1"/>
      <c r="E8823" s="1"/>
      <c r="F8823" s="1"/>
      <c r="G8823" s="1"/>
      <c r="H8823" s="1"/>
      <c r="I8823" s="1"/>
      <c r="J8823" s="1"/>
      <c r="K8823" s="1"/>
      <c r="L8823" s="1"/>
      <c r="M8823" s="1"/>
      <c r="N8823" s="1"/>
      <c r="O8823" s="1"/>
      <c r="P8823" s="1"/>
      <c r="Q8823" s="1"/>
      <c r="R8823" s="1"/>
      <c r="S8823" s="1"/>
      <c r="T8823" s="1"/>
      <c r="U8823" s="1"/>
      <c r="V8823" s="1"/>
    </row>
    <row r="8824" spans="2:22">
      <c r="B8824" s="1"/>
      <c r="C8824" s="1"/>
      <c r="D8824" s="1"/>
      <c r="E8824" s="1"/>
      <c r="F8824" s="1"/>
      <c r="G8824" s="1"/>
      <c r="H8824" s="1"/>
      <c r="I8824" s="1"/>
      <c r="J8824" s="1"/>
      <c r="K8824" s="1"/>
      <c r="L8824" s="1"/>
      <c r="M8824" s="1"/>
      <c r="N8824" s="1"/>
      <c r="O8824" s="1"/>
      <c r="P8824" s="1"/>
      <c r="Q8824" s="1"/>
      <c r="R8824" s="1"/>
      <c r="S8824" s="1"/>
      <c r="T8824" s="1"/>
      <c r="U8824" s="1"/>
      <c r="V8824" s="1"/>
    </row>
    <row r="8825" spans="2:22">
      <c r="B8825" s="1"/>
      <c r="C8825" s="1"/>
      <c r="D8825" s="1"/>
      <c r="E8825" s="1"/>
      <c r="F8825" s="1"/>
      <c r="G8825" s="1"/>
      <c r="H8825" s="1"/>
      <c r="I8825" s="1"/>
      <c r="J8825" s="1"/>
      <c r="K8825" s="1"/>
      <c r="L8825" s="1"/>
      <c r="M8825" s="1"/>
      <c r="N8825" s="1"/>
      <c r="O8825" s="1"/>
      <c r="P8825" s="1"/>
      <c r="Q8825" s="1"/>
      <c r="R8825" s="1"/>
      <c r="S8825" s="1"/>
      <c r="T8825" s="1"/>
      <c r="U8825" s="1"/>
      <c r="V8825" s="1"/>
    </row>
    <row r="8826" spans="2:22">
      <c r="B8826" s="1"/>
      <c r="C8826" s="1"/>
      <c r="D8826" s="1"/>
      <c r="E8826" s="1"/>
      <c r="F8826" s="1"/>
      <c r="G8826" s="1"/>
      <c r="H8826" s="1"/>
      <c r="I8826" s="1"/>
      <c r="J8826" s="1"/>
      <c r="K8826" s="1"/>
      <c r="L8826" s="1"/>
      <c r="M8826" s="1"/>
      <c r="N8826" s="1"/>
      <c r="O8826" s="1"/>
      <c r="P8826" s="1"/>
      <c r="Q8826" s="1"/>
      <c r="R8826" s="1"/>
      <c r="S8826" s="1"/>
      <c r="T8826" s="1"/>
      <c r="U8826" s="1"/>
      <c r="V8826" s="1"/>
    </row>
    <row r="8827" spans="2:22">
      <c r="B8827" s="1"/>
      <c r="C8827" s="1"/>
      <c r="D8827" s="1"/>
      <c r="E8827" s="1"/>
      <c r="F8827" s="1"/>
      <c r="G8827" s="1"/>
      <c r="H8827" s="1"/>
      <c r="I8827" s="1"/>
      <c r="J8827" s="1"/>
      <c r="K8827" s="1"/>
      <c r="L8827" s="1"/>
      <c r="M8827" s="1"/>
      <c r="N8827" s="1"/>
      <c r="O8827" s="1"/>
      <c r="P8827" s="1"/>
      <c r="Q8827" s="1"/>
      <c r="R8827" s="1"/>
      <c r="S8827" s="1"/>
      <c r="T8827" s="1"/>
      <c r="U8827" s="1"/>
      <c r="V8827" s="1"/>
    </row>
    <row r="8828" spans="2:22">
      <c r="B8828" s="1"/>
      <c r="C8828" s="1"/>
      <c r="D8828" s="1"/>
      <c r="E8828" s="1"/>
      <c r="F8828" s="1"/>
      <c r="G8828" s="1"/>
      <c r="H8828" s="1"/>
      <c r="I8828" s="1"/>
      <c r="J8828" s="1"/>
      <c r="K8828" s="1"/>
      <c r="L8828" s="1"/>
      <c r="M8828" s="1"/>
      <c r="N8828" s="1"/>
      <c r="O8828" s="1"/>
      <c r="P8828" s="1"/>
      <c r="Q8828" s="1"/>
      <c r="R8828" s="1"/>
      <c r="S8828" s="1"/>
      <c r="T8828" s="1"/>
      <c r="U8828" s="1"/>
      <c r="V8828" s="1"/>
    </row>
    <row r="8829" spans="2:22">
      <c r="B8829" s="1"/>
      <c r="C8829" s="1"/>
      <c r="D8829" s="1"/>
      <c r="E8829" s="1"/>
      <c r="F8829" s="1"/>
      <c r="G8829" s="1"/>
      <c r="H8829" s="1"/>
      <c r="I8829" s="1"/>
      <c r="J8829" s="1"/>
      <c r="K8829" s="1"/>
      <c r="L8829" s="1"/>
      <c r="M8829" s="1"/>
      <c r="N8829" s="1"/>
      <c r="O8829" s="1"/>
      <c r="P8829" s="1"/>
      <c r="Q8829" s="1"/>
      <c r="R8829" s="1"/>
      <c r="S8829" s="1"/>
      <c r="T8829" s="1"/>
      <c r="U8829" s="1"/>
      <c r="V8829" s="1"/>
    </row>
    <row r="8830" spans="2:22">
      <c r="B8830" s="1"/>
      <c r="C8830" s="1"/>
      <c r="D8830" s="1"/>
      <c r="E8830" s="1"/>
      <c r="F8830" s="1"/>
      <c r="G8830" s="1"/>
      <c r="H8830" s="1"/>
      <c r="I8830" s="1"/>
      <c r="J8830" s="1"/>
      <c r="K8830" s="1"/>
      <c r="L8830" s="1"/>
      <c r="M8830" s="1"/>
      <c r="N8830" s="1"/>
      <c r="O8830" s="1"/>
      <c r="P8830" s="1"/>
      <c r="Q8830" s="1"/>
      <c r="R8830" s="1"/>
      <c r="S8830" s="1"/>
      <c r="T8830" s="1"/>
      <c r="U8830" s="1"/>
      <c r="V8830" s="1"/>
    </row>
    <row r="8831" spans="2:22">
      <c r="B8831" s="1"/>
      <c r="C8831" s="1"/>
      <c r="D8831" s="1"/>
      <c r="E8831" s="1"/>
      <c r="F8831" s="1"/>
      <c r="G8831" s="1"/>
      <c r="H8831" s="1"/>
      <c r="I8831" s="1"/>
      <c r="J8831" s="1"/>
      <c r="K8831" s="1"/>
      <c r="L8831" s="1"/>
      <c r="M8831" s="1"/>
      <c r="N8831" s="1"/>
      <c r="O8831" s="1"/>
      <c r="P8831" s="1"/>
      <c r="Q8831" s="1"/>
      <c r="R8831" s="1"/>
      <c r="S8831" s="1"/>
      <c r="T8831" s="1"/>
      <c r="U8831" s="1"/>
      <c r="V8831" s="1"/>
    </row>
    <row r="8832" spans="2:22">
      <c r="B8832" s="1"/>
      <c r="C8832" s="1"/>
      <c r="D8832" s="1"/>
      <c r="E8832" s="1"/>
      <c r="F8832" s="1"/>
      <c r="G8832" s="1"/>
      <c r="H8832" s="1"/>
      <c r="I8832" s="1"/>
      <c r="J8832" s="1"/>
      <c r="K8832" s="1"/>
      <c r="L8832" s="1"/>
      <c r="M8832" s="1"/>
      <c r="N8832" s="1"/>
      <c r="O8832" s="1"/>
      <c r="P8832" s="1"/>
      <c r="Q8832" s="1"/>
      <c r="R8832" s="1"/>
      <c r="S8832" s="1"/>
      <c r="T8832" s="1"/>
      <c r="U8832" s="1"/>
      <c r="V8832" s="1"/>
    </row>
    <row r="8833" spans="2:22">
      <c r="B8833" s="1"/>
      <c r="C8833" s="1"/>
      <c r="D8833" s="1"/>
      <c r="E8833" s="1"/>
      <c r="F8833" s="1"/>
      <c r="G8833" s="1"/>
      <c r="H8833" s="1"/>
      <c r="I8833" s="1"/>
      <c r="J8833" s="1"/>
      <c r="K8833" s="1"/>
      <c r="L8833" s="1"/>
      <c r="M8833" s="1"/>
      <c r="N8833" s="1"/>
      <c r="O8833" s="1"/>
      <c r="P8833" s="1"/>
      <c r="Q8833" s="1"/>
      <c r="R8833" s="1"/>
      <c r="S8833" s="1"/>
      <c r="T8833" s="1"/>
      <c r="U8833" s="1"/>
      <c r="V8833" s="1"/>
    </row>
    <row r="8834" spans="2:22">
      <c r="B8834" s="1"/>
      <c r="C8834" s="1"/>
      <c r="D8834" s="1"/>
      <c r="E8834" s="1"/>
      <c r="F8834" s="1"/>
      <c r="G8834" s="1"/>
      <c r="H8834" s="1"/>
      <c r="I8834" s="1"/>
      <c r="J8834" s="1"/>
      <c r="K8834" s="1"/>
      <c r="L8834" s="1"/>
      <c r="M8834" s="1"/>
      <c r="N8834" s="1"/>
      <c r="O8834" s="1"/>
      <c r="P8834" s="1"/>
      <c r="Q8834" s="1"/>
      <c r="R8834" s="1"/>
      <c r="S8834" s="1"/>
      <c r="T8834" s="1"/>
      <c r="U8834" s="1"/>
      <c r="V8834" s="1"/>
    </row>
    <row r="8835" spans="2:22">
      <c r="B8835" s="1"/>
      <c r="C8835" s="1"/>
      <c r="D8835" s="1"/>
      <c r="E8835" s="1"/>
      <c r="F8835" s="1"/>
      <c r="G8835" s="1"/>
      <c r="H8835" s="1"/>
      <c r="I8835" s="1"/>
      <c r="J8835" s="1"/>
      <c r="K8835" s="1"/>
      <c r="L8835" s="1"/>
      <c r="M8835" s="1"/>
      <c r="N8835" s="1"/>
      <c r="O8835" s="1"/>
      <c r="P8835" s="1"/>
      <c r="Q8835" s="1"/>
      <c r="R8835" s="1"/>
      <c r="S8835" s="1"/>
      <c r="T8835" s="1"/>
      <c r="U8835" s="1"/>
      <c r="V8835" s="1"/>
    </row>
    <row r="8836" spans="2:22">
      <c r="B8836" s="1"/>
      <c r="C8836" s="1"/>
      <c r="D8836" s="1"/>
      <c r="E8836" s="1"/>
      <c r="F8836" s="1"/>
      <c r="G8836" s="1"/>
      <c r="H8836" s="1"/>
      <c r="I8836" s="1"/>
      <c r="J8836" s="1"/>
      <c r="K8836" s="1"/>
      <c r="L8836" s="1"/>
      <c r="M8836" s="1"/>
      <c r="N8836" s="1"/>
      <c r="O8836" s="1"/>
      <c r="P8836" s="1"/>
      <c r="Q8836" s="1"/>
      <c r="R8836" s="1"/>
      <c r="S8836" s="1"/>
      <c r="T8836" s="1"/>
      <c r="U8836" s="1"/>
      <c r="V8836" s="1"/>
    </row>
    <row r="8837" spans="2:22">
      <c r="B8837" s="1"/>
      <c r="C8837" s="1"/>
      <c r="D8837" s="1"/>
      <c r="E8837" s="1"/>
      <c r="F8837" s="1"/>
      <c r="G8837" s="1"/>
      <c r="H8837" s="1"/>
      <c r="I8837" s="1"/>
      <c r="J8837" s="1"/>
      <c r="K8837" s="1"/>
      <c r="L8837" s="1"/>
      <c r="M8837" s="1"/>
      <c r="N8837" s="1"/>
      <c r="O8837" s="1"/>
      <c r="P8837" s="1"/>
      <c r="Q8837" s="1"/>
      <c r="R8837" s="1"/>
      <c r="S8837" s="1"/>
      <c r="T8837" s="1"/>
      <c r="U8837" s="1"/>
      <c r="V8837" s="1"/>
    </row>
    <row r="8838" spans="2:22">
      <c r="B8838" s="1"/>
      <c r="C8838" s="1"/>
      <c r="D8838" s="1"/>
      <c r="E8838" s="1"/>
      <c r="F8838" s="1"/>
      <c r="G8838" s="1"/>
      <c r="H8838" s="1"/>
      <c r="I8838" s="1"/>
      <c r="J8838" s="1"/>
      <c r="K8838" s="1"/>
      <c r="L8838" s="1"/>
      <c r="M8838" s="1"/>
      <c r="N8838" s="1"/>
      <c r="O8838" s="1"/>
      <c r="P8838" s="1"/>
      <c r="Q8838" s="1"/>
      <c r="R8838" s="1"/>
      <c r="S8838" s="1"/>
      <c r="T8838" s="1"/>
      <c r="U8838" s="1"/>
      <c r="V8838" s="1"/>
    </row>
    <row r="8839" spans="2:22">
      <c r="B8839" s="1"/>
      <c r="C8839" s="1"/>
      <c r="D8839" s="1"/>
      <c r="E8839" s="1"/>
      <c r="F8839" s="1"/>
      <c r="G8839" s="1"/>
      <c r="H8839" s="1"/>
      <c r="I8839" s="1"/>
      <c r="J8839" s="1"/>
      <c r="K8839" s="1"/>
      <c r="L8839" s="1"/>
      <c r="M8839" s="1"/>
      <c r="N8839" s="1"/>
      <c r="O8839" s="1"/>
      <c r="P8839" s="1"/>
      <c r="Q8839" s="1"/>
      <c r="R8839" s="1"/>
      <c r="S8839" s="1"/>
      <c r="T8839" s="1"/>
      <c r="U8839" s="1"/>
      <c r="V8839" s="1"/>
    </row>
    <row r="8840" spans="2:22">
      <c r="B8840" s="1"/>
      <c r="C8840" s="1"/>
      <c r="D8840" s="1"/>
      <c r="E8840" s="1"/>
      <c r="F8840" s="1"/>
      <c r="G8840" s="1"/>
      <c r="H8840" s="1"/>
      <c r="I8840" s="1"/>
      <c r="J8840" s="1"/>
      <c r="K8840" s="1"/>
      <c r="L8840" s="1"/>
      <c r="M8840" s="1"/>
      <c r="N8840" s="1"/>
      <c r="O8840" s="1"/>
      <c r="P8840" s="1"/>
      <c r="Q8840" s="1"/>
      <c r="R8840" s="1"/>
      <c r="S8840" s="1"/>
      <c r="T8840" s="1"/>
      <c r="U8840" s="1"/>
      <c r="V8840" s="1"/>
    </row>
    <row r="8841" spans="2:22">
      <c r="B8841" s="1"/>
      <c r="C8841" s="1"/>
      <c r="D8841" s="1"/>
      <c r="E8841" s="1"/>
      <c r="F8841" s="1"/>
      <c r="G8841" s="1"/>
      <c r="H8841" s="1"/>
      <c r="I8841" s="1"/>
      <c r="J8841" s="1"/>
      <c r="K8841" s="1"/>
      <c r="L8841" s="1"/>
      <c r="M8841" s="1"/>
      <c r="N8841" s="1"/>
      <c r="O8841" s="1"/>
      <c r="P8841" s="1"/>
      <c r="Q8841" s="1"/>
      <c r="R8841" s="1"/>
      <c r="S8841" s="1"/>
      <c r="T8841" s="1"/>
      <c r="U8841" s="1"/>
      <c r="V8841" s="1"/>
    </row>
    <row r="8842" spans="2:22">
      <c r="B8842" s="1"/>
      <c r="C8842" s="1"/>
      <c r="D8842" s="1"/>
      <c r="E8842" s="1"/>
      <c r="F8842" s="1"/>
      <c r="G8842" s="1"/>
      <c r="H8842" s="1"/>
      <c r="I8842" s="1"/>
      <c r="J8842" s="1"/>
      <c r="K8842" s="1"/>
      <c r="L8842" s="1"/>
      <c r="M8842" s="1"/>
      <c r="N8842" s="1"/>
      <c r="O8842" s="1"/>
      <c r="P8842" s="1"/>
      <c r="Q8842" s="1"/>
      <c r="R8842" s="1"/>
      <c r="S8842" s="1"/>
      <c r="T8842" s="1"/>
      <c r="U8842" s="1"/>
      <c r="V8842" s="1"/>
    </row>
    <row r="8843" spans="2:22">
      <c r="B8843" s="1"/>
      <c r="C8843" s="1"/>
      <c r="D8843" s="1"/>
      <c r="E8843" s="1"/>
      <c r="F8843" s="1"/>
      <c r="G8843" s="1"/>
      <c r="H8843" s="1"/>
      <c r="I8843" s="1"/>
      <c r="J8843" s="1"/>
      <c r="K8843" s="1"/>
      <c r="L8843" s="1"/>
      <c r="M8843" s="1"/>
      <c r="N8843" s="1"/>
      <c r="O8843" s="1"/>
      <c r="P8843" s="1"/>
      <c r="Q8843" s="1"/>
      <c r="R8843" s="1"/>
      <c r="S8843" s="1"/>
      <c r="T8843" s="1"/>
      <c r="U8843" s="1"/>
      <c r="V8843" s="1"/>
    </row>
    <row r="8844" spans="2:22">
      <c r="B8844" s="1"/>
      <c r="C8844" s="1"/>
      <c r="D8844" s="1"/>
      <c r="E8844" s="1"/>
      <c r="F8844" s="1"/>
      <c r="G8844" s="1"/>
      <c r="H8844" s="1"/>
      <c r="I8844" s="1"/>
      <c r="J8844" s="1"/>
      <c r="K8844" s="1"/>
      <c r="L8844" s="1"/>
      <c r="M8844" s="1"/>
      <c r="N8844" s="1"/>
      <c r="O8844" s="1"/>
      <c r="P8844" s="1"/>
      <c r="Q8844" s="1"/>
      <c r="R8844" s="1"/>
      <c r="S8844" s="1"/>
      <c r="T8844" s="1"/>
      <c r="U8844" s="1"/>
      <c r="V8844" s="1"/>
    </row>
    <row r="8845" spans="2:22">
      <c r="B8845" s="1"/>
      <c r="C8845" s="1"/>
      <c r="D8845" s="1"/>
      <c r="E8845" s="1"/>
      <c r="F8845" s="1"/>
      <c r="G8845" s="1"/>
      <c r="H8845" s="1"/>
      <c r="I8845" s="1"/>
      <c r="J8845" s="1"/>
      <c r="K8845" s="1"/>
      <c r="L8845" s="1"/>
      <c r="M8845" s="1"/>
      <c r="N8845" s="1"/>
      <c r="O8845" s="1"/>
      <c r="P8845" s="1"/>
      <c r="Q8845" s="1"/>
      <c r="R8845" s="1"/>
      <c r="S8845" s="1"/>
      <c r="T8845" s="1"/>
      <c r="U8845" s="1"/>
      <c r="V8845" s="1"/>
    </row>
    <row r="8846" spans="2:22">
      <c r="B8846" s="1"/>
      <c r="C8846" s="1"/>
      <c r="D8846" s="1"/>
      <c r="E8846" s="1"/>
      <c r="F8846" s="1"/>
      <c r="G8846" s="1"/>
      <c r="H8846" s="1"/>
      <c r="I8846" s="1"/>
      <c r="J8846" s="1"/>
      <c r="K8846" s="1"/>
      <c r="L8846" s="1"/>
      <c r="M8846" s="1"/>
      <c r="N8846" s="1"/>
      <c r="O8846" s="1"/>
      <c r="P8846" s="1"/>
      <c r="Q8846" s="1"/>
      <c r="R8846" s="1"/>
      <c r="S8846" s="1"/>
      <c r="T8846" s="1"/>
      <c r="U8846" s="1"/>
      <c r="V8846" s="1"/>
    </row>
    <row r="8847" spans="2:22">
      <c r="B8847" s="1"/>
      <c r="C8847" s="1"/>
      <c r="D8847" s="1"/>
      <c r="E8847" s="1"/>
      <c r="F8847" s="1"/>
      <c r="G8847" s="1"/>
      <c r="H8847" s="1"/>
      <c r="I8847" s="1"/>
      <c r="J8847" s="1"/>
      <c r="K8847" s="1"/>
      <c r="L8847" s="1"/>
      <c r="M8847" s="1"/>
      <c r="N8847" s="1"/>
      <c r="O8847" s="1"/>
      <c r="P8847" s="1"/>
      <c r="Q8847" s="1"/>
      <c r="R8847" s="1"/>
      <c r="S8847" s="1"/>
      <c r="T8847" s="1"/>
      <c r="U8847" s="1"/>
      <c r="V8847" s="1"/>
    </row>
    <row r="8848" spans="2:22">
      <c r="B8848" s="1"/>
      <c r="C8848" s="1"/>
      <c r="D8848" s="1"/>
      <c r="E8848" s="1"/>
      <c r="F8848" s="1"/>
      <c r="G8848" s="1"/>
      <c r="H8848" s="1"/>
      <c r="I8848" s="1"/>
      <c r="J8848" s="1"/>
      <c r="K8848" s="1"/>
      <c r="L8848" s="1"/>
      <c r="M8848" s="1"/>
      <c r="N8848" s="1"/>
      <c r="O8848" s="1"/>
      <c r="P8848" s="1"/>
      <c r="Q8848" s="1"/>
      <c r="R8848" s="1"/>
      <c r="S8848" s="1"/>
      <c r="T8848" s="1"/>
      <c r="U8848" s="1"/>
      <c r="V8848" s="1"/>
    </row>
    <row r="8849" spans="2:22">
      <c r="B8849" s="1"/>
      <c r="C8849" s="1"/>
      <c r="D8849" s="1"/>
      <c r="E8849" s="1"/>
      <c r="F8849" s="1"/>
      <c r="G8849" s="1"/>
      <c r="H8849" s="1"/>
      <c r="I8849" s="1"/>
      <c r="J8849" s="1"/>
      <c r="K8849" s="1"/>
      <c r="L8849" s="1"/>
      <c r="M8849" s="1"/>
      <c r="N8849" s="1"/>
      <c r="O8849" s="1"/>
      <c r="P8849" s="1"/>
      <c r="Q8849" s="1"/>
      <c r="R8849" s="1"/>
      <c r="S8849" s="1"/>
      <c r="T8849" s="1"/>
      <c r="U8849" s="1"/>
      <c r="V8849" s="1"/>
    </row>
    <row r="8850" spans="2:22">
      <c r="B8850" s="1"/>
      <c r="C8850" s="1"/>
      <c r="D8850" s="1"/>
      <c r="E8850" s="1"/>
      <c r="F8850" s="1"/>
      <c r="G8850" s="1"/>
      <c r="H8850" s="1"/>
      <c r="I8850" s="1"/>
      <c r="J8850" s="1"/>
      <c r="K8850" s="1"/>
      <c r="L8850" s="1"/>
      <c r="M8850" s="1"/>
      <c r="N8850" s="1"/>
      <c r="O8850" s="1"/>
      <c r="P8850" s="1"/>
      <c r="Q8850" s="1"/>
      <c r="R8850" s="1"/>
      <c r="S8850" s="1"/>
      <c r="T8850" s="1"/>
      <c r="U8850" s="1"/>
      <c r="V8850" s="1"/>
    </row>
    <row r="8851" spans="2:22">
      <c r="B8851" s="1"/>
      <c r="C8851" s="1"/>
      <c r="D8851" s="1"/>
      <c r="E8851" s="1"/>
      <c r="F8851" s="1"/>
      <c r="G8851" s="1"/>
      <c r="H8851" s="1"/>
      <c r="I8851" s="1"/>
      <c r="J8851" s="1"/>
      <c r="K8851" s="1"/>
      <c r="L8851" s="1"/>
      <c r="M8851" s="1"/>
      <c r="N8851" s="1"/>
      <c r="O8851" s="1"/>
      <c r="P8851" s="1"/>
      <c r="Q8851" s="1"/>
      <c r="R8851" s="1"/>
      <c r="S8851" s="1"/>
      <c r="T8851" s="1"/>
      <c r="U8851" s="1"/>
      <c r="V8851" s="1"/>
    </row>
    <row r="8852" spans="2:22">
      <c r="B8852" s="1"/>
      <c r="C8852" s="1"/>
      <c r="D8852" s="1"/>
      <c r="E8852" s="1"/>
      <c r="F8852" s="1"/>
      <c r="G8852" s="1"/>
      <c r="H8852" s="1"/>
      <c r="I8852" s="1"/>
      <c r="J8852" s="1"/>
      <c r="K8852" s="1"/>
      <c r="L8852" s="1"/>
      <c r="M8852" s="1"/>
      <c r="N8852" s="1"/>
      <c r="O8852" s="1"/>
      <c r="P8852" s="1"/>
      <c r="Q8852" s="1"/>
      <c r="R8852" s="1"/>
      <c r="S8852" s="1"/>
      <c r="T8852" s="1"/>
      <c r="U8852" s="1"/>
      <c r="V8852" s="1"/>
    </row>
    <row r="8853" spans="2:22">
      <c r="B8853" s="1"/>
      <c r="C8853" s="1"/>
      <c r="D8853" s="1"/>
      <c r="E8853" s="1"/>
      <c r="F8853" s="1"/>
      <c r="G8853" s="1"/>
      <c r="H8853" s="1"/>
      <c r="I8853" s="1"/>
      <c r="J8853" s="1"/>
      <c r="K8853" s="1"/>
      <c r="L8853" s="1"/>
      <c r="M8853" s="1"/>
      <c r="N8853" s="1"/>
      <c r="O8853" s="1"/>
      <c r="P8853" s="1"/>
      <c r="Q8853" s="1"/>
      <c r="R8853" s="1"/>
      <c r="S8853" s="1"/>
      <c r="T8853" s="1"/>
      <c r="U8853" s="1"/>
      <c r="V8853" s="1"/>
    </row>
    <row r="8854" spans="2:22">
      <c r="B8854" s="1"/>
      <c r="C8854" s="1"/>
      <c r="D8854" s="1"/>
      <c r="E8854" s="1"/>
      <c r="F8854" s="1"/>
      <c r="G8854" s="1"/>
      <c r="H8854" s="1"/>
      <c r="I8854" s="1"/>
      <c r="J8854" s="1"/>
      <c r="K8854" s="1"/>
      <c r="L8854" s="1"/>
      <c r="M8854" s="1"/>
      <c r="N8854" s="1"/>
      <c r="O8854" s="1"/>
      <c r="P8854" s="1"/>
      <c r="Q8854" s="1"/>
      <c r="R8854" s="1"/>
      <c r="S8854" s="1"/>
      <c r="T8854" s="1"/>
      <c r="U8854" s="1"/>
      <c r="V8854" s="1"/>
    </row>
    <row r="8855" spans="2:22">
      <c r="B8855" s="1"/>
      <c r="C8855" s="1"/>
      <c r="D8855" s="1"/>
      <c r="E8855" s="1"/>
      <c r="F8855" s="1"/>
      <c r="G8855" s="1"/>
      <c r="H8855" s="1"/>
      <c r="I8855" s="1"/>
      <c r="J8855" s="1"/>
      <c r="K8855" s="1"/>
      <c r="L8855" s="1"/>
      <c r="M8855" s="1"/>
      <c r="N8855" s="1"/>
      <c r="O8855" s="1"/>
      <c r="P8855" s="1"/>
      <c r="Q8855" s="1"/>
      <c r="R8855" s="1"/>
      <c r="S8855" s="1"/>
      <c r="T8855" s="1"/>
      <c r="U8855" s="1"/>
      <c r="V8855" s="1"/>
    </row>
    <row r="8856" spans="2:22">
      <c r="B8856" s="1"/>
      <c r="C8856" s="1"/>
      <c r="D8856" s="1"/>
      <c r="E8856" s="1"/>
      <c r="F8856" s="1"/>
      <c r="G8856" s="1"/>
      <c r="H8856" s="1"/>
      <c r="I8856" s="1"/>
      <c r="J8856" s="1"/>
      <c r="K8856" s="1"/>
      <c r="L8856" s="1"/>
      <c r="M8856" s="1"/>
      <c r="N8856" s="1"/>
      <c r="O8856" s="1"/>
      <c r="P8856" s="1"/>
      <c r="Q8856" s="1"/>
      <c r="R8856" s="1"/>
      <c r="S8856" s="1"/>
      <c r="T8856" s="1"/>
      <c r="U8856" s="1"/>
      <c r="V8856" s="1"/>
    </row>
    <row r="8857" spans="2:22">
      <c r="B8857" s="1"/>
      <c r="C8857" s="1"/>
      <c r="D8857" s="1"/>
      <c r="E8857" s="1"/>
      <c r="F8857" s="1"/>
      <c r="G8857" s="1"/>
      <c r="H8857" s="1"/>
      <c r="I8857" s="1"/>
      <c r="J8857" s="1"/>
      <c r="K8857" s="1"/>
      <c r="L8857" s="1"/>
      <c r="M8857" s="1"/>
      <c r="N8857" s="1"/>
      <c r="O8857" s="1"/>
      <c r="P8857" s="1"/>
      <c r="Q8857" s="1"/>
      <c r="R8857" s="1"/>
      <c r="S8857" s="1"/>
      <c r="T8857" s="1"/>
      <c r="U8857" s="1"/>
      <c r="V8857" s="1"/>
    </row>
    <row r="8858" spans="2:22">
      <c r="B8858" s="1"/>
      <c r="C8858" s="1"/>
      <c r="D8858" s="1"/>
      <c r="E8858" s="1"/>
      <c r="F8858" s="1"/>
      <c r="G8858" s="1"/>
      <c r="H8858" s="1"/>
      <c r="I8858" s="1"/>
      <c r="J8858" s="1"/>
      <c r="K8858" s="1"/>
      <c r="L8858" s="1"/>
      <c r="M8858" s="1"/>
      <c r="N8858" s="1"/>
      <c r="O8858" s="1"/>
      <c r="P8858" s="1"/>
      <c r="Q8858" s="1"/>
      <c r="R8858" s="1"/>
      <c r="S8858" s="1"/>
      <c r="T8858" s="1"/>
      <c r="U8858" s="1"/>
      <c r="V8858" s="1"/>
    </row>
    <row r="8859" spans="2:22">
      <c r="B8859" s="1"/>
      <c r="C8859" s="1"/>
      <c r="D8859" s="1"/>
      <c r="E8859" s="1"/>
      <c r="F8859" s="1"/>
      <c r="G8859" s="1"/>
      <c r="H8859" s="1"/>
      <c r="I8859" s="1"/>
      <c r="J8859" s="1"/>
      <c r="K8859" s="1"/>
      <c r="L8859" s="1"/>
      <c r="M8859" s="1"/>
      <c r="N8859" s="1"/>
      <c r="O8859" s="1"/>
      <c r="P8859" s="1"/>
      <c r="Q8859" s="1"/>
      <c r="R8859" s="1"/>
      <c r="S8859" s="1"/>
      <c r="T8859" s="1"/>
      <c r="U8859" s="1"/>
      <c r="V8859" s="1"/>
    </row>
    <row r="8860" spans="2:22">
      <c r="B8860" s="1"/>
      <c r="C8860" s="1"/>
      <c r="D8860" s="1"/>
      <c r="E8860" s="1"/>
      <c r="F8860" s="1"/>
      <c r="G8860" s="1"/>
      <c r="H8860" s="1"/>
      <c r="I8860" s="1"/>
      <c r="J8860" s="1"/>
      <c r="K8860" s="1"/>
      <c r="L8860" s="1"/>
      <c r="M8860" s="1"/>
      <c r="N8860" s="1"/>
      <c r="O8860" s="1"/>
      <c r="P8860" s="1"/>
      <c r="Q8860" s="1"/>
      <c r="R8860" s="1"/>
      <c r="S8860" s="1"/>
      <c r="T8860" s="1"/>
      <c r="U8860" s="1"/>
      <c r="V8860" s="1"/>
    </row>
    <row r="8861" spans="2:22">
      <c r="B8861" s="1"/>
      <c r="C8861" s="1"/>
      <c r="D8861" s="1"/>
      <c r="E8861" s="1"/>
      <c r="F8861" s="1"/>
      <c r="G8861" s="1"/>
      <c r="H8861" s="1"/>
      <c r="I8861" s="1"/>
      <c r="J8861" s="1"/>
      <c r="K8861" s="1"/>
      <c r="L8861" s="1"/>
      <c r="M8861" s="1"/>
      <c r="N8861" s="1"/>
      <c r="O8861" s="1"/>
      <c r="P8861" s="1"/>
      <c r="Q8861" s="1"/>
      <c r="R8861" s="1"/>
      <c r="S8861" s="1"/>
      <c r="T8861" s="1"/>
      <c r="U8861" s="1"/>
      <c r="V8861" s="1"/>
    </row>
    <row r="8862" spans="2:22">
      <c r="B8862" s="1"/>
      <c r="C8862" s="1"/>
      <c r="D8862" s="1"/>
      <c r="E8862" s="1"/>
      <c r="F8862" s="1"/>
      <c r="G8862" s="1"/>
      <c r="H8862" s="1"/>
      <c r="I8862" s="1"/>
      <c r="J8862" s="1"/>
      <c r="K8862" s="1"/>
      <c r="L8862" s="1"/>
      <c r="M8862" s="1"/>
      <c r="N8862" s="1"/>
      <c r="O8862" s="1"/>
      <c r="P8862" s="1"/>
      <c r="Q8862" s="1"/>
      <c r="R8862" s="1"/>
      <c r="S8862" s="1"/>
      <c r="T8862" s="1"/>
      <c r="U8862" s="1"/>
      <c r="V8862" s="1"/>
    </row>
    <row r="8863" spans="2:22">
      <c r="B8863" s="1"/>
      <c r="C8863" s="1"/>
      <c r="D8863" s="1"/>
      <c r="E8863" s="1"/>
      <c r="F8863" s="1"/>
      <c r="G8863" s="1"/>
      <c r="H8863" s="1"/>
      <c r="I8863" s="1"/>
      <c r="J8863" s="1"/>
      <c r="K8863" s="1"/>
      <c r="L8863" s="1"/>
      <c r="M8863" s="1"/>
      <c r="N8863" s="1"/>
      <c r="O8863" s="1"/>
      <c r="P8863" s="1"/>
      <c r="Q8863" s="1"/>
      <c r="R8863" s="1"/>
      <c r="S8863" s="1"/>
      <c r="T8863" s="1"/>
      <c r="U8863" s="1"/>
      <c r="V8863" s="1"/>
    </row>
    <row r="8864" spans="2:22">
      <c r="B8864" s="1"/>
      <c r="C8864" s="1"/>
      <c r="D8864" s="1"/>
      <c r="E8864" s="1"/>
      <c r="F8864" s="1"/>
      <c r="G8864" s="1"/>
      <c r="H8864" s="1"/>
      <c r="I8864" s="1"/>
      <c r="J8864" s="1"/>
      <c r="K8864" s="1"/>
      <c r="L8864" s="1"/>
      <c r="M8864" s="1"/>
      <c r="N8864" s="1"/>
      <c r="O8864" s="1"/>
      <c r="P8864" s="1"/>
      <c r="Q8864" s="1"/>
      <c r="R8864" s="1"/>
      <c r="S8864" s="1"/>
      <c r="T8864" s="1"/>
      <c r="U8864" s="1"/>
      <c r="V8864" s="1"/>
    </row>
    <row r="8865" spans="2:22">
      <c r="B8865" s="1"/>
      <c r="C8865" s="1"/>
      <c r="D8865" s="1"/>
      <c r="E8865" s="1"/>
      <c r="F8865" s="1"/>
      <c r="G8865" s="1"/>
      <c r="H8865" s="1"/>
      <c r="I8865" s="1"/>
      <c r="J8865" s="1"/>
      <c r="K8865" s="1"/>
      <c r="L8865" s="1"/>
      <c r="M8865" s="1"/>
      <c r="N8865" s="1"/>
      <c r="O8865" s="1"/>
      <c r="P8865" s="1"/>
      <c r="Q8865" s="1"/>
      <c r="R8865" s="1"/>
      <c r="S8865" s="1"/>
      <c r="T8865" s="1"/>
      <c r="U8865" s="1"/>
      <c r="V8865" s="1"/>
    </row>
    <row r="8866" spans="2:22">
      <c r="B8866" s="1"/>
      <c r="C8866" s="1"/>
      <c r="D8866" s="1"/>
      <c r="E8866" s="1"/>
      <c r="F8866" s="1"/>
      <c r="G8866" s="1"/>
      <c r="H8866" s="1"/>
      <c r="I8866" s="1"/>
      <c r="J8866" s="1"/>
      <c r="K8866" s="1"/>
      <c r="L8866" s="1"/>
      <c r="M8866" s="1"/>
      <c r="N8866" s="1"/>
      <c r="O8866" s="1"/>
      <c r="P8866" s="1"/>
      <c r="Q8866" s="1"/>
      <c r="R8866" s="1"/>
      <c r="S8866" s="1"/>
      <c r="T8866" s="1"/>
      <c r="U8866" s="1"/>
      <c r="V8866" s="1"/>
    </row>
    <row r="8867" spans="2:22">
      <c r="B8867" s="1"/>
      <c r="C8867" s="1"/>
      <c r="D8867" s="1"/>
      <c r="E8867" s="1"/>
      <c r="F8867" s="1"/>
      <c r="G8867" s="1"/>
      <c r="H8867" s="1"/>
      <c r="I8867" s="1"/>
      <c r="J8867" s="1"/>
      <c r="K8867" s="1"/>
      <c r="L8867" s="1"/>
      <c r="M8867" s="1"/>
      <c r="N8867" s="1"/>
      <c r="O8867" s="1"/>
      <c r="P8867" s="1"/>
      <c r="Q8867" s="1"/>
      <c r="R8867" s="1"/>
      <c r="S8867" s="1"/>
      <c r="T8867" s="1"/>
      <c r="U8867" s="1"/>
      <c r="V8867" s="1"/>
    </row>
    <row r="8868" spans="2:22">
      <c r="B8868" s="1"/>
      <c r="C8868" s="1"/>
      <c r="D8868" s="1"/>
      <c r="E8868" s="1"/>
      <c r="F8868" s="1"/>
      <c r="G8868" s="1"/>
      <c r="H8868" s="1"/>
      <c r="I8868" s="1"/>
      <c r="J8868" s="1"/>
      <c r="K8868" s="1"/>
      <c r="L8868" s="1"/>
      <c r="M8868" s="1"/>
      <c r="N8868" s="1"/>
      <c r="O8868" s="1"/>
      <c r="P8868" s="1"/>
      <c r="Q8868" s="1"/>
      <c r="R8868" s="1"/>
      <c r="S8868" s="1"/>
      <c r="T8868" s="1"/>
      <c r="U8868" s="1"/>
      <c r="V8868" s="1"/>
    </row>
    <row r="8869" spans="2:22">
      <c r="B8869" s="1"/>
      <c r="C8869" s="1"/>
      <c r="D8869" s="1"/>
      <c r="E8869" s="1"/>
      <c r="F8869" s="1"/>
      <c r="G8869" s="1"/>
      <c r="H8869" s="1"/>
      <c r="I8869" s="1"/>
      <c r="J8869" s="1"/>
      <c r="K8869" s="1"/>
      <c r="L8869" s="1"/>
      <c r="M8869" s="1"/>
      <c r="N8869" s="1"/>
      <c r="O8869" s="1"/>
      <c r="P8869" s="1"/>
      <c r="Q8869" s="1"/>
      <c r="R8869" s="1"/>
      <c r="S8869" s="1"/>
      <c r="T8869" s="1"/>
      <c r="U8869" s="1"/>
      <c r="V8869" s="1"/>
    </row>
    <row r="8870" spans="2:22">
      <c r="B8870" s="1"/>
      <c r="C8870" s="1"/>
      <c r="D8870" s="1"/>
      <c r="E8870" s="1"/>
      <c r="F8870" s="1"/>
      <c r="G8870" s="1"/>
      <c r="H8870" s="1"/>
      <c r="I8870" s="1"/>
      <c r="J8870" s="1"/>
      <c r="K8870" s="1"/>
      <c r="L8870" s="1"/>
      <c r="M8870" s="1"/>
      <c r="N8870" s="1"/>
      <c r="O8870" s="1"/>
      <c r="P8870" s="1"/>
      <c r="Q8870" s="1"/>
      <c r="R8870" s="1"/>
      <c r="S8870" s="1"/>
      <c r="T8870" s="1"/>
      <c r="U8870" s="1"/>
      <c r="V8870" s="1"/>
    </row>
    <row r="8871" spans="2:22">
      <c r="B8871" s="1"/>
      <c r="C8871" s="1"/>
      <c r="D8871" s="1"/>
      <c r="E8871" s="1"/>
      <c r="F8871" s="1"/>
      <c r="G8871" s="1"/>
      <c r="H8871" s="1"/>
      <c r="I8871" s="1"/>
      <c r="J8871" s="1"/>
      <c r="K8871" s="1"/>
      <c r="L8871" s="1"/>
      <c r="M8871" s="1"/>
      <c r="N8871" s="1"/>
      <c r="O8871" s="1"/>
      <c r="P8871" s="1"/>
      <c r="Q8871" s="1"/>
      <c r="R8871" s="1"/>
      <c r="S8871" s="1"/>
      <c r="T8871" s="1"/>
      <c r="U8871" s="1"/>
      <c r="V8871" s="1"/>
    </row>
    <row r="8872" spans="2:22">
      <c r="B8872" s="1"/>
      <c r="C8872" s="1"/>
      <c r="D8872" s="1"/>
      <c r="E8872" s="1"/>
      <c r="F8872" s="1"/>
      <c r="G8872" s="1"/>
      <c r="H8872" s="1"/>
      <c r="I8872" s="1"/>
      <c r="J8872" s="1"/>
      <c r="K8872" s="1"/>
      <c r="L8872" s="1"/>
      <c r="M8872" s="1"/>
      <c r="N8872" s="1"/>
      <c r="O8872" s="1"/>
      <c r="P8872" s="1"/>
      <c r="Q8872" s="1"/>
      <c r="R8872" s="1"/>
      <c r="S8872" s="1"/>
      <c r="T8872" s="1"/>
      <c r="U8872" s="1"/>
      <c r="V8872" s="1"/>
    </row>
    <row r="8873" spans="2:22">
      <c r="B8873" s="1"/>
      <c r="C8873" s="1"/>
      <c r="D8873" s="1"/>
      <c r="E8873" s="1"/>
      <c r="F8873" s="1"/>
      <c r="G8873" s="1"/>
      <c r="H8873" s="1"/>
      <c r="I8873" s="1"/>
      <c r="J8873" s="1"/>
      <c r="K8873" s="1"/>
      <c r="L8873" s="1"/>
      <c r="M8873" s="1"/>
      <c r="N8873" s="1"/>
      <c r="O8873" s="1"/>
      <c r="P8873" s="1"/>
      <c r="Q8873" s="1"/>
      <c r="R8873" s="1"/>
      <c r="S8873" s="1"/>
      <c r="T8873" s="1"/>
      <c r="U8873" s="1"/>
      <c r="V8873" s="1"/>
    </row>
    <row r="8874" spans="2:22">
      <c r="B8874" s="1"/>
      <c r="C8874" s="1"/>
      <c r="D8874" s="1"/>
      <c r="E8874" s="1"/>
      <c r="F8874" s="1"/>
      <c r="G8874" s="1"/>
      <c r="H8874" s="1"/>
      <c r="I8874" s="1"/>
      <c r="J8874" s="1"/>
      <c r="K8874" s="1"/>
      <c r="L8874" s="1"/>
      <c r="M8874" s="1"/>
      <c r="N8874" s="1"/>
      <c r="O8874" s="1"/>
      <c r="P8874" s="1"/>
      <c r="Q8874" s="1"/>
      <c r="R8874" s="1"/>
      <c r="S8874" s="1"/>
      <c r="T8874" s="1"/>
      <c r="U8874" s="1"/>
      <c r="V8874" s="1"/>
    </row>
    <row r="8875" spans="2:22">
      <c r="B8875" s="1"/>
      <c r="C8875" s="1"/>
      <c r="D8875" s="1"/>
      <c r="E8875" s="1"/>
      <c r="F8875" s="1"/>
      <c r="G8875" s="1"/>
      <c r="H8875" s="1"/>
      <c r="I8875" s="1"/>
      <c r="J8875" s="1"/>
      <c r="K8875" s="1"/>
      <c r="L8875" s="1"/>
      <c r="M8875" s="1"/>
      <c r="N8875" s="1"/>
      <c r="O8875" s="1"/>
      <c r="P8875" s="1"/>
      <c r="Q8875" s="1"/>
      <c r="R8875" s="1"/>
      <c r="S8875" s="1"/>
      <c r="T8875" s="1"/>
      <c r="U8875" s="1"/>
      <c r="V8875" s="1"/>
    </row>
    <row r="8876" spans="2:22">
      <c r="B8876" s="1"/>
      <c r="C8876" s="1"/>
      <c r="D8876" s="1"/>
      <c r="E8876" s="1"/>
      <c r="F8876" s="1"/>
      <c r="G8876" s="1"/>
      <c r="H8876" s="1"/>
      <c r="I8876" s="1"/>
      <c r="J8876" s="1"/>
      <c r="K8876" s="1"/>
      <c r="L8876" s="1"/>
      <c r="M8876" s="1"/>
      <c r="N8876" s="1"/>
      <c r="O8876" s="1"/>
      <c r="P8876" s="1"/>
      <c r="Q8876" s="1"/>
      <c r="R8876" s="1"/>
      <c r="S8876" s="1"/>
      <c r="T8876" s="1"/>
      <c r="U8876" s="1"/>
      <c r="V8876" s="1"/>
    </row>
    <row r="8877" spans="2:22">
      <c r="B8877" s="1"/>
      <c r="C8877" s="1"/>
      <c r="D8877" s="1"/>
      <c r="E8877" s="1"/>
      <c r="F8877" s="1"/>
      <c r="G8877" s="1"/>
      <c r="H8877" s="1"/>
      <c r="I8877" s="1"/>
      <c r="J8877" s="1"/>
      <c r="K8877" s="1"/>
      <c r="L8877" s="1"/>
      <c r="M8877" s="1"/>
      <c r="N8877" s="1"/>
      <c r="O8877" s="1"/>
      <c r="P8877" s="1"/>
      <c r="Q8877" s="1"/>
      <c r="R8877" s="1"/>
      <c r="S8877" s="1"/>
      <c r="T8877" s="1"/>
      <c r="U8877" s="1"/>
      <c r="V8877" s="1"/>
    </row>
    <row r="8878" spans="2:22">
      <c r="B8878" s="1"/>
      <c r="C8878" s="1"/>
      <c r="D8878" s="1"/>
      <c r="E8878" s="1"/>
      <c r="F8878" s="1"/>
      <c r="G8878" s="1"/>
      <c r="H8878" s="1"/>
      <c r="I8878" s="1"/>
      <c r="J8878" s="1"/>
      <c r="K8878" s="1"/>
      <c r="L8878" s="1"/>
      <c r="M8878" s="1"/>
      <c r="N8878" s="1"/>
      <c r="O8878" s="1"/>
      <c r="P8878" s="1"/>
      <c r="Q8878" s="1"/>
      <c r="R8878" s="1"/>
      <c r="S8878" s="1"/>
      <c r="T8878" s="1"/>
      <c r="U8878" s="1"/>
      <c r="V8878" s="1"/>
    </row>
    <row r="8879" spans="2:22">
      <c r="B8879" s="1"/>
      <c r="C8879" s="1"/>
      <c r="D8879" s="1"/>
      <c r="E8879" s="1"/>
      <c r="F8879" s="1"/>
      <c r="G8879" s="1"/>
      <c r="H8879" s="1"/>
      <c r="I8879" s="1"/>
      <c r="J8879" s="1"/>
      <c r="K8879" s="1"/>
      <c r="L8879" s="1"/>
      <c r="M8879" s="1"/>
      <c r="N8879" s="1"/>
      <c r="O8879" s="1"/>
      <c r="P8879" s="1"/>
      <c r="Q8879" s="1"/>
      <c r="R8879" s="1"/>
      <c r="S8879" s="1"/>
      <c r="T8879" s="1"/>
      <c r="U8879" s="1"/>
      <c r="V8879" s="1"/>
    </row>
    <row r="8880" spans="2:22">
      <c r="B8880" s="1"/>
      <c r="C8880" s="1"/>
      <c r="D8880" s="1"/>
      <c r="E8880" s="1"/>
      <c r="F8880" s="1"/>
      <c r="G8880" s="1"/>
      <c r="H8880" s="1"/>
      <c r="I8880" s="1"/>
      <c r="J8880" s="1"/>
      <c r="K8880" s="1"/>
      <c r="L8880" s="1"/>
      <c r="M8880" s="1"/>
      <c r="N8880" s="1"/>
      <c r="O8880" s="1"/>
      <c r="P8880" s="1"/>
      <c r="Q8880" s="1"/>
      <c r="R8880" s="1"/>
      <c r="S8880" s="1"/>
      <c r="T8880" s="1"/>
      <c r="U8880" s="1"/>
      <c r="V8880" s="1"/>
    </row>
    <row r="8881" spans="2:22">
      <c r="B8881" s="1"/>
      <c r="C8881" s="1"/>
      <c r="D8881" s="1"/>
      <c r="E8881" s="1"/>
      <c r="F8881" s="1"/>
      <c r="G8881" s="1"/>
      <c r="H8881" s="1"/>
      <c r="I8881" s="1"/>
      <c r="J8881" s="1"/>
      <c r="K8881" s="1"/>
      <c r="L8881" s="1"/>
      <c r="M8881" s="1"/>
      <c r="N8881" s="1"/>
      <c r="O8881" s="1"/>
      <c r="P8881" s="1"/>
      <c r="Q8881" s="1"/>
      <c r="R8881" s="1"/>
      <c r="S8881" s="1"/>
      <c r="T8881" s="1"/>
      <c r="U8881" s="1"/>
      <c r="V8881" s="1"/>
    </row>
    <row r="8882" spans="2:22">
      <c r="B8882" s="1"/>
      <c r="C8882" s="1"/>
      <c r="D8882" s="1"/>
      <c r="E8882" s="1"/>
      <c r="F8882" s="1"/>
      <c r="G8882" s="1"/>
      <c r="H8882" s="1"/>
      <c r="I8882" s="1"/>
      <c r="J8882" s="1"/>
      <c r="K8882" s="1"/>
      <c r="L8882" s="1"/>
      <c r="M8882" s="1"/>
      <c r="N8882" s="1"/>
      <c r="O8882" s="1"/>
      <c r="P8882" s="1"/>
      <c r="Q8882" s="1"/>
      <c r="R8882" s="1"/>
      <c r="S8882" s="1"/>
      <c r="T8882" s="1"/>
      <c r="U8882" s="1"/>
      <c r="V8882" s="1"/>
    </row>
    <row r="8883" spans="2:22">
      <c r="B8883" s="1"/>
      <c r="C8883" s="1"/>
      <c r="D8883" s="1"/>
      <c r="E8883" s="1"/>
      <c r="F8883" s="1"/>
      <c r="G8883" s="1"/>
      <c r="H8883" s="1"/>
      <c r="I8883" s="1"/>
      <c r="J8883" s="1"/>
      <c r="K8883" s="1"/>
      <c r="L8883" s="1"/>
      <c r="M8883" s="1"/>
      <c r="N8883" s="1"/>
      <c r="O8883" s="1"/>
      <c r="P8883" s="1"/>
      <c r="Q8883" s="1"/>
      <c r="R8883" s="1"/>
      <c r="S8883" s="1"/>
      <c r="T8883" s="1"/>
      <c r="U8883" s="1"/>
      <c r="V8883" s="1"/>
    </row>
    <row r="8884" spans="2:22">
      <c r="B8884" s="1"/>
      <c r="C8884" s="1"/>
      <c r="D8884" s="1"/>
      <c r="E8884" s="1"/>
      <c r="F8884" s="1"/>
      <c r="G8884" s="1"/>
      <c r="H8884" s="1"/>
      <c r="I8884" s="1"/>
      <c r="J8884" s="1"/>
      <c r="K8884" s="1"/>
      <c r="L8884" s="1"/>
      <c r="M8884" s="1"/>
      <c r="N8884" s="1"/>
      <c r="O8884" s="1"/>
      <c r="P8884" s="1"/>
      <c r="Q8884" s="1"/>
      <c r="R8884" s="1"/>
      <c r="S8884" s="1"/>
      <c r="T8884" s="1"/>
      <c r="U8884" s="1"/>
      <c r="V8884" s="1"/>
    </row>
    <row r="8885" spans="2:22">
      <c r="B8885" s="1"/>
      <c r="C8885" s="1"/>
      <c r="D8885" s="1"/>
      <c r="E8885" s="1"/>
      <c r="F8885" s="1"/>
      <c r="G8885" s="1"/>
      <c r="H8885" s="1"/>
      <c r="I8885" s="1"/>
      <c r="J8885" s="1"/>
      <c r="K8885" s="1"/>
      <c r="L8885" s="1"/>
      <c r="M8885" s="1"/>
      <c r="N8885" s="1"/>
      <c r="O8885" s="1"/>
      <c r="P8885" s="1"/>
      <c r="Q8885" s="1"/>
      <c r="R8885" s="1"/>
      <c r="S8885" s="1"/>
      <c r="T8885" s="1"/>
      <c r="U8885" s="1"/>
      <c r="V8885" s="1"/>
    </row>
    <row r="8886" spans="2:22">
      <c r="B8886" s="1"/>
      <c r="C8886" s="1"/>
      <c r="D8886" s="1"/>
      <c r="E8886" s="1"/>
      <c r="F8886" s="1"/>
      <c r="G8886" s="1"/>
      <c r="H8886" s="1"/>
      <c r="I8886" s="1"/>
      <c r="J8886" s="1"/>
      <c r="K8886" s="1"/>
      <c r="L8886" s="1"/>
      <c r="M8886" s="1"/>
      <c r="N8886" s="1"/>
      <c r="O8886" s="1"/>
      <c r="P8886" s="1"/>
      <c r="Q8886" s="1"/>
      <c r="R8886" s="1"/>
      <c r="S8886" s="1"/>
      <c r="T8886" s="1"/>
      <c r="U8886" s="1"/>
      <c r="V8886" s="1"/>
    </row>
    <row r="8887" spans="2:22">
      <c r="B8887" s="1"/>
      <c r="C8887" s="1"/>
      <c r="D8887" s="1"/>
      <c r="E8887" s="1"/>
      <c r="F8887" s="1"/>
      <c r="G8887" s="1"/>
      <c r="H8887" s="1"/>
      <c r="I8887" s="1"/>
      <c r="J8887" s="1"/>
      <c r="K8887" s="1"/>
      <c r="L8887" s="1"/>
      <c r="M8887" s="1"/>
      <c r="N8887" s="1"/>
      <c r="O8887" s="1"/>
      <c r="P8887" s="1"/>
      <c r="Q8887" s="1"/>
      <c r="R8887" s="1"/>
      <c r="S8887" s="1"/>
      <c r="T8887" s="1"/>
      <c r="U8887" s="1"/>
      <c r="V8887" s="1"/>
    </row>
    <row r="8888" spans="2:22">
      <c r="B8888" s="1"/>
      <c r="C8888" s="1"/>
      <c r="D8888" s="1"/>
      <c r="E8888" s="1"/>
      <c r="F8888" s="1"/>
      <c r="G8888" s="1"/>
      <c r="H8888" s="1"/>
      <c r="I8888" s="1"/>
      <c r="J8888" s="1"/>
      <c r="K8888" s="1"/>
      <c r="L8888" s="1"/>
      <c r="M8888" s="1"/>
      <c r="N8888" s="1"/>
      <c r="O8888" s="1"/>
      <c r="P8888" s="1"/>
      <c r="Q8888" s="1"/>
      <c r="R8888" s="1"/>
      <c r="S8888" s="1"/>
      <c r="T8888" s="1"/>
      <c r="U8888" s="1"/>
      <c r="V8888" s="1"/>
    </row>
    <row r="8889" spans="2:22">
      <c r="B8889" s="1"/>
      <c r="C8889" s="1"/>
      <c r="D8889" s="1"/>
      <c r="E8889" s="1"/>
      <c r="F8889" s="1"/>
      <c r="G8889" s="1"/>
      <c r="H8889" s="1"/>
      <c r="I8889" s="1"/>
      <c r="J8889" s="1"/>
      <c r="K8889" s="1"/>
      <c r="L8889" s="1"/>
      <c r="M8889" s="1"/>
      <c r="N8889" s="1"/>
      <c r="O8889" s="1"/>
      <c r="P8889" s="1"/>
      <c r="Q8889" s="1"/>
      <c r="R8889" s="1"/>
      <c r="S8889" s="1"/>
      <c r="T8889" s="1"/>
      <c r="U8889" s="1"/>
      <c r="V8889" s="1"/>
    </row>
    <row r="8890" spans="2:22">
      <c r="B8890" s="1"/>
      <c r="C8890" s="1"/>
      <c r="D8890" s="1"/>
      <c r="E8890" s="1"/>
      <c r="F8890" s="1"/>
      <c r="G8890" s="1"/>
      <c r="H8890" s="1"/>
      <c r="I8890" s="1"/>
      <c r="J8890" s="1"/>
      <c r="K8890" s="1"/>
      <c r="L8890" s="1"/>
      <c r="M8890" s="1"/>
      <c r="N8890" s="1"/>
      <c r="O8890" s="1"/>
      <c r="P8890" s="1"/>
      <c r="Q8890" s="1"/>
      <c r="R8890" s="1"/>
      <c r="S8890" s="1"/>
      <c r="T8890" s="1"/>
      <c r="U8890" s="1"/>
      <c r="V8890" s="1"/>
    </row>
    <row r="8891" spans="2:22">
      <c r="B8891" s="1"/>
      <c r="C8891" s="1"/>
      <c r="D8891" s="1"/>
      <c r="E8891" s="1"/>
      <c r="F8891" s="1"/>
      <c r="G8891" s="1"/>
      <c r="H8891" s="1"/>
      <c r="I8891" s="1"/>
      <c r="J8891" s="1"/>
      <c r="K8891" s="1"/>
      <c r="L8891" s="1"/>
      <c r="M8891" s="1"/>
      <c r="N8891" s="1"/>
      <c r="O8891" s="1"/>
      <c r="P8891" s="1"/>
      <c r="Q8891" s="1"/>
      <c r="R8891" s="1"/>
      <c r="S8891" s="1"/>
      <c r="T8891" s="1"/>
      <c r="U8891" s="1"/>
      <c r="V8891" s="1"/>
    </row>
    <row r="8892" spans="2:22">
      <c r="B8892" s="1"/>
      <c r="C8892" s="1"/>
      <c r="D8892" s="1"/>
      <c r="E8892" s="1"/>
      <c r="F8892" s="1"/>
      <c r="G8892" s="1"/>
      <c r="H8892" s="1"/>
      <c r="I8892" s="1"/>
      <c r="J8892" s="1"/>
      <c r="K8892" s="1"/>
      <c r="L8892" s="1"/>
      <c r="M8892" s="1"/>
      <c r="N8892" s="1"/>
      <c r="O8892" s="1"/>
      <c r="P8892" s="1"/>
      <c r="Q8892" s="1"/>
      <c r="R8892" s="1"/>
      <c r="S8892" s="1"/>
      <c r="T8892" s="1"/>
      <c r="U8892" s="1"/>
      <c r="V8892" s="1"/>
    </row>
    <row r="8893" spans="2:22">
      <c r="B8893" s="1"/>
      <c r="C8893" s="1"/>
      <c r="D8893" s="1"/>
      <c r="E8893" s="1"/>
      <c r="F8893" s="1"/>
      <c r="G8893" s="1"/>
      <c r="H8893" s="1"/>
      <c r="I8893" s="1"/>
      <c r="J8893" s="1"/>
      <c r="K8893" s="1"/>
      <c r="L8893" s="1"/>
      <c r="M8893" s="1"/>
      <c r="N8893" s="1"/>
      <c r="O8893" s="1"/>
      <c r="P8893" s="1"/>
      <c r="Q8893" s="1"/>
      <c r="R8893" s="1"/>
      <c r="S8893" s="1"/>
      <c r="T8893" s="1"/>
      <c r="U8893" s="1"/>
      <c r="V8893" s="1"/>
    </row>
    <row r="8894" spans="2:22">
      <c r="B8894" s="1"/>
      <c r="C8894" s="1"/>
      <c r="D8894" s="1"/>
      <c r="E8894" s="1"/>
      <c r="F8894" s="1"/>
      <c r="G8894" s="1"/>
      <c r="H8894" s="1"/>
      <c r="I8894" s="1"/>
      <c r="J8894" s="1"/>
      <c r="K8894" s="1"/>
      <c r="L8894" s="1"/>
      <c r="M8894" s="1"/>
      <c r="N8894" s="1"/>
      <c r="O8894" s="1"/>
      <c r="P8894" s="1"/>
      <c r="Q8894" s="1"/>
      <c r="R8894" s="1"/>
      <c r="S8894" s="1"/>
      <c r="T8894" s="1"/>
      <c r="U8894" s="1"/>
      <c r="V8894" s="1"/>
    </row>
    <row r="8895" spans="2:22">
      <c r="B8895" s="1"/>
      <c r="C8895" s="1"/>
      <c r="D8895" s="1"/>
      <c r="E8895" s="1"/>
      <c r="F8895" s="1"/>
      <c r="G8895" s="1"/>
      <c r="H8895" s="1"/>
      <c r="I8895" s="1"/>
      <c r="J8895" s="1"/>
      <c r="K8895" s="1"/>
      <c r="L8895" s="1"/>
      <c r="M8895" s="1"/>
      <c r="N8895" s="1"/>
      <c r="O8895" s="1"/>
      <c r="P8895" s="1"/>
      <c r="Q8895" s="1"/>
      <c r="R8895" s="1"/>
      <c r="S8895" s="1"/>
      <c r="T8895" s="1"/>
      <c r="U8895" s="1"/>
      <c r="V8895" s="1"/>
    </row>
    <row r="8896" spans="2:22">
      <c r="B8896" s="1"/>
      <c r="C8896" s="1"/>
      <c r="D8896" s="1"/>
      <c r="E8896" s="1"/>
      <c r="F8896" s="1"/>
      <c r="G8896" s="1"/>
      <c r="H8896" s="1"/>
      <c r="I8896" s="1"/>
      <c r="J8896" s="1"/>
      <c r="K8896" s="1"/>
      <c r="L8896" s="1"/>
      <c r="M8896" s="1"/>
      <c r="N8896" s="1"/>
      <c r="O8896" s="1"/>
      <c r="P8896" s="1"/>
      <c r="Q8896" s="1"/>
      <c r="R8896" s="1"/>
      <c r="S8896" s="1"/>
      <c r="T8896" s="1"/>
      <c r="U8896" s="1"/>
      <c r="V8896" s="1"/>
    </row>
    <row r="8897" spans="2:22">
      <c r="B8897" s="1"/>
      <c r="C8897" s="1"/>
      <c r="D8897" s="1"/>
      <c r="E8897" s="1"/>
      <c r="F8897" s="1"/>
      <c r="G8897" s="1"/>
      <c r="H8897" s="1"/>
      <c r="I8897" s="1"/>
      <c r="J8897" s="1"/>
      <c r="K8897" s="1"/>
      <c r="L8897" s="1"/>
      <c r="M8897" s="1"/>
      <c r="N8897" s="1"/>
      <c r="O8897" s="1"/>
      <c r="P8897" s="1"/>
      <c r="Q8897" s="1"/>
      <c r="R8897" s="1"/>
      <c r="S8897" s="1"/>
      <c r="T8897" s="1"/>
      <c r="U8897" s="1"/>
      <c r="V8897" s="1"/>
    </row>
    <row r="8898" spans="2:22">
      <c r="B8898" s="1"/>
      <c r="C8898" s="1"/>
      <c r="D8898" s="1"/>
      <c r="E8898" s="1"/>
      <c r="F8898" s="1"/>
      <c r="G8898" s="1"/>
      <c r="H8898" s="1"/>
      <c r="I8898" s="1"/>
      <c r="J8898" s="1"/>
      <c r="K8898" s="1"/>
      <c r="L8898" s="1"/>
      <c r="M8898" s="1"/>
      <c r="N8898" s="1"/>
      <c r="O8898" s="1"/>
      <c r="P8898" s="1"/>
      <c r="Q8898" s="1"/>
      <c r="R8898" s="1"/>
      <c r="S8898" s="1"/>
      <c r="T8898" s="1"/>
      <c r="U8898" s="1"/>
      <c r="V8898" s="1"/>
    </row>
    <row r="8899" spans="2:22">
      <c r="B8899" s="1"/>
      <c r="C8899" s="1"/>
      <c r="D8899" s="1"/>
      <c r="E8899" s="1"/>
      <c r="F8899" s="1"/>
      <c r="G8899" s="1"/>
      <c r="H8899" s="1"/>
      <c r="I8899" s="1"/>
      <c r="J8899" s="1"/>
      <c r="K8899" s="1"/>
      <c r="L8899" s="1"/>
      <c r="M8899" s="1"/>
      <c r="N8899" s="1"/>
      <c r="O8899" s="1"/>
      <c r="P8899" s="1"/>
      <c r="Q8899" s="1"/>
      <c r="R8899" s="1"/>
      <c r="S8899" s="1"/>
      <c r="T8899" s="1"/>
      <c r="U8899" s="1"/>
      <c r="V8899" s="1"/>
    </row>
    <row r="8900" spans="2:22">
      <c r="B8900" s="1"/>
      <c r="C8900" s="1"/>
      <c r="D8900" s="1"/>
      <c r="E8900" s="1"/>
      <c r="F8900" s="1"/>
      <c r="G8900" s="1"/>
      <c r="H8900" s="1"/>
      <c r="I8900" s="1"/>
      <c r="J8900" s="1"/>
      <c r="K8900" s="1"/>
      <c r="L8900" s="1"/>
      <c r="M8900" s="1"/>
      <c r="N8900" s="1"/>
      <c r="O8900" s="1"/>
      <c r="P8900" s="1"/>
      <c r="Q8900" s="1"/>
      <c r="R8900" s="1"/>
      <c r="S8900" s="1"/>
      <c r="T8900" s="1"/>
      <c r="U8900" s="1"/>
      <c r="V8900" s="1"/>
    </row>
    <row r="8901" spans="2:22">
      <c r="B8901" s="1"/>
      <c r="C8901" s="1"/>
      <c r="D8901" s="1"/>
      <c r="E8901" s="1"/>
      <c r="F8901" s="1"/>
      <c r="G8901" s="1"/>
      <c r="H8901" s="1"/>
      <c r="I8901" s="1"/>
      <c r="J8901" s="1"/>
      <c r="K8901" s="1"/>
      <c r="L8901" s="1"/>
      <c r="M8901" s="1"/>
      <c r="N8901" s="1"/>
      <c r="O8901" s="1"/>
      <c r="P8901" s="1"/>
      <c r="Q8901" s="1"/>
      <c r="R8901" s="1"/>
      <c r="S8901" s="1"/>
      <c r="T8901" s="1"/>
      <c r="U8901" s="1"/>
      <c r="V8901" s="1"/>
    </row>
    <row r="8902" spans="2:22">
      <c r="B8902" s="1"/>
      <c r="C8902" s="1"/>
      <c r="D8902" s="1"/>
      <c r="E8902" s="1"/>
      <c r="F8902" s="1"/>
      <c r="G8902" s="1"/>
      <c r="H8902" s="1"/>
      <c r="I8902" s="1"/>
      <c r="J8902" s="1"/>
      <c r="K8902" s="1"/>
      <c r="L8902" s="1"/>
      <c r="M8902" s="1"/>
      <c r="N8902" s="1"/>
      <c r="O8902" s="1"/>
      <c r="P8902" s="1"/>
      <c r="Q8902" s="1"/>
      <c r="R8902" s="1"/>
      <c r="S8902" s="1"/>
      <c r="T8902" s="1"/>
      <c r="U8902" s="1"/>
      <c r="V8902" s="1"/>
    </row>
    <row r="8903" spans="2:22">
      <c r="B8903" s="1"/>
      <c r="C8903" s="1"/>
      <c r="D8903" s="1"/>
      <c r="E8903" s="1"/>
      <c r="F8903" s="1"/>
      <c r="G8903" s="1"/>
      <c r="H8903" s="1"/>
      <c r="I8903" s="1"/>
      <c r="J8903" s="1"/>
      <c r="K8903" s="1"/>
      <c r="L8903" s="1"/>
      <c r="M8903" s="1"/>
      <c r="N8903" s="1"/>
      <c r="O8903" s="1"/>
      <c r="P8903" s="1"/>
      <c r="Q8903" s="1"/>
      <c r="R8903" s="1"/>
      <c r="S8903" s="1"/>
      <c r="T8903" s="1"/>
      <c r="U8903" s="1"/>
      <c r="V8903" s="1"/>
    </row>
    <row r="8904" spans="2:22">
      <c r="B8904" s="1"/>
      <c r="C8904" s="1"/>
      <c r="D8904" s="1"/>
      <c r="E8904" s="1"/>
      <c r="F8904" s="1"/>
      <c r="G8904" s="1"/>
      <c r="H8904" s="1"/>
      <c r="I8904" s="1"/>
      <c r="J8904" s="1"/>
      <c r="K8904" s="1"/>
      <c r="L8904" s="1"/>
      <c r="M8904" s="1"/>
      <c r="N8904" s="1"/>
      <c r="O8904" s="1"/>
      <c r="P8904" s="1"/>
      <c r="Q8904" s="1"/>
      <c r="R8904" s="1"/>
      <c r="S8904" s="1"/>
      <c r="T8904" s="1"/>
      <c r="U8904" s="1"/>
      <c r="V8904" s="1"/>
    </row>
    <row r="8905" spans="2:22">
      <c r="B8905" s="1"/>
      <c r="C8905" s="1"/>
      <c r="D8905" s="1"/>
      <c r="E8905" s="1"/>
      <c r="F8905" s="1"/>
      <c r="G8905" s="1"/>
      <c r="H8905" s="1"/>
      <c r="I8905" s="1"/>
      <c r="J8905" s="1"/>
      <c r="K8905" s="1"/>
      <c r="L8905" s="1"/>
      <c r="M8905" s="1"/>
      <c r="N8905" s="1"/>
      <c r="O8905" s="1"/>
      <c r="P8905" s="1"/>
      <c r="Q8905" s="1"/>
      <c r="R8905" s="1"/>
      <c r="S8905" s="1"/>
      <c r="T8905" s="1"/>
      <c r="U8905" s="1"/>
      <c r="V8905" s="1"/>
    </row>
    <row r="8906" spans="2:22">
      <c r="B8906" s="1"/>
      <c r="C8906" s="1"/>
      <c r="D8906" s="1"/>
      <c r="E8906" s="1"/>
      <c r="F8906" s="1"/>
      <c r="G8906" s="1"/>
      <c r="H8906" s="1"/>
      <c r="I8906" s="1"/>
      <c r="J8906" s="1"/>
      <c r="K8906" s="1"/>
      <c r="L8906" s="1"/>
      <c r="M8906" s="1"/>
      <c r="N8906" s="1"/>
      <c r="O8906" s="1"/>
      <c r="P8906" s="1"/>
      <c r="Q8906" s="1"/>
      <c r="R8906" s="1"/>
      <c r="S8906" s="1"/>
      <c r="T8906" s="1"/>
      <c r="U8906" s="1"/>
      <c r="V8906" s="1"/>
    </row>
    <row r="8907" spans="2:22">
      <c r="B8907" s="1"/>
      <c r="C8907" s="1"/>
      <c r="D8907" s="1"/>
      <c r="E8907" s="1"/>
      <c r="F8907" s="1"/>
      <c r="G8907" s="1"/>
      <c r="H8907" s="1"/>
      <c r="I8907" s="1"/>
      <c r="J8907" s="1"/>
      <c r="K8907" s="1"/>
      <c r="L8907" s="1"/>
      <c r="M8907" s="1"/>
      <c r="N8907" s="1"/>
      <c r="O8907" s="1"/>
      <c r="P8907" s="1"/>
      <c r="Q8907" s="1"/>
      <c r="R8907" s="1"/>
      <c r="S8907" s="1"/>
      <c r="T8907" s="1"/>
      <c r="U8907" s="1"/>
      <c r="V8907" s="1"/>
    </row>
    <row r="8908" spans="2:22">
      <c r="B8908" s="1"/>
      <c r="C8908" s="1"/>
      <c r="D8908" s="1"/>
      <c r="E8908" s="1"/>
      <c r="F8908" s="1"/>
      <c r="G8908" s="1"/>
      <c r="H8908" s="1"/>
      <c r="I8908" s="1"/>
      <c r="J8908" s="1"/>
      <c r="K8908" s="1"/>
      <c r="L8908" s="1"/>
      <c r="M8908" s="1"/>
      <c r="N8908" s="1"/>
      <c r="O8908" s="1"/>
      <c r="P8908" s="1"/>
      <c r="Q8908" s="1"/>
      <c r="R8908" s="1"/>
      <c r="S8908" s="1"/>
      <c r="T8908" s="1"/>
      <c r="U8908" s="1"/>
      <c r="V8908" s="1"/>
    </row>
    <row r="8909" spans="2:22">
      <c r="B8909" s="1"/>
      <c r="C8909" s="1"/>
      <c r="D8909" s="1"/>
      <c r="E8909" s="1"/>
      <c r="F8909" s="1"/>
      <c r="G8909" s="1"/>
      <c r="H8909" s="1"/>
      <c r="I8909" s="1"/>
      <c r="J8909" s="1"/>
      <c r="K8909" s="1"/>
      <c r="L8909" s="1"/>
      <c r="M8909" s="1"/>
      <c r="N8909" s="1"/>
      <c r="O8909" s="1"/>
      <c r="P8909" s="1"/>
      <c r="Q8909" s="1"/>
      <c r="R8909" s="1"/>
      <c r="S8909" s="1"/>
      <c r="T8909" s="1"/>
      <c r="U8909" s="1"/>
      <c r="V8909" s="1"/>
    </row>
    <row r="8910" spans="2:22">
      <c r="B8910" s="1"/>
      <c r="C8910" s="1"/>
      <c r="D8910" s="1"/>
      <c r="E8910" s="1"/>
      <c r="F8910" s="1"/>
      <c r="G8910" s="1"/>
      <c r="H8910" s="1"/>
      <c r="I8910" s="1"/>
      <c r="J8910" s="1"/>
      <c r="K8910" s="1"/>
      <c r="L8910" s="1"/>
      <c r="M8910" s="1"/>
      <c r="N8910" s="1"/>
      <c r="O8910" s="1"/>
      <c r="P8910" s="1"/>
      <c r="Q8910" s="1"/>
      <c r="R8910" s="1"/>
      <c r="S8910" s="1"/>
      <c r="T8910" s="1"/>
      <c r="U8910" s="1"/>
      <c r="V8910" s="1"/>
    </row>
    <row r="8911" spans="2:22">
      <c r="B8911" s="1"/>
      <c r="C8911" s="1"/>
      <c r="D8911" s="1"/>
      <c r="E8911" s="1"/>
      <c r="F8911" s="1"/>
      <c r="G8911" s="1"/>
      <c r="H8911" s="1"/>
      <c r="I8911" s="1"/>
      <c r="J8911" s="1"/>
      <c r="K8911" s="1"/>
      <c r="L8911" s="1"/>
      <c r="M8911" s="1"/>
      <c r="N8911" s="1"/>
      <c r="O8911" s="1"/>
      <c r="P8911" s="1"/>
      <c r="Q8911" s="1"/>
      <c r="R8911" s="1"/>
      <c r="S8911" s="1"/>
      <c r="T8911" s="1"/>
      <c r="U8911" s="1"/>
      <c r="V8911" s="1"/>
    </row>
    <row r="8912" spans="2:22">
      <c r="B8912" s="1"/>
      <c r="C8912" s="1"/>
      <c r="D8912" s="1"/>
      <c r="E8912" s="1"/>
      <c r="F8912" s="1"/>
      <c r="G8912" s="1"/>
      <c r="H8912" s="1"/>
      <c r="I8912" s="1"/>
      <c r="J8912" s="1"/>
      <c r="K8912" s="1"/>
      <c r="L8912" s="1"/>
      <c r="M8912" s="1"/>
      <c r="N8912" s="1"/>
      <c r="O8912" s="1"/>
      <c r="P8912" s="1"/>
      <c r="Q8912" s="1"/>
      <c r="R8912" s="1"/>
      <c r="S8912" s="1"/>
      <c r="T8912" s="1"/>
      <c r="U8912" s="1"/>
      <c r="V8912" s="1"/>
    </row>
    <row r="8913" spans="2:22">
      <c r="B8913" s="1"/>
      <c r="C8913" s="1"/>
      <c r="D8913" s="1"/>
      <c r="E8913" s="1"/>
      <c r="F8913" s="1"/>
      <c r="G8913" s="1"/>
      <c r="H8913" s="1"/>
      <c r="I8913" s="1"/>
      <c r="J8913" s="1"/>
      <c r="K8913" s="1"/>
      <c r="L8913" s="1"/>
      <c r="M8913" s="1"/>
      <c r="N8913" s="1"/>
      <c r="O8913" s="1"/>
      <c r="P8913" s="1"/>
      <c r="Q8913" s="1"/>
      <c r="R8913" s="1"/>
      <c r="S8913" s="1"/>
      <c r="T8913" s="1"/>
      <c r="U8913" s="1"/>
      <c r="V8913" s="1"/>
    </row>
    <row r="8914" spans="2:22">
      <c r="B8914" s="1"/>
      <c r="C8914" s="1"/>
      <c r="D8914" s="1"/>
      <c r="E8914" s="1"/>
      <c r="F8914" s="1"/>
      <c r="G8914" s="1"/>
      <c r="H8914" s="1"/>
      <c r="I8914" s="1"/>
      <c r="J8914" s="1"/>
      <c r="K8914" s="1"/>
      <c r="L8914" s="1"/>
      <c r="M8914" s="1"/>
      <c r="N8914" s="1"/>
      <c r="O8914" s="1"/>
      <c r="P8914" s="1"/>
      <c r="Q8914" s="1"/>
      <c r="R8914" s="1"/>
      <c r="S8914" s="1"/>
      <c r="T8914" s="1"/>
      <c r="U8914" s="1"/>
      <c r="V8914" s="1"/>
    </row>
    <row r="8915" spans="2:22">
      <c r="B8915" s="1"/>
      <c r="C8915" s="1"/>
      <c r="D8915" s="1"/>
      <c r="E8915" s="1"/>
      <c r="F8915" s="1"/>
      <c r="G8915" s="1"/>
      <c r="H8915" s="1"/>
      <c r="I8915" s="1"/>
      <c r="J8915" s="1"/>
      <c r="K8915" s="1"/>
      <c r="L8915" s="1"/>
      <c r="M8915" s="1"/>
      <c r="N8915" s="1"/>
      <c r="O8915" s="1"/>
      <c r="P8915" s="1"/>
      <c r="Q8915" s="1"/>
      <c r="R8915" s="1"/>
      <c r="S8915" s="1"/>
      <c r="T8915" s="1"/>
      <c r="U8915" s="1"/>
      <c r="V8915" s="1"/>
    </row>
    <row r="8916" spans="2:22">
      <c r="B8916" s="1"/>
      <c r="C8916" s="1"/>
      <c r="D8916" s="1"/>
      <c r="E8916" s="1"/>
      <c r="F8916" s="1"/>
      <c r="G8916" s="1"/>
      <c r="H8916" s="1"/>
      <c r="I8916" s="1"/>
      <c r="J8916" s="1"/>
      <c r="K8916" s="1"/>
      <c r="L8916" s="1"/>
      <c r="M8916" s="1"/>
      <c r="N8916" s="1"/>
      <c r="O8916" s="1"/>
      <c r="P8916" s="1"/>
      <c r="Q8916" s="1"/>
      <c r="R8916" s="1"/>
      <c r="S8916" s="1"/>
      <c r="T8916" s="1"/>
      <c r="U8916" s="1"/>
      <c r="V8916" s="1"/>
    </row>
    <row r="8917" spans="2:22">
      <c r="B8917" s="1"/>
      <c r="C8917" s="1"/>
      <c r="D8917" s="1"/>
      <c r="E8917" s="1"/>
      <c r="F8917" s="1"/>
      <c r="G8917" s="1"/>
      <c r="H8917" s="1"/>
      <c r="I8917" s="1"/>
      <c r="J8917" s="1"/>
      <c r="K8917" s="1"/>
      <c r="L8917" s="1"/>
      <c r="M8917" s="1"/>
      <c r="N8917" s="1"/>
      <c r="O8917" s="1"/>
      <c r="P8917" s="1"/>
      <c r="Q8917" s="1"/>
      <c r="R8917" s="1"/>
      <c r="S8917" s="1"/>
      <c r="T8917" s="1"/>
      <c r="U8917" s="1"/>
      <c r="V8917" s="1"/>
    </row>
    <row r="8918" spans="2:22">
      <c r="B8918" s="1"/>
      <c r="C8918" s="1"/>
      <c r="D8918" s="1"/>
      <c r="E8918" s="1"/>
      <c r="F8918" s="1"/>
      <c r="G8918" s="1"/>
      <c r="H8918" s="1"/>
      <c r="I8918" s="1"/>
      <c r="J8918" s="1"/>
      <c r="K8918" s="1"/>
      <c r="L8918" s="1"/>
      <c r="M8918" s="1"/>
      <c r="N8918" s="1"/>
      <c r="O8918" s="1"/>
      <c r="P8918" s="1"/>
      <c r="Q8918" s="1"/>
      <c r="R8918" s="1"/>
      <c r="S8918" s="1"/>
      <c r="T8918" s="1"/>
      <c r="U8918" s="1"/>
      <c r="V8918" s="1"/>
    </row>
    <row r="8919" spans="2:22">
      <c r="B8919" s="1"/>
      <c r="C8919" s="1"/>
      <c r="D8919" s="1"/>
      <c r="E8919" s="1"/>
      <c r="F8919" s="1"/>
      <c r="G8919" s="1"/>
      <c r="H8919" s="1"/>
      <c r="I8919" s="1"/>
      <c r="J8919" s="1"/>
      <c r="K8919" s="1"/>
      <c r="L8919" s="1"/>
      <c r="M8919" s="1"/>
      <c r="N8919" s="1"/>
      <c r="O8919" s="1"/>
      <c r="P8919" s="1"/>
      <c r="Q8919" s="1"/>
      <c r="R8919" s="1"/>
      <c r="S8919" s="1"/>
      <c r="T8919" s="1"/>
      <c r="U8919" s="1"/>
      <c r="V8919" s="1"/>
    </row>
    <row r="8920" spans="2:22">
      <c r="B8920" s="1"/>
      <c r="C8920" s="1"/>
      <c r="D8920" s="1"/>
      <c r="E8920" s="1"/>
      <c r="F8920" s="1"/>
      <c r="G8920" s="1"/>
      <c r="H8920" s="1"/>
      <c r="I8920" s="1"/>
      <c r="J8920" s="1"/>
      <c r="K8920" s="1"/>
      <c r="L8920" s="1"/>
      <c r="M8920" s="1"/>
      <c r="N8920" s="1"/>
      <c r="O8920" s="1"/>
      <c r="P8920" s="1"/>
      <c r="Q8920" s="1"/>
      <c r="R8920" s="1"/>
      <c r="S8920" s="1"/>
      <c r="T8920" s="1"/>
      <c r="U8920" s="1"/>
      <c r="V8920" s="1"/>
    </row>
    <row r="8921" spans="2:22">
      <c r="B8921" s="1"/>
      <c r="C8921" s="1"/>
      <c r="D8921" s="1"/>
      <c r="E8921" s="1"/>
      <c r="F8921" s="1"/>
      <c r="G8921" s="1"/>
      <c r="H8921" s="1"/>
      <c r="I8921" s="1"/>
      <c r="J8921" s="1"/>
      <c r="K8921" s="1"/>
      <c r="L8921" s="1"/>
      <c r="M8921" s="1"/>
      <c r="N8921" s="1"/>
      <c r="O8921" s="1"/>
      <c r="P8921" s="1"/>
      <c r="Q8921" s="1"/>
      <c r="R8921" s="1"/>
      <c r="S8921" s="1"/>
      <c r="T8921" s="1"/>
      <c r="U8921" s="1"/>
      <c r="V8921" s="1"/>
    </row>
    <row r="8922" spans="2:22">
      <c r="B8922" s="1"/>
      <c r="C8922" s="1"/>
      <c r="D8922" s="1"/>
      <c r="E8922" s="1"/>
      <c r="F8922" s="1"/>
      <c r="G8922" s="1"/>
      <c r="H8922" s="1"/>
      <c r="I8922" s="1"/>
      <c r="J8922" s="1"/>
      <c r="K8922" s="1"/>
      <c r="L8922" s="1"/>
      <c r="M8922" s="1"/>
      <c r="N8922" s="1"/>
      <c r="O8922" s="1"/>
      <c r="P8922" s="1"/>
      <c r="Q8922" s="1"/>
      <c r="R8922" s="1"/>
      <c r="S8922" s="1"/>
      <c r="T8922" s="1"/>
      <c r="U8922" s="1"/>
      <c r="V8922" s="1"/>
    </row>
    <row r="8923" spans="2:22">
      <c r="B8923" s="1"/>
      <c r="C8923" s="1"/>
      <c r="D8923" s="1"/>
      <c r="E8923" s="1"/>
      <c r="F8923" s="1"/>
      <c r="G8923" s="1"/>
      <c r="H8923" s="1"/>
      <c r="I8923" s="1"/>
      <c r="J8923" s="1"/>
      <c r="K8923" s="1"/>
      <c r="L8923" s="1"/>
      <c r="M8923" s="1"/>
      <c r="N8923" s="1"/>
      <c r="O8923" s="1"/>
      <c r="P8923" s="1"/>
      <c r="Q8923" s="1"/>
      <c r="R8923" s="1"/>
      <c r="S8923" s="1"/>
      <c r="T8923" s="1"/>
      <c r="U8923" s="1"/>
      <c r="V8923" s="1"/>
    </row>
    <row r="8924" spans="2:22">
      <c r="B8924" s="1"/>
      <c r="C8924" s="1"/>
      <c r="D8924" s="1"/>
      <c r="E8924" s="1"/>
      <c r="F8924" s="1"/>
      <c r="G8924" s="1"/>
      <c r="H8924" s="1"/>
      <c r="I8924" s="1"/>
      <c r="J8924" s="1"/>
      <c r="K8924" s="1"/>
      <c r="L8924" s="1"/>
      <c r="M8924" s="1"/>
      <c r="N8924" s="1"/>
      <c r="O8924" s="1"/>
      <c r="P8924" s="1"/>
      <c r="Q8924" s="1"/>
      <c r="R8924" s="1"/>
      <c r="S8924" s="1"/>
      <c r="T8924" s="1"/>
      <c r="U8924" s="1"/>
      <c r="V8924" s="1"/>
    </row>
    <row r="8925" spans="2:22">
      <c r="B8925" s="1"/>
      <c r="C8925" s="1"/>
      <c r="D8925" s="1"/>
      <c r="E8925" s="1"/>
      <c r="F8925" s="1"/>
      <c r="G8925" s="1"/>
      <c r="H8925" s="1"/>
      <c r="I8925" s="1"/>
      <c r="J8925" s="1"/>
      <c r="K8925" s="1"/>
      <c r="L8925" s="1"/>
      <c r="M8925" s="1"/>
      <c r="N8925" s="1"/>
      <c r="O8925" s="1"/>
      <c r="P8925" s="1"/>
      <c r="Q8925" s="1"/>
      <c r="R8925" s="1"/>
      <c r="S8925" s="1"/>
      <c r="T8925" s="1"/>
      <c r="U8925" s="1"/>
      <c r="V8925" s="1"/>
    </row>
    <row r="8926" spans="2:22">
      <c r="B8926" s="1"/>
      <c r="C8926" s="1"/>
      <c r="D8926" s="1"/>
      <c r="E8926" s="1"/>
      <c r="F8926" s="1"/>
      <c r="G8926" s="1"/>
      <c r="H8926" s="1"/>
      <c r="I8926" s="1"/>
      <c r="J8926" s="1"/>
      <c r="K8926" s="1"/>
      <c r="L8926" s="1"/>
      <c r="M8926" s="1"/>
      <c r="N8926" s="1"/>
      <c r="O8926" s="1"/>
      <c r="P8926" s="1"/>
      <c r="Q8926" s="1"/>
      <c r="R8926" s="1"/>
      <c r="S8926" s="1"/>
      <c r="T8926" s="1"/>
      <c r="U8926" s="1"/>
      <c r="V8926" s="1"/>
    </row>
    <row r="8927" spans="2:22">
      <c r="B8927" s="1"/>
      <c r="C8927" s="1"/>
      <c r="D8927" s="1"/>
      <c r="E8927" s="1"/>
      <c r="F8927" s="1"/>
      <c r="G8927" s="1"/>
      <c r="H8927" s="1"/>
      <c r="I8927" s="1"/>
      <c r="J8927" s="1"/>
      <c r="K8927" s="1"/>
      <c r="L8927" s="1"/>
      <c r="M8927" s="1"/>
      <c r="N8927" s="1"/>
      <c r="O8927" s="1"/>
      <c r="P8927" s="1"/>
      <c r="Q8927" s="1"/>
      <c r="R8927" s="1"/>
      <c r="S8927" s="1"/>
      <c r="T8927" s="1"/>
      <c r="U8927" s="1"/>
      <c r="V8927" s="1"/>
    </row>
    <row r="8928" spans="2:22">
      <c r="B8928" s="1"/>
      <c r="C8928" s="1"/>
      <c r="D8928" s="1"/>
      <c r="E8928" s="1"/>
      <c r="F8928" s="1"/>
      <c r="G8928" s="1"/>
      <c r="H8928" s="1"/>
      <c r="I8928" s="1"/>
      <c r="J8928" s="1"/>
      <c r="K8928" s="1"/>
      <c r="L8928" s="1"/>
      <c r="M8928" s="1"/>
      <c r="N8928" s="1"/>
      <c r="O8928" s="1"/>
      <c r="P8928" s="1"/>
      <c r="Q8928" s="1"/>
      <c r="R8928" s="1"/>
      <c r="S8928" s="1"/>
      <c r="T8928" s="1"/>
      <c r="U8928" s="1"/>
      <c r="V8928" s="1"/>
    </row>
    <row r="8929" spans="2:22">
      <c r="B8929" s="1"/>
      <c r="C8929" s="1"/>
      <c r="D8929" s="1"/>
      <c r="E8929" s="1"/>
      <c r="F8929" s="1"/>
      <c r="G8929" s="1"/>
      <c r="H8929" s="1"/>
      <c r="I8929" s="1"/>
      <c r="J8929" s="1"/>
      <c r="K8929" s="1"/>
      <c r="L8929" s="1"/>
      <c r="M8929" s="1"/>
      <c r="N8929" s="1"/>
      <c r="O8929" s="1"/>
      <c r="P8929" s="1"/>
      <c r="Q8929" s="1"/>
      <c r="R8929" s="1"/>
      <c r="S8929" s="1"/>
      <c r="T8929" s="1"/>
      <c r="U8929" s="1"/>
      <c r="V8929" s="1"/>
    </row>
    <row r="8930" spans="2:22">
      <c r="B8930" s="1"/>
      <c r="C8930" s="1"/>
      <c r="D8930" s="1"/>
      <c r="E8930" s="1"/>
      <c r="F8930" s="1"/>
      <c r="G8930" s="1"/>
      <c r="H8930" s="1"/>
      <c r="I8930" s="1"/>
      <c r="J8930" s="1"/>
      <c r="K8930" s="1"/>
      <c r="L8930" s="1"/>
      <c r="M8930" s="1"/>
      <c r="N8930" s="1"/>
      <c r="O8930" s="1"/>
      <c r="P8930" s="1"/>
      <c r="Q8930" s="1"/>
      <c r="R8930" s="1"/>
      <c r="S8930" s="1"/>
      <c r="T8930" s="1"/>
      <c r="U8930" s="1"/>
      <c r="V8930" s="1"/>
    </row>
    <row r="8931" spans="2:22">
      <c r="B8931" s="1"/>
      <c r="C8931" s="1"/>
      <c r="D8931" s="1"/>
      <c r="E8931" s="1"/>
      <c r="F8931" s="1"/>
      <c r="G8931" s="1"/>
      <c r="H8931" s="1"/>
      <c r="I8931" s="1"/>
      <c r="J8931" s="1"/>
      <c r="K8931" s="1"/>
      <c r="L8931" s="1"/>
      <c r="M8931" s="1"/>
      <c r="N8931" s="1"/>
      <c r="O8931" s="1"/>
      <c r="P8931" s="1"/>
      <c r="Q8931" s="1"/>
      <c r="R8931" s="1"/>
      <c r="S8931" s="1"/>
      <c r="T8931" s="1"/>
      <c r="U8931" s="1"/>
      <c r="V8931" s="1"/>
    </row>
    <row r="8932" spans="2:22">
      <c r="B8932" s="1"/>
      <c r="C8932" s="1"/>
      <c r="D8932" s="1"/>
      <c r="E8932" s="1"/>
      <c r="F8932" s="1"/>
      <c r="G8932" s="1"/>
      <c r="H8932" s="1"/>
      <c r="I8932" s="1"/>
      <c r="J8932" s="1"/>
      <c r="K8932" s="1"/>
      <c r="L8932" s="1"/>
      <c r="M8932" s="1"/>
      <c r="N8932" s="1"/>
      <c r="O8932" s="1"/>
      <c r="P8932" s="1"/>
      <c r="Q8932" s="1"/>
      <c r="R8932" s="1"/>
      <c r="S8932" s="1"/>
      <c r="T8932" s="1"/>
      <c r="U8932" s="1"/>
      <c r="V8932" s="1"/>
    </row>
    <row r="8933" spans="2:22">
      <c r="B8933" s="1"/>
      <c r="C8933" s="1"/>
      <c r="D8933" s="1"/>
      <c r="E8933" s="1"/>
      <c r="F8933" s="1"/>
      <c r="G8933" s="1"/>
      <c r="H8933" s="1"/>
      <c r="I8933" s="1"/>
      <c r="J8933" s="1"/>
      <c r="K8933" s="1"/>
      <c r="L8933" s="1"/>
      <c r="M8933" s="1"/>
      <c r="N8933" s="1"/>
      <c r="O8933" s="1"/>
      <c r="P8933" s="1"/>
      <c r="Q8933" s="1"/>
      <c r="R8933" s="1"/>
      <c r="S8933" s="1"/>
      <c r="T8933" s="1"/>
      <c r="U8933" s="1"/>
      <c r="V8933" s="1"/>
    </row>
    <row r="8934" spans="2:22">
      <c r="B8934" s="1"/>
      <c r="C8934" s="1"/>
      <c r="D8934" s="1"/>
      <c r="E8934" s="1"/>
      <c r="F8934" s="1"/>
      <c r="G8934" s="1"/>
      <c r="H8934" s="1"/>
      <c r="I8934" s="1"/>
      <c r="J8934" s="1"/>
      <c r="K8934" s="1"/>
      <c r="L8934" s="1"/>
      <c r="M8934" s="1"/>
      <c r="N8934" s="1"/>
      <c r="O8934" s="1"/>
      <c r="P8934" s="1"/>
      <c r="Q8934" s="1"/>
      <c r="R8934" s="1"/>
      <c r="S8934" s="1"/>
      <c r="T8934" s="1"/>
      <c r="U8934" s="1"/>
      <c r="V8934" s="1"/>
    </row>
    <row r="8935" spans="2:22">
      <c r="B8935" s="1"/>
      <c r="C8935" s="1"/>
      <c r="D8935" s="1"/>
      <c r="E8935" s="1"/>
      <c r="F8935" s="1"/>
      <c r="G8935" s="1"/>
      <c r="H8935" s="1"/>
      <c r="I8935" s="1"/>
      <c r="J8935" s="1"/>
      <c r="K8935" s="1"/>
      <c r="L8935" s="1"/>
      <c r="M8935" s="1"/>
      <c r="N8935" s="1"/>
      <c r="O8935" s="1"/>
      <c r="P8935" s="1"/>
      <c r="Q8935" s="1"/>
      <c r="R8935" s="1"/>
      <c r="S8935" s="1"/>
      <c r="T8935" s="1"/>
      <c r="U8935" s="1"/>
      <c r="V8935" s="1"/>
    </row>
    <row r="8936" spans="2:22">
      <c r="B8936" s="1"/>
      <c r="C8936" s="1"/>
      <c r="D8936" s="1"/>
      <c r="E8936" s="1"/>
      <c r="F8936" s="1"/>
      <c r="G8936" s="1"/>
      <c r="H8936" s="1"/>
      <c r="I8936" s="1"/>
      <c r="J8936" s="1"/>
      <c r="K8936" s="1"/>
      <c r="L8936" s="1"/>
      <c r="M8936" s="1"/>
      <c r="N8936" s="1"/>
      <c r="O8936" s="1"/>
      <c r="P8936" s="1"/>
      <c r="Q8936" s="1"/>
      <c r="R8936" s="1"/>
      <c r="S8936" s="1"/>
      <c r="T8936" s="1"/>
      <c r="U8936" s="1"/>
      <c r="V8936" s="1"/>
    </row>
    <row r="8937" spans="2:22">
      <c r="B8937" s="1"/>
      <c r="C8937" s="1"/>
      <c r="D8937" s="1"/>
      <c r="E8937" s="1"/>
      <c r="F8937" s="1"/>
      <c r="G8937" s="1"/>
      <c r="H8937" s="1"/>
      <c r="I8937" s="1"/>
      <c r="J8937" s="1"/>
      <c r="K8937" s="1"/>
      <c r="L8937" s="1"/>
      <c r="M8937" s="1"/>
      <c r="N8937" s="1"/>
      <c r="O8937" s="1"/>
      <c r="P8937" s="1"/>
      <c r="Q8937" s="1"/>
      <c r="R8937" s="1"/>
      <c r="S8937" s="1"/>
      <c r="T8937" s="1"/>
      <c r="U8937" s="1"/>
      <c r="V8937" s="1"/>
    </row>
    <row r="8938" spans="2:22">
      <c r="B8938" s="1"/>
      <c r="C8938" s="1"/>
      <c r="D8938" s="1"/>
      <c r="E8938" s="1"/>
      <c r="F8938" s="1"/>
      <c r="G8938" s="1"/>
      <c r="H8938" s="1"/>
      <c r="I8938" s="1"/>
      <c r="J8938" s="1"/>
      <c r="K8938" s="1"/>
      <c r="L8938" s="1"/>
      <c r="M8938" s="1"/>
      <c r="N8938" s="1"/>
      <c r="O8938" s="1"/>
      <c r="P8938" s="1"/>
      <c r="Q8938" s="1"/>
      <c r="R8938" s="1"/>
      <c r="S8938" s="1"/>
      <c r="T8938" s="1"/>
      <c r="U8938" s="1"/>
      <c r="V8938" s="1"/>
    </row>
    <row r="8939" spans="2:22">
      <c r="B8939" s="1"/>
      <c r="C8939" s="1"/>
      <c r="D8939" s="1"/>
      <c r="E8939" s="1"/>
      <c r="F8939" s="1"/>
      <c r="G8939" s="1"/>
      <c r="H8939" s="1"/>
      <c r="I8939" s="1"/>
      <c r="J8939" s="1"/>
      <c r="K8939" s="1"/>
      <c r="L8939" s="1"/>
      <c r="M8939" s="1"/>
      <c r="N8939" s="1"/>
      <c r="O8939" s="1"/>
      <c r="P8939" s="1"/>
      <c r="Q8939" s="1"/>
      <c r="R8939" s="1"/>
      <c r="S8939" s="1"/>
      <c r="T8939" s="1"/>
      <c r="U8939" s="1"/>
      <c r="V8939" s="1"/>
    </row>
    <row r="8940" spans="2:22">
      <c r="B8940" s="1"/>
      <c r="C8940" s="1"/>
      <c r="D8940" s="1"/>
      <c r="E8940" s="1"/>
      <c r="F8940" s="1"/>
      <c r="G8940" s="1"/>
      <c r="H8940" s="1"/>
      <c r="I8940" s="1"/>
      <c r="J8940" s="1"/>
      <c r="K8940" s="1"/>
      <c r="L8940" s="1"/>
      <c r="M8940" s="1"/>
      <c r="N8940" s="1"/>
      <c r="O8940" s="1"/>
      <c r="P8940" s="1"/>
      <c r="Q8940" s="1"/>
      <c r="R8940" s="1"/>
      <c r="S8940" s="1"/>
      <c r="T8940" s="1"/>
      <c r="U8940" s="1"/>
      <c r="V8940" s="1"/>
    </row>
    <row r="8941" spans="2:22">
      <c r="B8941" s="1"/>
      <c r="C8941" s="1"/>
      <c r="D8941" s="1"/>
      <c r="E8941" s="1"/>
      <c r="F8941" s="1"/>
      <c r="G8941" s="1"/>
      <c r="H8941" s="1"/>
      <c r="I8941" s="1"/>
      <c r="J8941" s="1"/>
      <c r="K8941" s="1"/>
      <c r="L8941" s="1"/>
      <c r="M8941" s="1"/>
      <c r="N8941" s="1"/>
      <c r="O8941" s="1"/>
      <c r="P8941" s="1"/>
      <c r="Q8941" s="1"/>
      <c r="R8941" s="1"/>
      <c r="S8941" s="1"/>
      <c r="T8941" s="1"/>
      <c r="U8941" s="1"/>
      <c r="V8941" s="1"/>
    </row>
    <row r="8942" spans="2:22">
      <c r="B8942" s="1"/>
      <c r="C8942" s="1"/>
      <c r="D8942" s="1"/>
      <c r="E8942" s="1"/>
      <c r="F8942" s="1"/>
      <c r="G8942" s="1"/>
      <c r="H8942" s="1"/>
      <c r="I8942" s="1"/>
      <c r="J8942" s="1"/>
      <c r="K8942" s="1"/>
      <c r="L8942" s="1"/>
      <c r="M8942" s="1"/>
      <c r="N8942" s="1"/>
      <c r="O8942" s="1"/>
      <c r="P8942" s="1"/>
      <c r="Q8942" s="1"/>
      <c r="R8942" s="1"/>
      <c r="S8942" s="1"/>
      <c r="T8942" s="1"/>
      <c r="U8942" s="1"/>
      <c r="V8942" s="1"/>
    </row>
    <row r="8943" spans="2:22">
      <c r="B8943" s="1"/>
      <c r="C8943" s="1"/>
      <c r="D8943" s="1"/>
      <c r="E8943" s="1"/>
      <c r="F8943" s="1"/>
      <c r="G8943" s="1"/>
      <c r="H8943" s="1"/>
      <c r="I8943" s="1"/>
      <c r="J8943" s="1"/>
      <c r="K8943" s="1"/>
      <c r="L8943" s="1"/>
      <c r="M8943" s="1"/>
      <c r="N8943" s="1"/>
      <c r="O8943" s="1"/>
      <c r="P8943" s="1"/>
      <c r="Q8943" s="1"/>
      <c r="R8943" s="1"/>
      <c r="S8943" s="1"/>
      <c r="T8943" s="1"/>
      <c r="U8943" s="1"/>
      <c r="V8943" s="1"/>
    </row>
    <row r="8944" spans="2:22">
      <c r="B8944" s="1"/>
      <c r="C8944" s="1"/>
      <c r="D8944" s="1"/>
      <c r="E8944" s="1"/>
      <c r="F8944" s="1"/>
      <c r="G8944" s="1"/>
      <c r="H8944" s="1"/>
      <c r="I8944" s="1"/>
      <c r="J8944" s="1"/>
      <c r="K8944" s="1"/>
      <c r="L8944" s="1"/>
      <c r="M8944" s="1"/>
      <c r="N8944" s="1"/>
      <c r="O8944" s="1"/>
      <c r="P8944" s="1"/>
      <c r="Q8944" s="1"/>
      <c r="R8944" s="1"/>
      <c r="S8944" s="1"/>
      <c r="T8944" s="1"/>
      <c r="U8944" s="1"/>
      <c r="V8944" s="1"/>
    </row>
    <row r="8945" spans="2:22">
      <c r="B8945" s="1"/>
      <c r="C8945" s="1"/>
      <c r="D8945" s="1"/>
      <c r="E8945" s="1"/>
      <c r="F8945" s="1"/>
      <c r="G8945" s="1"/>
      <c r="H8945" s="1"/>
      <c r="I8945" s="1"/>
      <c r="J8945" s="1"/>
      <c r="K8945" s="1"/>
      <c r="L8945" s="1"/>
      <c r="M8945" s="1"/>
      <c r="N8945" s="1"/>
      <c r="O8945" s="1"/>
      <c r="P8945" s="1"/>
      <c r="Q8945" s="1"/>
      <c r="R8945" s="1"/>
      <c r="S8945" s="1"/>
      <c r="T8945" s="1"/>
      <c r="U8945" s="1"/>
      <c r="V8945" s="1"/>
    </row>
    <row r="8946" spans="2:22">
      <c r="B8946" s="1"/>
      <c r="C8946" s="1"/>
      <c r="D8946" s="1"/>
      <c r="E8946" s="1"/>
      <c r="F8946" s="1"/>
      <c r="G8946" s="1"/>
      <c r="H8946" s="1"/>
      <c r="I8946" s="1"/>
      <c r="J8946" s="1"/>
      <c r="K8946" s="1"/>
      <c r="L8946" s="1"/>
      <c r="M8946" s="1"/>
      <c r="N8946" s="1"/>
      <c r="O8946" s="1"/>
      <c r="P8946" s="1"/>
      <c r="Q8946" s="1"/>
      <c r="R8946" s="1"/>
      <c r="S8946" s="1"/>
      <c r="T8946" s="1"/>
      <c r="U8946" s="1"/>
      <c r="V8946" s="1"/>
    </row>
    <row r="8947" spans="2:22">
      <c r="B8947" s="1"/>
      <c r="C8947" s="1"/>
      <c r="D8947" s="1"/>
      <c r="E8947" s="1"/>
      <c r="F8947" s="1"/>
      <c r="G8947" s="1"/>
      <c r="H8947" s="1"/>
      <c r="I8947" s="1"/>
      <c r="J8947" s="1"/>
      <c r="K8947" s="1"/>
      <c r="L8947" s="1"/>
      <c r="M8947" s="1"/>
      <c r="N8947" s="1"/>
      <c r="O8947" s="1"/>
      <c r="P8947" s="1"/>
      <c r="Q8947" s="1"/>
      <c r="R8947" s="1"/>
      <c r="S8947" s="1"/>
      <c r="T8947" s="1"/>
      <c r="U8947" s="1"/>
      <c r="V8947" s="1"/>
    </row>
    <row r="8948" spans="2:22">
      <c r="B8948" s="1"/>
      <c r="C8948" s="1"/>
      <c r="D8948" s="1"/>
      <c r="E8948" s="1"/>
      <c r="F8948" s="1"/>
      <c r="G8948" s="1"/>
      <c r="H8948" s="1"/>
      <c r="I8948" s="1"/>
      <c r="J8948" s="1"/>
      <c r="K8948" s="1"/>
      <c r="L8948" s="1"/>
      <c r="M8948" s="1"/>
      <c r="N8948" s="1"/>
      <c r="O8948" s="1"/>
      <c r="P8948" s="1"/>
      <c r="Q8948" s="1"/>
      <c r="R8948" s="1"/>
      <c r="S8948" s="1"/>
      <c r="T8948" s="1"/>
      <c r="U8948" s="1"/>
      <c r="V8948" s="1"/>
    </row>
    <row r="8949" spans="2:22">
      <c r="B8949" s="1"/>
      <c r="C8949" s="1"/>
      <c r="D8949" s="1"/>
      <c r="E8949" s="1"/>
      <c r="F8949" s="1"/>
      <c r="G8949" s="1"/>
      <c r="H8949" s="1"/>
      <c r="I8949" s="1"/>
      <c r="J8949" s="1"/>
      <c r="K8949" s="1"/>
      <c r="L8949" s="1"/>
      <c r="M8949" s="1"/>
      <c r="N8949" s="1"/>
      <c r="O8949" s="1"/>
      <c r="P8949" s="1"/>
      <c r="Q8949" s="1"/>
      <c r="R8949" s="1"/>
      <c r="S8949" s="1"/>
      <c r="T8949" s="1"/>
      <c r="U8949" s="1"/>
      <c r="V8949" s="1"/>
    </row>
    <row r="8950" spans="2:22">
      <c r="B8950" s="1"/>
      <c r="C8950" s="1"/>
      <c r="D8950" s="1"/>
      <c r="E8950" s="1"/>
      <c r="F8950" s="1"/>
      <c r="G8950" s="1"/>
      <c r="H8950" s="1"/>
      <c r="I8950" s="1"/>
      <c r="J8950" s="1"/>
      <c r="K8950" s="1"/>
      <c r="L8950" s="1"/>
      <c r="M8950" s="1"/>
      <c r="N8950" s="1"/>
      <c r="O8950" s="1"/>
      <c r="P8950" s="1"/>
      <c r="Q8950" s="1"/>
      <c r="R8950" s="1"/>
      <c r="S8950" s="1"/>
      <c r="T8950" s="1"/>
      <c r="U8950" s="1"/>
      <c r="V8950" s="1"/>
    </row>
    <row r="8951" spans="2:22">
      <c r="B8951" s="1"/>
      <c r="C8951" s="1"/>
      <c r="D8951" s="1"/>
      <c r="E8951" s="1"/>
      <c r="F8951" s="1"/>
      <c r="G8951" s="1"/>
      <c r="H8951" s="1"/>
      <c r="I8951" s="1"/>
      <c r="J8951" s="1"/>
      <c r="K8951" s="1"/>
      <c r="L8951" s="1"/>
      <c r="M8951" s="1"/>
      <c r="N8951" s="1"/>
      <c r="O8951" s="1"/>
      <c r="P8951" s="1"/>
      <c r="Q8951" s="1"/>
      <c r="R8951" s="1"/>
      <c r="S8951" s="1"/>
      <c r="T8951" s="1"/>
      <c r="U8951" s="1"/>
      <c r="V8951" s="1"/>
    </row>
    <row r="8952" spans="2:22">
      <c r="B8952" s="1"/>
      <c r="C8952" s="1"/>
      <c r="D8952" s="1"/>
      <c r="E8952" s="1"/>
      <c r="F8952" s="1"/>
      <c r="G8952" s="1"/>
      <c r="H8952" s="1"/>
      <c r="I8952" s="1"/>
      <c r="J8952" s="1"/>
      <c r="K8952" s="1"/>
      <c r="L8952" s="1"/>
      <c r="M8952" s="1"/>
      <c r="N8952" s="1"/>
      <c r="O8952" s="1"/>
      <c r="P8952" s="1"/>
      <c r="Q8952" s="1"/>
      <c r="R8952" s="1"/>
      <c r="S8952" s="1"/>
      <c r="T8952" s="1"/>
      <c r="U8952" s="1"/>
      <c r="V8952" s="1"/>
    </row>
    <row r="8953" spans="2:22">
      <c r="B8953" s="1"/>
      <c r="C8953" s="1"/>
      <c r="D8953" s="1"/>
      <c r="E8953" s="1"/>
      <c r="F8953" s="1"/>
      <c r="G8953" s="1"/>
      <c r="H8953" s="1"/>
      <c r="I8953" s="1"/>
      <c r="J8953" s="1"/>
      <c r="K8953" s="1"/>
      <c r="L8953" s="1"/>
      <c r="M8953" s="1"/>
      <c r="N8953" s="1"/>
      <c r="O8953" s="1"/>
      <c r="P8953" s="1"/>
      <c r="Q8953" s="1"/>
      <c r="R8953" s="1"/>
      <c r="S8953" s="1"/>
      <c r="T8953" s="1"/>
      <c r="U8953" s="1"/>
      <c r="V8953" s="1"/>
    </row>
    <row r="8954" spans="2:22">
      <c r="B8954" s="1"/>
      <c r="C8954" s="1"/>
      <c r="D8954" s="1"/>
      <c r="E8954" s="1"/>
      <c r="F8954" s="1"/>
      <c r="G8954" s="1"/>
      <c r="H8954" s="1"/>
      <c r="I8954" s="1"/>
      <c r="J8954" s="1"/>
      <c r="K8954" s="1"/>
      <c r="L8954" s="1"/>
      <c r="M8954" s="1"/>
      <c r="N8954" s="1"/>
      <c r="O8954" s="1"/>
      <c r="P8954" s="1"/>
      <c r="Q8954" s="1"/>
      <c r="R8954" s="1"/>
      <c r="S8954" s="1"/>
      <c r="T8954" s="1"/>
      <c r="U8954" s="1"/>
      <c r="V8954" s="1"/>
    </row>
    <row r="8955" spans="2:22">
      <c r="B8955" s="1"/>
      <c r="C8955" s="1"/>
      <c r="D8955" s="1"/>
      <c r="E8955" s="1"/>
      <c r="F8955" s="1"/>
      <c r="G8955" s="1"/>
      <c r="H8955" s="1"/>
      <c r="I8955" s="1"/>
      <c r="J8955" s="1"/>
      <c r="K8955" s="1"/>
      <c r="L8955" s="1"/>
      <c r="M8955" s="1"/>
      <c r="N8955" s="1"/>
      <c r="O8955" s="1"/>
      <c r="P8955" s="1"/>
      <c r="Q8955" s="1"/>
      <c r="R8955" s="1"/>
      <c r="S8955" s="1"/>
      <c r="T8955" s="1"/>
      <c r="U8955" s="1"/>
      <c r="V8955" s="1"/>
    </row>
    <row r="8956" spans="2:22">
      <c r="B8956" s="1"/>
      <c r="C8956" s="1"/>
      <c r="D8956" s="1"/>
      <c r="E8956" s="1"/>
      <c r="F8956" s="1"/>
      <c r="G8956" s="1"/>
      <c r="H8956" s="1"/>
      <c r="I8956" s="1"/>
      <c r="J8956" s="1"/>
      <c r="K8956" s="1"/>
      <c r="L8956" s="1"/>
      <c r="M8956" s="1"/>
      <c r="N8956" s="1"/>
      <c r="O8956" s="1"/>
      <c r="P8956" s="1"/>
      <c r="Q8956" s="1"/>
      <c r="R8956" s="1"/>
      <c r="S8956" s="1"/>
      <c r="T8956" s="1"/>
      <c r="U8956" s="1"/>
      <c r="V8956" s="1"/>
    </row>
    <row r="8957" spans="2:22">
      <c r="B8957" s="1"/>
      <c r="C8957" s="1"/>
      <c r="D8957" s="1"/>
      <c r="E8957" s="1"/>
      <c r="F8957" s="1"/>
      <c r="G8957" s="1"/>
      <c r="H8957" s="1"/>
      <c r="I8957" s="1"/>
      <c r="J8957" s="1"/>
      <c r="K8957" s="1"/>
      <c r="L8957" s="1"/>
      <c r="M8957" s="1"/>
      <c r="N8957" s="1"/>
      <c r="O8957" s="1"/>
      <c r="P8957" s="1"/>
      <c r="Q8957" s="1"/>
      <c r="R8957" s="1"/>
      <c r="S8957" s="1"/>
      <c r="T8957" s="1"/>
      <c r="U8957" s="1"/>
      <c r="V8957" s="1"/>
    </row>
    <row r="8958" spans="2:22">
      <c r="B8958" s="1"/>
      <c r="C8958" s="1"/>
      <c r="D8958" s="1"/>
      <c r="E8958" s="1"/>
      <c r="F8958" s="1"/>
      <c r="G8958" s="1"/>
      <c r="H8958" s="1"/>
      <c r="I8958" s="1"/>
      <c r="J8958" s="1"/>
      <c r="K8958" s="1"/>
      <c r="L8958" s="1"/>
      <c r="M8958" s="1"/>
      <c r="N8958" s="1"/>
      <c r="O8958" s="1"/>
      <c r="P8958" s="1"/>
      <c r="Q8958" s="1"/>
      <c r="R8958" s="1"/>
      <c r="S8958" s="1"/>
      <c r="T8958" s="1"/>
      <c r="U8958" s="1"/>
      <c r="V8958" s="1"/>
    </row>
    <row r="8959" spans="2:22">
      <c r="B8959" s="1"/>
      <c r="C8959" s="1"/>
      <c r="D8959" s="1"/>
      <c r="E8959" s="1"/>
      <c r="F8959" s="1"/>
      <c r="G8959" s="1"/>
      <c r="H8959" s="1"/>
      <c r="I8959" s="1"/>
      <c r="J8959" s="1"/>
      <c r="K8959" s="1"/>
      <c r="L8959" s="1"/>
      <c r="M8959" s="1"/>
      <c r="N8959" s="1"/>
      <c r="O8959" s="1"/>
      <c r="P8959" s="1"/>
      <c r="Q8959" s="1"/>
      <c r="R8959" s="1"/>
      <c r="S8959" s="1"/>
      <c r="T8959" s="1"/>
      <c r="U8959" s="1"/>
      <c r="V8959" s="1"/>
    </row>
    <row r="8960" spans="2:22">
      <c r="B8960" s="1"/>
      <c r="C8960" s="1"/>
      <c r="D8960" s="1"/>
      <c r="E8960" s="1"/>
      <c r="F8960" s="1"/>
      <c r="G8960" s="1"/>
      <c r="H8960" s="1"/>
      <c r="I8960" s="1"/>
      <c r="J8960" s="1"/>
      <c r="K8960" s="1"/>
      <c r="L8960" s="1"/>
      <c r="M8960" s="1"/>
      <c r="N8960" s="1"/>
      <c r="O8960" s="1"/>
      <c r="P8960" s="1"/>
      <c r="Q8960" s="1"/>
      <c r="R8960" s="1"/>
      <c r="S8960" s="1"/>
      <c r="T8960" s="1"/>
      <c r="U8960" s="1"/>
      <c r="V8960" s="1"/>
    </row>
    <row r="8961" spans="2:22">
      <c r="B8961" s="1"/>
      <c r="C8961" s="1"/>
      <c r="D8961" s="1"/>
      <c r="E8961" s="1"/>
      <c r="F8961" s="1"/>
      <c r="G8961" s="1"/>
      <c r="H8961" s="1"/>
      <c r="I8961" s="1"/>
      <c r="J8961" s="1"/>
      <c r="K8961" s="1"/>
      <c r="L8961" s="1"/>
      <c r="M8961" s="1"/>
      <c r="N8961" s="1"/>
      <c r="O8961" s="1"/>
      <c r="P8961" s="1"/>
      <c r="Q8961" s="1"/>
      <c r="R8961" s="1"/>
      <c r="S8961" s="1"/>
      <c r="T8961" s="1"/>
      <c r="U8961" s="1"/>
      <c r="V8961" s="1"/>
    </row>
    <row r="8962" spans="2:22">
      <c r="B8962" s="1"/>
      <c r="C8962" s="1"/>
      <c r="D8962" s="1"/>
      <c r="E8962" s="1"/>
      <c r="F8962" s="1"/>
      <c r="G8962" s="1"/>
      <c r="H8962" s="1"/>
      <c r="I8962" s="1"/>
      <c r="J8962" s="1"/>
      <c r="K8962" s="1"/>
      <c r="L8962" s="1"/>
      <c r="M8962" s="1"/>
      <c r="N8962" s="1"/>
      <c r="O8962" s="1"/>
      <c r="P8962" s="1"/>
      <c r="Q8962" s="1"/>
      <c r="R8962" s="1"/>
      <c r="S8962" s="1"/>
      <c r="T8962" s="1"/>
      <c r="U8962" s="1"/>
      <c r="V8962" s="1"/>
    </row>
    <row r="8963" spans="2:22">
      <c r="B8963" s="1"/>
      <c r="C8963" s="1"/>
      <c r="D8963" s="1"/>
      <c r="E8963" s="1"/>
      <c r="F8963" s="1"/>
      <c r="G8963" s="1"/>
      <c r="H8963" s="1"/>
      <c r="I8963" s="1"/>
      <c r="J8963" s="1"/>
      <c r="K8963" s="1"/>
      <c r="L8963" s="1"/>
      <c r="M8963" s="1"/>
      <c r="N8963" s="1"/>
      <c r="O8963" s="1"/>
      <c r="P8963" s="1"/>
      <c r="Q8963" s="1"/>
      <c r="R8963" s="1"/>
      <c r="S8963" s="1"/>
      <c r="T8963" s="1"/>
      <c r="U8963" s="1"/>
      <c r="V8963" s="1"/>
    </row>
    <row r="8964" spans="2:22">
      <c r="B8964" s="1"/>
      <c r="C8964" s="1"/>
      <c r="D8964" s="1"/>
      <c r="E8964" s="1"/>
      <c r="F8964" s="1"/>
      <c r="G8964" s="1"/>
      <c r="H8964" s="1"/>
      <c r="I8964" s="1"/>
      <c r="J8964" s="1"/>
      <c r="K8964" s="1"/>
      <c r="L8964" s="1"/>
      <c r="M8964" s="1"/>
      <c r="N8964" s="1"/>
      <c r="O8964" s="1"/>
      <c r="P8964" s="1"/>
      <c r="Q8964" s="1"/>
      <c r="R8964" s="1"/>
      <c r="S8964" s="1"/>
      <c r="T8964" s="1"/>
      <c r="U8964" s="1"/>
      <c r="V8964" s="1"/>
    </row>
    <row r="8965" spans="2:22">
      <c r="B8965" s="1"/>
      <c r="C8965" s="1"/>
      <c r="D8965" s="1"/>
      <c r="E8965" s="1"/>
      <c r="F8965" s="1"/>
      <c r="G8965" s="1"/>
      <c r="H8965" s="1"/>
      <c r="I8965" s="1"/>
      <c r="J8965" s="1"/>
      <c r="K8965" s="1"/>
      <c r="L8965" s="1"/>
      <c r="M8965" s="1"/>
      <c r="N8965" s="1"/>
      <c r="O8965" s="1"/>
      <c r="P8965" s="1"/>
      <c r="Q8965" s="1"/>
      <c r="R8965" s="1"/>
      <c r="S8965" s="1"/>
      <c r="T8965" s="1"/>
      <c r="U8965" s="1"/>
      <c r="V8965" s="1"/>
    </row>
    <row r="8966" spans="2:22">
      <c r="B8966" s="1"/>
      <c r="C8966" s="1"/>
      <c r="D8966" s="1"/>
      <c r="E8966" s="1"/>
      <c r="F8966" s="1"/>
      <c r="G8966" s="1"/>
      <c r="H8966" s="1"/>
      <c r="I8966" s="1"/>
      <c r="J8966" s="1"/>
      <c r="K8966" s="1"/>
      <c r="L8966" s="1"/>
      <c r="M8966" s="1"/>
      <c r="N8966" s="1"/>
      <c r="O8966" s="1"/>
      <c r="P8966" s="1"/>
      <c r="Q8966" s="1"/>
      <c r="R8966" s="1"/>
      <c r="S8966" s="1"/>
      <c r="T8966" s="1"/>
      <c r="U8966" s="1"/>
      <c r="V8966" s="1"/>
    </row>
    <row r="8967" spans="2:22">
      <c r="B8967" s="1"/>
      <c r="C8967" s="1"/>
      <c r="D8967" s="1"/>
      <c r="E8967" s="1"/>
      <c r="F8967" s="1"/>
      <c r="G8967" s="1"/>
      <c r="H8967" s="1"/>
      <c r="I8967" s="1"/>
      <c r="J8967" s="1"/>
      <c r="K8967" s="1"/>
      <c r="L8967" s="1"/>
      <c r="M8967" s="1"/>
      <c r="N8967" s="1"/>
      <c r="O8967" s="1"/>
      <c r="P8967" s="1"/>
      <c r="Q8967" s="1"/>
      <c r="R8967" s="1"/>
      <c r="S8967" s="1"/>
      <c r="T8967" s="1"/>
      <c r="U8967" s="1"/>
      <c r="V8967" s="1"/>
    </row>
    <row r="8968" spans="2:22">
      <c r="B8968" s="1"/>
      <c r="C8968" s="1"/>
      <c r="D8968" s="1"/>
      <c r="E8968" s="1"/>
      <c r="F8968" s="1"/>
      <c r="G8968" s="1"/>
      <c r="H8968" s="1"/>
      <c r="I8968" s="1"/>
      <c r="J8968" s="1"/>
      <c r="K8968" s="1"/>
      <c r="L8968" s="1"/>
      <c r="M8968" s="1"/>
      <c r="N8968" s="1"/>
      <c r="O8968" s="1"/>
      <c r="P8968" s="1"/>
      <c r="Q8968" s="1"/>
      <c r="R8968" s="1"/>
      <c r="S8968" s="1"/>
      <c r="T8968" s="1"/>
      <c r="U8968" s="1"/>
      <c r="V8968" s="1"/>
    </row>
    <row r="8969" spans="2:22">
      <c r="B8969" s="1"/>
      <c r="C8969" s="1"/>
      <c r="D8969" s="1"/>
      <c r="E8969" s="1"/>
      <c r="F8969" s="1"/>
      <c r="G8969" s="1"/>
      <c r="H8969" s="1"/>
      <c r="I8969" s="1"/>
      <c r="J8969" s="1"/>
      <c r="K8969" s="1"/>
      <c r="L8969" s="1"/>
      <c r="M8969" s="1"/>
      <c r="N8969" s="1"/>
      <c r="O8969" s="1"/>
      <c r="P8969" s="1"/>
      <c r="Q8969" s="1"/>
      <c r="R8969" s="1"/>
      <c r="S8969" s="1"/>
      <c r="T8969" s="1"/>
      <c r="U8969" s="1"/>
      <c r="V8969" s="1"/>
    </row>
    <row r="8970" spans="2:22">
      <c r="B8970" s="1"/>
      <c r="C8970" s="1"/>
      <c r="D8970" s="1"/>
      <c r="E8970" s="1"/>
      <c r="F8970" s="1"/>
      <c r="G8970" s="1"/>
      <c r="H8970" s="1"/>
      <c r="I8970" s="1"/>
      <c r="J8970" s="1"/>
      <c r="K8970" s="1"/>
      <c r="L8970" s="1"/>
      <c r="M8970" s="1"/>
      <c r="N8970" s="1"/>
      <c r="O8970" s="1"/>
      <c r="P8970" s="1"/>
      <c r="Q8970" s="1"/>
      <c r="R8970" s="1"/>
      <c r="S8970" s="1"/>
      <c r="T8970" s="1"/>
      <c r="U8970" s="1"/>
      <c r="V8970" s="1"/>
    </row>
    <row r="8971" spans="2:22">
      <c r="B8971" s="1"/>
      <c r="C8971" s="1"/>
      <c r="D8971" s="1"/>
      <c r="E8971" s="1"/>
      <c r="F8971" s="1"/>
      <c r="G8971" s="1"/>
      <c r="H8971" s="1"/>
      <c r="I8971" s="1"/>
      <c r="J8971" s="1"/>
      <c r="K8971" s="1"/>
      <c r="L8971" s="1"/>
      <c r="M8971" s="1"/>
      <c r="N8971" s="1"/>
      <c r="O8971" s="1"/>
      <c r="P8971" s="1"/>
      <c r="Q8971" s="1"/>
      <c r="R8971" s="1"/>
      <c r="S8971" s="1"/>
      <c r="T8971" s="1"/>
      <c r="U8971" s="1"/>
      <c r="V8971" s="1"/>
    </row>
    <row r="8972" spans="2:22">
      <c r="B8972" s="1"/>
      <c r="C8972" s="1"/>
      <c r="D8972" s="1"/>
      <c r="E8972" s="1"/>
      <c r="F8972" s="1"/>
      <c r="G8972" s="1"/>
      <c r="H8972" s="1"/>
      <c r="I8972" s="1"/>
      <c r="J8972" s="1"/>
      <c r="K8972" s="1"/>
      <c r="L8972" s="1"/>
      <c r="M8972" s="1"/>
      <c r="N8972" s="1"/>
      <c r="O8972" s="1"/>
      <c r="P8972" s="1"/>
      <c r="Q8972" s="1"/>
      <c r="R8972" s="1"/>
      <c r="S8972" s="1"/>
      <c r="T8972" s="1"/>
      <c r="U8972" s="1"/>
      <c r="V8972" s="1"/>
    </row>
    <row r="8973" spans="2:22">
      <c r="B8973" s="1"/>
      <c r="C8973" s="1"/>
      <c r="D8973" s="1"/>
      <c r="E8973" s="1"/>
      <c r="F8973" s="1"/>
      <c r="G8973" s="1"/>
      <c r="H8973" s="1"/>
      <c r="I8973" s="1"/>
      <c r="J8973" s="1"/>
      <c r="K8973" s="1"/>
      <c r="L8973" s="1"/>
      <c r="M8973" s="1"/>
      <c r="N8973" s="1"/>
      <c r="O8973" s="1"/>
      <c r="P8973" s="1"/>
      <c r="Q8973" s="1"/>
      <c r="R8973" s="1"/>
      <c r="S8973" s="1"/>
      <c r="T8973" s="1"/>
      <c r="U8973" s="1"/>
      <c r="V8973" s="1"/>
    </row>
    <row r="8974" spans="2:22">
      <c r="B8974" s="1"/>
      <c r="C8974" s="1"/>
      <c r="D8974" s="1"/>
      <c r="E8974" s="1"/>
      <c r="F8974" s="1"/>
      <c r="G8974" s="1"/>
      <c r="H8974" s="1"/>
      <c r="I8974" s="1"/>
      <c r="J8974" s="1"/>
      <c r="K8974" s="1"/>
      <c r="L8974" s="1"/>
      <c r="M8974" s="1"/>
      <c r="N8974" s="1"/>
      <c r="O8974" s="1"/>
      <c r="P8974" s="1"/>
      <c r="Q8974" s="1"/>
      <c r="R8974" s="1"/>
      <c r="S8974" s="1"/>
      <c r="T8974" s="1"/>
      <c r="U8974" s="1"/>
      <c r="V8974" s="1"/>
    </row>
    <row r="8975" spans="2:22">
      <c r="B8975" s="1"/>
      <c r="C8975" s="1"/>
      <c r="D8975" s="1"/>
      <c r="E8975" s="1"/>
      <c r="F8975" s="1"/>
      <c r="G8975" s="1"/>
      <c r="H8975" s="1"/>
      <c r="I8975" s="1"/>
      <c r="J8975" s="1"/>
      <c r="K8975" s="1"/>
      <c r="L8975" s="1"/>
      <c r="M8975" s="1"/>
      <c r="N8975" s="1"/>
      <c r="O8975" s="1"/>
      <c r="P8975" s="1"/>
      <c r="Q8975" s="1"/>
      <c r="R8975" s="1"/>
      <c r="S8975" s="1"/>
      <c r="T8975" s="1"/>
      <c r="U8975" s="1"/>
      <c r="V8975" s="1"/>
    </row>
    <row r="8976" spans="2:22">
      <c r="B8976" s="1"/>
      <c r="C8976" s="1"/>
      <c r="D8976" s="1"/>
      <c r="E8976" s="1"/>
      <c r="F8976" s="1"/>
      <c r="G8976" s="1"/>
      <c r="H8976" s="1"/>
      <c r="I8976" s="1"/>
      <c r="J8976" s="1"/>
      <c r="K8976" s="1"/>
      <c r="L8976" s="1"/>
      <c r="M8976" s="1"/>
      <c r="N8976" s="1"/>
      <c r="O8976" s="1"/>
      <c r="P8976" s="1"/>
      <c r="Q8976" s="1"/>
      <c r="R8976" s="1"/>
      <c r="S8976" s="1"/>
      <c r="T8976" s="1"/>
      <c r="U8976" s="1"/>
      <c r="V8976" s="1"/>
    </row>
    <row r="8977" spans="2:22">
      <c r="B8977" s="1"/>
      <c r="C8977" s="1"/>
      <c r="D8977" s="1"/>
      <c r="E8977" s="1"/>
      <c r="F8977" s="1"/>
      <c r="G8977" s="1"/>
      <c r="H8977" s="1"/>
      <c r="I8977" s="1"/>
      <c r="J8977" s="1"/>
      <c r="K8977" s="1"/>
      <c r="L8977" s="1"/>
      <c r="M8977" s="1"/>
      <c r="N8977" s="1"/>
      <c r="O8977" s="1"/>
      <c r="P8977" s="1"/>
      <c r="Q8977" s="1"/>
      <c r="R8977" s="1"/>
      <c r="S8977" s="1"/>
      <c r="T8977" s="1"/>
      <c r="U8977" s="1"/>
      <c r="V8977" s="1"/>
    </row>
    <row r="8978" spans="2:22">
      <c r="B8978" s="1"/>
      <c r="C8978" s="1"/>
      <c r="D8978" s="1"/>
      <c r="E8978" s="1"/>
      <c r="F8978" s="1"/>
      <c r="G8978" s="1"/>
      <c r="H8978" s="1"/>
      <c r="I8978" s="1"/>
      <c r="J8978" s="1"/>
      <c r="K8978" s="1"/>
      <c r="L8978" s="1"/>
      <c r="M8978" s="1"/>
      <c r="N8978" s="1"/>
      <c r="O8978" s="1"/>
      <c r="P8978" s="1"/>
      <c r="Q8978" s="1"/>
      <c r="R8978" s="1"/>
      <c r="S8978" s="1"/>
      <c r="T8978" s="1"/>
      <c r="U8978" s="1"/>
      <c r="V8978" s="1"/>
    </row>
    <row r="8979" spans="2:22">
      <c r="B8979" s="1"/>
      <c r="C8979" s="1"/>
      <c r="D8979" s="1"/>
      <c r="E8979" s="1"/>
      <c r="F8979" s="1"/>
      <c r="G8979" s="1"/>
      <c r="H8979" s="1"/>
      <c r="I8979" s="1"/>
      <c r="J8979" s="1"/>
      <c r="K8979" s="1"/>
      <c r="L8979" s="1"/>
      <c r="M8979" s="1"/>
      <c r="N8979" s="1"/>
      <c r="O8979" s="1"/>
      <c r="P8979" s="1"/>
      <c r="Q8979" s="1"/>
      <c r="R8979" s="1"/>
      <c r="S8979" s="1"/>
      <c r="T8979" s="1"/>
      <c r="U8979" s="1"/>
      <c r="V8979" s="1"/>
    </row>
    <row r="8980" spans="2:22">
      <c r="B8980" s="1"/>
      <c r="C8980" s="1"/>
      <c r="D8980" s="1"/>
      <c r="E8980" s="1"/>
      <c r="F8980" s="1"/>
      <c r="G8980" s="1"/>
      <c r="H8980" s="1"/>
      <c r="I8980" s="1"/>
      <c r="J8980" s="1"/>
      <c r="K8980" s="1"/>
      <c r="L8980" s="1"/>
      <c r="M8980" s="1"/>
      <c r="N8980" s="1"/>
      <c r="O8980" s="1"/>
      <c r="P8980" s="1"/>
      <c r="Q8980" s="1"/>
      <c r="R8980" s="1"/>
      <c r="S8980" s="1"/>
      <c r="T8980" s="1"/>
      <c r="U8980" s="1"/>
      <c r="V8980" s="1"/>
    </row>
    <row r="8981" spans="2:22">
      <c r="B8981" s="1"/>
      <c r="C8981" s="1"/>
      <c r="D8981" s="1"/>
      <c r="E8981" s="1"/>
      <c r="F8981" s="1"/>
      <c r="G8981" s="1"/>
      <c r="H8981" s="1"/>
      <c r="I8981" s="1"/>
      <c r="J8981" s="1"/>
      <c r="K8981" s="1"/>
      <c r="L8981" s="1"/>
      <c r="M8981" s="1"/>
      <c r="N8981" s="1"/>
      <c r="O8981" s="1"/>
      <c r="P8981" s="1"/>
      <c r="Q8981" s="1"/>
      <c r="R8981" s="1"/>
      <c r="S8981" s="1"/>
      <c r="T8981" s="1"/>
      <c r="U8981" s="1"/>
      <c r="V8981" s="1"/>
    </row>
    <row r="8982" spans="2:22">
      <c r="B8982" s="1"/>
      <c r="C8982" s="1"/>
      <c r="D8982" s="1"/>
      <c r="E8982" s="1"/>
      <c r="F8982" s="1"/>
      <c r="G8982" s="1"/>
      <c r="H8982" s="1"/>
      <c r="I8982" s="1"/>
      <c r="J8982" s="1"/>
      <c r="K8982" s="1"/>
      <c r="L8982" s="1"/>
      <c r="M8982" s="1"/>
      <c r="N8982" s="1"/>
      <c r="O8982" s="1"/>
      <c r="P8982" s="1"/>
      <c r="Q8982" s="1"/>
      <c r="R8982" s="1"/>
      <c r="S8982" s="1"/>
      <c r="T8982" s="1"/>
      <c r="U8982" s="1"/>
      <c r="V8982" s="1"/>
    </row>
    <row r="8983" spans="2:22">
      <c r="B8983" s="1"/>
      <c r="C8983" s="1"/>
      <c r="D8983" s="1"/>
      <c r="E8983" s="1"/>
      <c r="F8983" s="1"/>
      <c r="G8983" s="1"/>
      <c r="H8983" s="1"/>
      <c r="I8983" s="1"/>
      <c r="J8983" s="1"/>
      <c r="K8983" s="1"/>
      <c r="L8983" s="1"/>
      <c r="M8983" s="1"/>
      <c r="N8983" s="1"/>
      <c r="O8983" s="1"/>
      <c r="P8983" s="1"/>
      <c r="Q8983" s="1"/>
      <c r="R8983" s="1"/>
      <c r="S8983" s="1"/>
      <c r="T8983" s="1"/>
      <c r="U8983" s="1"/>
      <c r="V8983" s="1"/>
    </row>
    <row r="8984" spans="2:22">
      <c r="B8984" s="1"/>
      <c r="C8984" s="1"/>
      <c r="D8984" s="1"/>
      <c r="E8984" s="1"/>
      <c r="F8984" s="1"/>
      <c r="G8984" s="1"/>
      <c r="H8984" s="1"/>
      <c r="I8984" s="1"/>
      <c r="J8984" s="1"/>
      <c r="K8984" s="1"/>
      <c r="L8984" s="1"/>
      <c r="M8984" s="1"/>
      <c r="N8984" s="1"/>
      <c r="O8984" s="1"/>
      <c r="P8984" s="1"/>
      <c r="Q8984" s="1"/>
      <c r="R8984" s="1"/>
      <c r="S8984" s="1"/>
      <c r="T8984" s="1"/>
      <c r="U8984" s="1"/>
      <c r="V8984" s="1"/>
    </row>
    <row r="8985" spans="2:22">
      <c r="B8985" s="1"/>
      <c r="C8985" s="1"/>
      <c r="D8985" s="1"/>
      <c r="E8985" s="1"/>
      <c r="F8985" s="1"/>
      <c r="G8985" s="1"/>
      <c r="H8985" s="1"/>
      <c r="I8985" s="1"/>
      <c r="J8985" s="1"/>
      <c r="K8985" s="1"/>
      <c r="L8985" s="1"/>
      <c r="M8985" s="1"/>
      <c r="N8985" s="1"/>
      <c r="O8985" s="1"/>
      <c r="P8985" s="1"/>
      <c r="Q8985" s="1"/>
      <c r="R8985" s="1"/>
      <c r="S8985" s="1"/>
      <c r="T8985" s="1"/>
      <c r="U8985" s="1"/>
      <c r="V8985" s="1"/>
    </row>
    <row r="8986" spans="2:22">
      <c r="B8986" s="1"/>
      <c r="C8986" s="1"/>
      <c r="D8986" s="1"/>
      <c r="E8986" s="1"/>
      <c r="F8986" s="1"/>
      <c r="G8986" s="1"/>
      <c r="H8986" s="1"/>
      <c r="I8986" s="1"/>
      <c r="J8986" s="1"/>
      <c r="K8986" s="1"/>
      <c r="L8986" s="1"/>
      <c r="M8986" s="1"/>
      <c r="N8986" s="1"/>
      <c r="O8986" s="1"/>
      <c r="P8986" s="1"/>
      <c r="Q8986" s="1"/>
      <c r="R8986" s="1"/>
      <c r="S8986" s="1"/>
      <c r="T8986" s="1"/>
      <c r="U8986" s="1"/>
      <c r="V8986" s="1"/>
    </row>
    <row r="8987" spans="2:22">
      <c r="B8987" s="1"/>
      <c r="C8987" s="1"/>
      <c r="D8987" s="1"/>
      <c r="E8987" s="1"/>
      <c r="F8987" s="1"/>
      <c r="G8987" s="1"/>
      <c r="H8987" s="1"/>
      <c r="I8987" s="1"/>
      <c r="J8987" s="1"/>
      <c r="K8987" s="1"/>
      <c r="L8987" s="1"/>
      <c r="M8987" s="1"/>
      <c r="N8987" s="1"/>
      <c r="O8987" s="1"/>
      <c r="P8987" s="1"/>
      <c r="Q8987" s="1"/>
      <c r="R8987" s="1"/>
      <c r="S8987" s="1"/>
      <c r="T8987" s="1"/>
      <c r="U8987" s="1"/>
      <c r="V8987" s="1"/>
    </row>
    <row r="8988" spans="2:22">
      <c r="B8988" s="1"/>
      <c r="C8988" s="1"/>
      <c r="D8988" s="1"/>
      <c r="E8988" s="1"/>
      <c r="F8988" s="1"/>
      <c r="G8988" s="1"/>
      <c r="H8988" s="1"/>
      <c r="I8988" s="1"/>
      <c r="J8988" s="1"/>
      <c r="K8988" s="1"/>
      <c r="L8988" s="1"/>
      <c r="M8988" s="1"/>
      <c r="N8988" s="1"/>
      <c r="O8988" s="1"/>
      <c r="P8988" s="1"/>
      <c r="Q8988" s="1"/>
      <c r="R8988" s="1"/>
      <c r="S8988" s="1"/>
      <c r="T8988" s="1"/>
      <c r="U8988" s="1"/>
      <c r="V8988" s="1"/>
    </row>
    <row r="8989" spans="2:22">
      <c r="B8989" s="1"/>
      <c r="C8989" s="1"/>
      <c r="D8989" s="1"/>
      <c r="E8989" s="1"/>
      <c r="F8989" s="1"/>
      <c r="G8989" s="1"/>
      <c r="H8989" s="1"/>
      <c r="I8989" s="1"/>
      <c r="J8989" s="1"/>
      <c r="K8989" s="1"/>
      <c r="L8989" s="1"/>
      <c r="M8989" s="1"/>
      <c r="N8989" s="1"/>
      <c r="O8989" s="1"/>
      <c r="P8989" s="1"/>
      <c r="Q8989" s="1"/>
      <c r="R8989" s="1"/>
      <c r="S8989" s="1"/>
      <c r="T8989" s="1"/>
      <c r="U8989" s="1"/>
      <c r="V8989" s="1"/>
    </row>
    <row r="8990" spans="2:22">
      <c r="B8990" s="1"/>
      <c r="C8990" s="1"/>
      <c r="D8990" s="1"/>
      <c r="E8990" s="1"/>
      <c r="F8990" s="1"/>
      <c r="G8990" s="1"/>
      <c r="H8990" s="1"/>
      <c r="I8990" s="1"/>
      <c r="J8990" s="1"/>
      <c r="K8990" s="1"/>
      <c r="L8990" s="1"/>
      <c r="M8990" s="1"/>
      <c r="N8990" s="1"/>
      <c r="O8990" s="1"/>
      <c r="P8990" s="1"/>
      <c r="Q8990" s="1"/>
      <c r="R8990" s="1"/>
      <c r="S8990" s="1"/>
      <c r="T8990" s="1"/>
      <c r="U8990" s="1"/>
      <c r="V8990" s="1"/>
    </row>
    <row r="8991" spans="2:22">
      <c r="B8991" s="1"/>
      <c r="C8991" s="1"/>
      <c r="D8991" s="1"/>
      <c r="E8991" s="1"/>
      <c r="F8991" s="1"/>
      <c r="G8991" s="1"/>
      <c r="H8991" s="1"/>
      <c r="I8991" s="1"/>
      <c r="J8991" s="1"/>
      <c r="K8991" s="1"/>
      <c r="L8991" s="1"/>
      <c r="M8991" s="1"/>
      <c r="N8991" s="1"/>
      <c r="O8991" s="1"/>
      <c r="P8991" s="1"/>
      <c r="Q8991" s="1"/>
      <c r="R8991" s="1"/>
      <c r="S8991" s="1"/>
      <c r="T8991" s="1"/>
      <c r="U8991" s="1"/>
      <c r="V8991" s="1"/>
    </row>
    <row r="8992" spans="2:22">
      <c r="B8992" s="1"/>
      <c r="C8992" s="1"/>
      <c r="D8992" s="1"/>
      <c r="E8992" s="1"/>
      <c r="F8992" s="1"/>
      <c r="G8992" s="1"/>
      <c r="H8992" s="1"/>
      <c r="I8992" s="1"/>
      <c r="J8992" s="1"/>
      <c r="K8992" s="1"/>
      <c r="L8992" s="1"/>
      <c r="M8992" s="1"/>
      <c r="N8992" s="1"/>
      <c r="O8992" s="1"/>
      <c r="P8992" s="1"/>
      <c r="Q8992" s="1"/>
      <c r="R8992" s="1"/>
      <c r="S8992" s="1"/>
      <c r="T8992" s="1"/>
      <c r="U8992" s="1"/>
      <c r="V8992" s="1"/>
    </row>
    <row r="8993" spans="2:22">
      <c r="B8993" s="1"/>
      <c r="C8993" s="1"/>
      <c r="D8993" s="1"/>
      <c r="E8993" s="1"/>
      <c r="F8993" s="1"/>
      <c r="G8993" s="1"/>
      <c r="H8993" s="1"/>
      <c r="I8993" s="1"/>
      <c r="J8993" s="1"/>
      <c r="K8993" s="1"/>
      <c r="L8993" s="1"/>
      <c r="M8993" s="1"/>
      <c r="N8993" s="1"/>
      <c r="O8993" s="1"/>
      <c r="P8993" s="1"/>
      <c r="Q8993" s="1"/>
      <c r="R8993" s="1"/>
      <c r="S8993" s="1"/>
      <c r="T8993" s="1"/>
      <c r="U8993" s="1"/>
      <c r="V8993" s="1"/>
    </row>
    <row r="8994" spans="2:22">
      <c r="B8994" s="1"/>
      <c r="C8994" s="1"/>
      <c r="D8994" s="1"/>
      <c r="E8994" s="1"/>
      <c r="F8994" s="1"/>
      <c r="G8994" s="1"/>
      <c r="H8994" s="1"/>
      <c r="I8994" s="1"/>
      <c r="J8994" s="1"/>
      <c r="K8994" s="1"/>
      <c r="L8994" s="1"/>
      <c r="M8994" s="1"/>
      <c r="N8994" s="1"/>
      <c r="O8994" s="1"/>
      <c r="P8994" s="1"/>
      <c r="Q8994" s="1"/>
      <c r="R8994" s="1"/>
      <c r="S8994" s="1"/>
      <c r="T8994" s="1"/>
      <c r="U8994" s="1"/>
      <c r="V8994" s="1"/>
    </row>
    <row r="8995" spans="2:22">
      <c r="B8995" s="1"/>
      <c r="C8995" s="1"/>
      <c r="D8995" s="1"/>
      <c r="E8995" s="1"/>
      <c r="F8995" s="1"/>
      <c r="G8995" s="1"/>
      <c r="H8995" s="1"/>
      <c r="I8995" s="1"/>
      <c r="J8995" s="1"/>
      <c r="K8995" s="1"/>
      <c r="L8995" s="1"/>
      <c r="M8995" s="1"/>
      <c r="N8995" s="1"/>
      <c r="O8995" s="1"/>
      <c r="P8995" s="1"/>
      <c r="Q8995" s="1"/>
      <c r="R8995" s="1"/>
      <c r="S8995" s="1"/>
      <c r="T8995" s="1"/>
      <c r="U8995" s="1"/>
      <c r="V8995" s="1"/>
    </row>
    <row r="8996" spans="2:22">
      <c r="B8996" s="1"/>
      <c r="C8996" s="1"/>
      <c r="D8996" s="1"/>
      <c r="E8996" s="1"/>
      <c r="F8996" s="1"/>
      <c r="G8996" s="1"/>
      <c r="H8996" s="1"/>
      <c r="I8996" s="1"/>
      <c r="J8996" s="1"/>
      <c r="K8996" s="1"/>
      <c r="L8996" s="1"/>
      <c r="M8996" s="1"/>
      <c r="N8996" s="1"/>
      <c r="O8996" s="1"/>
      <c r="P8996" s="1"/>
      <c r="Q8996" s="1"/>
      <c r="R8996" s="1"/>
      <c r="S8996" s="1"/>
      <c r="T8996" s="1"/>
      <c r="U8996" s="1"/>
      <c r="V8996" s="1"/>
    </row>
    <row r="8997" spans="2:22">
      <c r="B8997" s="1"/>
      <c r="C8997" s="1"/>
      <c r="D8997" s="1"/>
      <c r="E8997" s="1"/>
      <c r="F8997" s="1"/>
      <c r="G8997" s="1"/>
      <c r="H8997" s="1"/>
      <c r="I8997" s="1"/>
      <c r="J8997" s="1"/>
      <c r="K8997" s="1"/>
      <c r="L8997" s="1"/>
      <c r="M8997" s="1"/>
      <c r="N8997" s="1"/>
      <c r="O8997" s="1"/>
      <c r="P8997" s="1"/>
      <c r="Q8997" s="1"/>
      <c r="R8997" s="1"/>
      <c r="S8997" s="1"/>
      <c r="T8997" s="1"/>
      <c r="U8997" s="1"/>
      <c r="V8997" s="1"/>
    </row>
    <row r="8998" spans="2:22">
      <c r="B8998" s="1"/>
      <c r="C8998" s="1"/>
      <c r="D8998" s="1"/>
      <c r="E8998" s="1"/>
      <c r="F8998" s="1"/>
      <c r="G8998" s="1"/>
      <c r="H8998" s="1"/>
      <c r="I8998" s="1"/>
      <c r="J8998" s="1"/>
      <c r="K8998" s="1"/>
      <c r="L8998" s="1"/>
      <c r="M8998" s="1"/>
      <c r="N8998" s="1"/>
      <c r="O8998" s="1"/>
      <c r="P8998" s="1"/>
      <c r="Q8998" s="1"/>
      <c r="R8998" s="1"/>
      <c r="S8998" s="1"/>
      <c r="T8998" s="1"/>
      <c r="U8998" s="1"/>
      <c r="V8998" s="1"/>
    </row>
    <row r="8999" spans="2:22">
      <c r="B8999" s="1"/>
      <c r="C8999" s="1"/>
      <c r="D8999" s="1"/>
      <c r="E8999" s="1"/>
      <c r="F8999" s="1"/>
      <c r="G8999" s="1"/>
      <c r="H8999" s="1"/>
      <c r="I8999" s="1"/>
      <c r="J8999" s="1"/>
      <c r="K8999" s="1"/>
      <c r="L8999" s="1"/>
      <c r="M8999" s="1"/>
      <c r="N8999" s="1"/>
      <c r="O8999" s="1"/>
      <c r="P8999" s="1"/>
      <c r="Q8999" s="1"/>
      <c r="R8999" s="1"/>
      <c r="S8999" s="1"/>
      <c r="T8999" s="1"/>
      <c r="U8999" s="1"/>
      <c r="V8999" s="1"/>
    </row>
    <row r="9000" spans="2:22">
      <c r="B9000" s="1"/>
      <c r="C9000" s="1"/>
      <c r="D9000" s="1"/>
      <c r="E9000" s="1"/>
      <c r="F9000" s="1"/>
      <c r="G9000" s="1"/>
      <c r="H9000" s="1"/>
      <c r="I9000" s="1"/>
      <c r="J9000" s="1"/>
      <c r="K9000" s="1"/>
      <c r="L9000" s="1"/>
      <c r="M9000" s="1"/>
      <c r="N9000" s="1"/>
      <c r="O9000" s="1"/>
      <c r="P9000" s="1"/>
      <c r="Q9000" s="1"/>
      <c r="R9000" s="1"/>
      <c r="S9000" s="1"/>
      <c r="T9000" s="1"/>
      <c r="U9000" s="1"/>
      <c r="V9000" s="1"/>
    </row>
    <row r="9001" spans="2:22">
      <c r="B9001" s="1"/>
      <c r="C9001" s="1"/>
      <c r="D9001" s="1"/>
      <c r="E9001" s="1"/>
      <c r="F9001" s="1"/>
      <c r="G9001" s="1"/>
      <c r="H9001" s="1"/>
      <c r="I9001" s="1"/>
      <c r="J9001" s="1"/>
      <c r="K9001" s="1"/>
      <c r="L9001" s="1"/>
      <c r="M9001" s="1"/>
      <c r="N9001" s="1"/>
      <c r="O9001" s="1"/>
      <c r="P9001" s="1"/>
      <c r="Q9001" s="1"/>
      <c r="R9001" s="1"/>
      <c r="S9001" s="1"/>
      <c r="T9001" s="1"/>
      <c r="U9001" s="1"/>
      <c r="V9001" s="1"/>
    </row>
    <row r="9002" spans="2:22">
      <c r="B9002" s="1"/>
      <c r="C9002" s="1"/>
      <c r="D9002" s="1"/>
      <c r="E9002" s="1"/>
      <c r="F9002" s="1"/>
      <c r="G9002" s="1"/>
      <c r="H9002" s="1"/>
      <c r="I9002" s="1"/>
      <c r="J9002" s="1"/>
      <c r="K9002" s="1"/>
      <c r="L9002" s="1"/>
      <c r="M9002" s="1"/>
      <c r="N9002" s="1"/>
      <c r="O9002" s="1"/>
      <c r="P9002" s="1"/>
      <c r="Q9002" s="1"/>
      <c r="R9002" s="1"/>
      <c r="S9002" s="1"/>
      <c r="T9002" s="1"/>
      <c r="U9002" s="1"/>
      <c r="V9002" s="1"/>
    </row>
    <row r="9003" spans="2:22">
      <c r="B9003" s="1"/>
      <c r="C9003" s="1"/>
      <c r="D9003" s="1"/>
      <c r="E9003" s="1"/>
      <c r="F9003" s="1"/>
      <c r="G9003" s="1"/>
      <c r="H9003" s="1"/>
      <c r="I9003" s="1"/>
      <c r="J9003" s="1"/>
      <c r="K9003" s="1"/>
      <c r="L9003" s="1"/>
      <c r="M9003" s="1"/>
      <c r="N9003" s="1"/>
      <c r="O9003" s="1"/>
      <c r="P9003" s="1"/>
      <c r="Q9003" s="1"/>
      <c r="R9003" s="1"/>
      <c r="S9003" s="1"/>
      <c r="T9003" s="1"/>
      <c r="U9003" s="1"/>
      <c r="V9003" s="1"/>
    </row>
    <row r="9004" spans="2:22">
      <c r="B9004" s="1"/>
      <c r="C9004" s="1"/>
      <c r="D9004" s="1"/>
      <c r="E9004" s="1"/>
      <c r="F9004" s="1"/>
      <c r="G9004" s="1"/>
      <c r="H9004" s="1"/>
      <c r="I9004" s="1"/>
      <c r="J9004" s="1"/>
      <c r="K9004" s="1"/>
      <c r="L9004" s="1"/>
      <c r="M9004" s="1"/>
      <c r="N9004" s="1"/>
      <c r="O9004" s="1"/>
      <c r="P9004" s="1"/>
      <c r="Q9004" s="1"/>
      <c r="R9004" s="1"/>
      <c r="S9004" s="1"/>
      <c r="T9004" s="1"/>
      <c r="U9004" s="1"/>
      <c r="V9004" s="1"/>
    </row>
    <row r="9005" spans="2:22">
      <c r="B9005" s="1"/>
      <c r="C9005" s="1"/>
      <c r="D9005" s="1"/>
      <c r="E9005" s="1"/>
      <c r="F9005" s="1"/>
      <c r="G9005" s="1"/>
      <c r="H9005" s="1"/>
      <c r="I9005" s="1"/>
      <c r="J9005" s="1"/>
      <c r="K9005" s="1"/>
      <c r="L9005" s="1"/>
      <c r="M9005" s="1"/>
      <c r="N9005" s="1"/>
      <c r="O9005" s="1"/>
      <c r="P9005" s="1"/>
      <c r="Q9005" s="1"/>
      <c r="R9005" s="1"/>
      <c r="S9005" s="1"/>
      <c r="T9005" s="1"/>
      <c r="U9005" s="1"/>
      <c r="V9005" s="1"/>
    </row>
    <row r="9006" spans="2:22">
      <c r="B9006" s="1"/>
      <c r="C9006" s="1"/>
      <c r="D9006" s="1"/>
      <c r="E9006" s="1"/>
      <c r="F9006" s="1"/>
      <c r="G9006" s="1"/>
      <c r="H9006" s="1"/>
      <c r="I9006" s="1"/>
      <c r="J9006" s="1"/>
      <c r="K9006" s="1"/>
      <c r="L9006" s="1"/>
      <c r="M9006" s="1"/>
      <c r="N9006" s="1"/>
      <c r="O9006" s="1"/>
      <c r="P9006" s="1"/>
      <c r="Q9006" s="1"/>
      <c r="R9006" s="1"/>
      <c r="S9006" s="1"/>
      <c r="T9006" s="1"/>
      <c r="U9006" s="1"/>
      <c r="V9006" s="1"/>
    </row>
    <row r="9007" spans="2:22">
      <c r="B9007" s="1"/>
      <c r="C9007" s="1"/>
      <c r="D9007" s="1"/>
      <c r="E9007" s="1"/>
      <c r="F9007" s="1"/>
      <c r="G9007" s="1"/>
      <c r="H9007" s="1"/>
      <c r="I9007" s="1"/>
      <c r="J9007" s="1"/>
      <c r="K9007" s="1"/>
      <c r="L9007" s="1"/>
      <c r="M9007" s="1"/>
      <c r="N9007" s="1"/>
      <c r="O9007" s="1"/>
      <c r="P9007" s="1"/>
      <c r="Q9007" s="1"/>
      <c r="R9007" s="1"/>
      <c r="S9007" s="1"/>
      <c r="T9007" s="1"/>
      <c r="U9007" s="1"/>
      <c r="V9007" s="1"/>
    </row>
    <row r="9008" spans="2:22">
      <c r="B9008" s="1"/>
      <c r="C9008" s="1"/>
      <c r="D9008" s="1"/>
      <c r="E9008" s="1"/>
      <c r="F9008" s="1"/>
      <c r="G9008" s="1"/>
      <c r="H9008" s="1"/>
      <c r="I9008" s="1"/>
      <c r="J9008" s="1"/>
      <c r="K9008" s="1"/>
      <c r="L9008" s="1"/>
      <c r="M9008" s="1"/>
      <c r="N9008" s="1"/>
      <c r="O9008" s="1"/>
      <c r="P9008" s="1"/>
      <c r="Q9008" s="1"/>
      <c r="R9008" s="1"/>
      <c r="S9008" s="1"/>
      <c r="T9008" s="1"/>
      <c r="U9008" s="1"/>
      <c r="V9008" s="1"/>
    </row>
    <row r="9009" spans="2:22">
      <c r="B9009" s="1"/>
      <c r="C9009" s="1"/>
      <c r="D9009" s="1"/>
      <c r="E9009" s="1"/>
      <c r="F9009" s="1"/>
      <c r="G9009" s="1"/>
      <c r="H9009" s="1"/>
      <c r="I9009" s="1"/>
      <c r="J9009" s="1"/>
      <c r="K9009" s="1"/>
      <c r="L9009" s="1"/>
      <c r="M9009" s="1"/>
      <c r="N9009" s="1"/>
      <c r="O9009" s="1"/>
      <c r="P9009" s="1"/>
      <c r="Q9009" s="1"/>
      <c r="R9009" s="1"/>
      <c r="S9009" s="1"/>
      <c r="T9009" s="1"/>
      <c r="U9009" s="1"/>
      <c r="V9009" s="1"/>
    </row>
    <row r="9010" spans="2:22">
      <c r="B9010" s="1"/>
      <c r="C9010" s="1"/>
      <c r="D9010" s="1"/>
      <c r="E9010" s="1"/>
      <c r="F9010" s="1"/>
      <c r="G9010" s="1"/>
      <c r="H9010" s="1"/>
      <c r="I9010" s="1"/>
      <c r="J9010" s="1"/>
      <c r="K9010" s="1"/>
      <c r="L9010" s="1"/>
      <c r="M9010" s="1"/>
      <c r="N9010" s="1"/>
      <c r="O9010" s="1"/>
      <c r="P9010" s="1"/>
      <c r="Q9010" s="1"/>
      <c r="R9010" s="1"/>
      <c r="S9010" s="1"/>
      <c r="T9010" s="1"/>
      <c r="U9010" s="1"/>
      <c r="V9010" s="1"/>
    </row>
    <row r="9011" spans="2:22">
      <c r="B9011" s="1"/>
      <c r="C9011" s="1"/>
      <c r="D9011" s="1"/>
      <c r="E9011" s="1"/>
      <c r="F9011" s="1"/>
      <c r="G9011" s="1"/>
      <c r="H9011" s="1"/>
      <c r="I9011" s="1"/>
      <c r="J9011" s="1"/>
      <c r="K9011" s="1"/>
      <c r="L9011" s="1"/>
      <c r="M9011" s="1"/>
      <c r="N9011" s="1"/>
      <c r="O9011" s="1"/>
      <c r="P9011" s="1"/>
      <c r="Q9011" s="1"/>
      <c r="R9011" s="1"/>
      <c r="S9011" s="1"/>
      <c r="T9011" s="1"/>
      <c r="U9011" s="1"/>
      <c r="V9011" s="1"/>
    </row>
    <row r="9012" spans="2:22">
      <c r="B9012" s="1"/>
      <c r="C9012" s="1"/>
      <c r="D9012" s="1"/>
      <c r="E9012" s="1"/>
      <c r="F9012" s="1"/>
      <c r="G9012" s="1"/>
      <c r="H9012" s="1"/>
      <c r="I9012" s="1"/>
      <c r="J9012" s="1"/>
      <c r="K9012" s="1"/>
      <c r="L9012" s="1"/>
      <c r="M9012" s="1"/>
      <c r="N9012" s="1"/>
      <c r="O9012" s="1"/>
      <c r="P9012" s="1"/>
      <c r="Q9012" s="1"/>
      <c r="R9012" s="1"/>
      <c r="S9012" s="1"/>
      <c r="T9012" s="1"/>
      <c r="U9012" s="1"/>
      <c r="V9012" s="1"/>
    </row>
    <row r="9013" spans="2:22">
      <c r="B9013" s="1"/>
      <c r="C9013" s="1"/>
      <c r="D9013" s="1"/>
      <c r="E9013" s="1"/>
      <c r="F9013" s="1"/>
      <c r="G9013" s="1"/>
      <c r="H9013" s="1"/>
      <c r="I9013" s="1"/>
      <c r="J9013" s="1"/>
      <c r="K9013" s="1"/>
      <c r="L9013" s="1"/>
      <c r="M9013" s="1"/>
      <c r="N9013" s="1"/>
      <c r="O9013" s="1"/>
      <c r="P9013" s="1"/>
      <c r="Q9013" s="1"/>
      <c r="R9013" s="1"/>
      <c r="S9013" s="1"/>
      <c r="T9013" s="1"/>
      <c r="U9013" s="1"/>
      <c r="V9013" s="1"/>
    </row>
    <row r="9014" spans="2:22">
      <c r="B9014" s="1"/>
      <c r="C9014" s="1"/>
      <c r="D9014" s="1"/>
      <c r="E9014" s="1"/>
      <c r="F9014" s="1"/>
      <c r="G9014" s="1"/>
      <c r="H9014" s="1"/>
      <c r="I9014" s="1"/>
      <c r="J9014" s="1"/>
      <c r="K9014" s="1"/>
      <c r="L9014" s="1"/>
      <c r="M9014" s="1"/>
      <c r="N9014" s="1"/>
      <c r="O9014" s="1"/>
      <c r="P9014" s="1"/>
      <c r="Q9014" s="1"/>
      <c r="R9014" s="1"/>
      <c r="S9014" s="1"/>
      <c r="T9014" s="1"/>
      <c r="U9014" s="1"/>
      <c r="V9014" s="1"/>
    </row>
    <row r="9015" spans="2:22">
      <c r="B9015" s="1"/>
      <c r="C9015" s="1"/>
      <c r="D9015" s="1"/>
      <c r="E9015" s="1"/>
      <c r="F9015" s="1"/>
      <c r="G9015" s="1"/>
      <c r="H9015" s="1"/>
      <c r="I9015" s="1"/>
      <c r="J9015" s="1"/>
      <c r="K9015" s="1"/>
      <c r="L9015" s="1"/>
      <c r="M9015" s="1"/>
      <c r="N9015" s="1"/>
      <c r="O9015" s="1"/>
      <c r="P9015" s="1"/>
      <c r="Q9015" s="1"/>
      <c r="R9015" s="1"/>
      <c r="S9015" s="1"/>
      <c r="T9015" s="1"/>
      <c r="U9015" s="1"/>
      <c r="V9015" s="1"/>
    </row>
    <row r="9016" spans="2:22">
      <c r="B9016" s="1"/>
      <c r="C9016" s="1"/>
      <c r="D9016" s="1"/>
      <c r="E9016" s="1"/>
      <c r="F9016" s="1"/>
      <c r="G9016" s="1"/>
      <c r="H9016" s="1"/>
      <c r="I9016" s="1"/>
      <c r="J9016" s="1"/>
      <c r="K9016" s="1"/>
      <c r="L9016" s="1"/>
      <c r="M9016" s="1"/>
      <c r="N9016" s="1"/>
      <c r="O9016" s="1"/>
      <c r="P9016" s="1"/>
      <c r="Q9016" s="1"/>
      <c r="R9016" s="1"/>
      <c r="S9016" s="1"/>
      <c r="T9016" s="1"/>
      <c r="U9016" s="1"/>
      <c r="V9016" s="1"/>
    </row>
    <row r="9017" spans="2:22">
      <c r="B9017" s="1"/>
      <c r="C9017" s="1"/>
      <c r="D9017" s="1"/>
      <c r="E9017" s="1"/>
      <c r="F9017" s="1"/>
      <c r="G9017" s="1"/>
      <c r="H9017" s="1"/>
      <c r="I9017" s="1"/>
      <c r="J9017" s="1"/>
      <c r="K9017" s="1"/>
      <c r="L9017" s="1"/>
      <c r="M9017" s="1"/>
      <c r="N9017" s="1"/>
      <c r="O9017" s="1"/>
      <c r="P9017" s="1"/>
      <c r="Q9017" s="1"/>
      <c r="R9017" s="1"/>
      <c r="S9017" s="1"/>
      <c r="T9017" s="1"/>
      <c r="U9017" s="1"/>
      <c r="V9017" s="1"/>
    </row>
    <row r="9018" spans="2:22">
      <c r="B9018" s="1"/>
      <c r="C9018" s="1"/>
      <c r="D9018" s="1"/>
      <c r="E9018" s="1"/>
      <c r="F9018" s="1"/>
      <c r="G9018" s="1"/>
      <c r="H9018" s="1"/>
      <c r="I9018" s="1"/>
      <c r="J9018" s="1"/>
      <c r="K9018" s="1"/>
      <c r="L9018" s="1"/>
      <c r="M9018" s="1"/>
      <c r="N9018" s="1"/>
      <c r="O9018" s="1"/>
      <c r="P9018" s="1"/>
      <c r="Q9018" s="1"/>
      <c r="R9018" s="1"/>
      <c r="S9018" s="1"/>
      <c r="T9018" s="1"/>
      <c r="U9018" s="1"/>
      <c r="V9018" s="1"/>
    </row>
    <row r="9019" spans="2:22">
      <c r="B9019" s="1"/>
      <c r="C9019" s="1"/>
      <c r="D9019" s="1"/>
      <c r="E9019" s="1"/>
      <c r="F9019" s="1"/>
      <c r="G9019" s="1"/>
      <c r="H9019" s="1"/>
      <c r="I9019" s="1"/>
      <c r="J9019" s="1"/>
      <c r="K9019" s="1"/>
      <c r="L9019" s="1"/>
      <c r="M9019" s="1"/>
      <c r="N9019" s="1"/>
      <c r="O9019" s="1"/>
      <c r="P9019" s="1"/>
      <c r="Q9019" s="1"/>
      <c r="R9019" s="1"/>
      <c r="S9019" s="1"/>
      <c r="T9019" s="1"/>
      <c r="U9019" s="1"/>
      <c r="V9019" s="1"/>
    </row>
    <row r="9020" spans="2:22">
      <c r="B9020" s="1"/>
      <c r="C9020" s="1"/>
      <c r="D9020" s="1"/>
      <c r="E9020" s="1"/>
      <c r="F9020" s="1"/>
      <c r="G9020" s="1"/>
      <c r="H9020" s="1"/>
      <c r="I9020" s="1"/>
      <c r="J9020" s="1"/>
      <c r="K9020" s="1"/>
      <c r="L9020" s="1"/>
      <c r="M9020" s="1"/>
      <c r="N9020" s="1"/>
      <c r="O9020" s="1"/>
      <c r="P9020" s="1"/>
      <c r="Q9020" s="1"/>
      <c r="R9020" s="1"/>
      <c r="S9020" s="1"/>
      <c r="T9020" s="1"/>
      <c r="U9020" s="1"/>
      <c r="V9020" s="1"/>
    </row>
    <row r="9021" spans="2:22">
      <c r="B9021" s="1"/>
      <c r="C9021" s="1"/>
      <c r="D9021" s="1"/>
      <c r="E9021" s="1"/>
      <c r="F9021" s="1"/>
      <c r="G9021" s="1"/>
      <c r="H9021" s="1"/>
      <c r="I9021" s="1"/>
      <c r="J9021" s="1"/>
      <c r="K9021" s="1"/>
      <c r="L9021" s="1"/>
      <c r="M9021" s="1"/>
      <c r="N9021" s="1"/>
      <c r="O9021" s="1"/>
      <c r="P9021" s="1"/>
      <c r="Q9021" s="1"/>
      <c r="R9021" s="1"/>
      <c r="S9021" s="1"/>
      <c r="T9021" s="1"/>
      <c r="U9021" s="1"/>
      <c r="V9021" s="1"/>
    </row>
    <row r="9022" spans="2:22">
      <c r="B9022" s="1"/>
      <c r="C9022" s="1"/>
      <c r="D9022" s="1"/>
      <c r="E9022" s="1"/>
      <c r="F9022" s="1"/>
      <c r="G9022" s="1"/>
      <c r="H9022" s="1"/>
      <c r="I9022" s="1"/>
      <c r="J9022" s="1"/>
      <c r="K9022" s="1"/>
      <c r="L9022" s="1"/>
      <c r="M9022" s="1"/>
      <c r="N9022" s="1"/>
      <c r="O9022" s="1"/>
      <c r="P9022" s="1"/>
      <c r="Q9022" s="1"/>
      <c r="R9022" s="1"/>
      <c r="S9022" s="1"/>
      <c r="T9022" s="1"/>
      <c r="U9022" s="1"/>
      <c r="V9022" s="1"/>
    </row>
    <row r="9023" spans="2:22">
      <c r="B9023" s="1"/>
      <c r="C9023" s="1"/>
      <c r="D9023" s="1"/>
      <c r="E9023" s="1"/>
      <c r="F9023" s="1"/>
      <c r="G9023" s="1"/>
      <c r="H9023" s="1"/>
      <c r="I9023" s="1"/>
      <c r="J9023" s="1"/>
      <c r="K9023" s="1"/>
      <c r="L9023" s="1"/>
      <c r="M9023" s="1"/>
      <c r="N9023" s="1"/>
      <c r="O9023" s="1"/>
      <c r="P9023" s="1"/>
      <c r="Q9023" s="1"/>
      <c r="R9023" s="1"/>
      <c r="S9023" s="1"/>
      <c r="T9023" s="1"/>
      <c r="U9023" s="1"/>
      <c r="V9023" s="1"/>
    </row>
    <row r="9024" spans="2:22">
      <c r="B9024" s="1"/>
      <c r="C9024" s="1"/>
      <c r="D9024" s="1"/>
      <c r="E9024" s="1"/>
      <c r="F9024" s="1"/>
      <c r="G9024" s="1"/>
      <c r="H9024" s="1"/>
      <c r="I9024" s="1"/>
      <c r="J9024" s="1"/>
      <c r="K9024" s="1"/>
      <c r="L9024" s="1"/>
      <c r="M9024" s="1"/>
      <c r="N9024" s="1"/>
      <c r="O9024" s="1"/>
      <c r="P9024" s="1"/>
      <c r="Q9024" s="1"/>
      <c r="R9024" s="1"/>
      <c r="S9024" s="1"/>
      <c r="T9024" s="1"/>
      <c r="U9024" s="1"/>
      <c r="V9024" s="1"/>
    </row>
    <row r="9025" spans="2:22">
      <c r="B9025" s="1"/>
      <c r="C9025" s="1"/>
      <c r="D9025" s="1"/>
      <c r="E9025" s="1"/>
      <c r="F9025" s="1"/>
      <c r="G9025" s="1"/>
      <c r="H9025" s="1"/>
      <c r="I9025" s="1"/>
      <c r="J9025" s="1"/>
      <c r="K9025" s="1"/>
      <c r="L9025" s="1"/>
      <c r="M9025" s="1"/>
      <c r="N9025" s="1"/>
      <c r="O9025" s="1"/>
      <c r="P9025" s="1"/>
      <c r="Q9025" s="1"/>
      <c r="R9025" s="1"/>
      <c r="S9025" s="1"/>
      <c r="T9025" s="1"/>
      <c r="U9025" s="1"/>
      <c r="V9025" s="1"/>
    </row>
    <row r="9026" spans="2:22">
      <c r="B9026" s="1"/>
      <c r="C9026" s="1"/>
      <c r="D9026" s="1"/>
      <c r="E9026" s="1"/>
      <c r="F9026" s="1"/>
      <c r="G9026" s="1"/>
      <c r="H9026" s="1"/>
      <c r="I9026" s="1"/>
      <c r="J9026" s="1"/>
      <c r="K9026" s="1"/>
      <c r="L9026" s="1"/>
      <c r="M9026" s="1"/>
      <c r="N9026" s="1"/>
      <c r="O9026" s="1"/>
      <c r="P9026" s="1"/>
      <c r="Q9026" s="1"/>
      <c r="R9026" s="1"/>
      <c r="S9026" s="1"/>
      <c r="T9026" s="1"/>
      <c r="U9026" s="1"/>
      <c r="V9026" s="1"/>
    </row>
    <row r="9027" spans="2:22">
      <c r="B9027" s="1"/>
      <c r="C9027" s="1"/>
      <c r="D9027" s="1"/>
      <c r="E9027" s="1"/>
      <c r="F9027" s="1"/>
      <c r="G9027" s="1"/>
      <c r="H9027" s="1"/>
      <c r="I9027" s="1"/>
      <c r="J9027" s="1"/>
      <c r="K9027" s="1"/>
      <c r="L9027" s="1"/>
      <c r="M9027" s="1"/>
      <c r="N9027" s="1"/>
      <c r="O9027" s="1"/>
      <c r="P9027" s="1"/>
      <c r="Q9027" s="1"/>
      <c r="R9027" s="1"/>
      <c r="S9027" s="1"/>
      <c r="T9027" s="1"/>
      <c r="U9027" s="1"/>
      <c r="V9027" s="1"/>
    </row>
    <row r="9028" spans="2:22">
      <c r="B9028" s="1"/>
      <c r="C9028" s="1"/>
      <c r="D9028" s="1"/>
      <c r="E9028" s="1"/>
      <c r="F9028" s="1"/>
      <c r="G9028" s="1"/>
      <c r="H9028" s="1"/>
      <c r="I9028" s="1"/>
      <c r="J9028" s="1"/>
      <c r="K9028" s="1"/>
      <c r="L9028" s="1"/>
      <c r="M9028" s="1"/>
      <c r="N9028" s="1"/>
      <c r="O9028" s="1"/>
      <c r="P9028" s="1"/>
      <c r="Q9028" s="1"/>
      <c r="R9028" s="1"/>
      <c r="S9028" s="1"/>
      <c r="T9028" s="1"/>
      <c r="U9028" s="1"/>
      <c r="V9028" s="1"/>
    </row>
    <row r="9029" spans="2:22">
      <c r="B9029" s="1"/>
      <c r="C9029" s="1"/>
      <c r="D9029" s="1"/>
      <c r="E9029" s="1"/>
      <c r="F9029" s="1"/>
      <c r="G9029" s="1"/>
      <c r="H9029" s="1"/>
      <c r="I9029" s="1"/>
      <c r="J9029" s="1"/>
      <c r="K9029" s="1"/>
      <c r="L9029" s="1"/>
      <c r="M9029" s="1"/>
      <c r="N9029" s="1"/>
      <c r="O9029" s="1"/>
      <c r="P9029" s="1"/>
      <c r="Q9029" s="1"/>
      <c r="R9029" s="1"/>
      <c r="S9029" s="1"/>
      <c r="T9029" s="1"/>
      <c r="U9029" s="1"/>
      <c r="V9029" s="1"/>
    </row>
    <row r="9030" spans="2:22">
      <c r="B9030" s="1"/>
      <c r="C9030" s="1"/>
      <c r="D9030" s="1"/>
      <c r="E9030" s="1"/>
      <c r="F9030" s="1"/>
      <c r="G9030" s="1"/>
      <c r="H9030" s="1"/>
      <c r="I9030" s="1"/>
      <c r="J9030" s="1"/>
      <c r="K9030" s="1"/>
      <c r="L9030" s="1"/>
      <c r="M9030" s="1"/>
      <c r="N9030" s="1"/>
      <c r="O9030" s="1"/>
      <c r="P9030" s="1"/>
      <c r="Q9030" s="1"/>
      <c r="R9030" s="1"/>
      <c r="S9030" s="1"/>
      <c r="T9030" s="1"/>
      <c r="U9030" s="1"/>
      <c r="V9030" s="1"/>
    </row>
    <row r="9031" spans="2:22">
      <c r="B9031" s="1"/>
      <c r="C9031" s="1"/>
      <c r="D9031" s="1"/>
      <c r="E9031" s="1"/>
      <c r="F9031" s="1"/>
      <c r="G9031" s="1"/>
      <c r="H9031" s="1"/>
      <c r="I9031" s="1"/>
      <c r="J9031" s="1"/>
      <c r="K9031" s="1"/>
      <c r="L9031" s="1"/>
      <c r="M9031" s="1"/>
      <c r="N9031" s="1"/>
      <c r="O9031" s="1"/>
      <c r="P9031" s="1"/>
      <c r="Q9031" s="1"/>
      <c r="R9031" s="1"/>
      <c r="S9031" s="1"/>
      <c r="T9031" s="1"/>
      <c r="U9031" s="1"/>
      <c r="V9031" s="1"/>
    </row>
    <row r="9032" spans="2:22">
      <c r="B9032" s="1"/>
      <c r="C9032" s="1"/>
      <c r="D9032" s="1"/>
      <c r="E9032" s="1"/>
      <c r="F9032" s="1"/>
      <c r="G9032" s="1"/>
      <c r="H9032" s="1"/>
      <c r="I9032" s="1"/>
      <c r="J9032" s="1"/>
      <c r="K9032" s="1"/>
      <c r="L9032" s="1"/>
      <c r="M9032" s="1"/>
      <c r="N9032" s="1"/>
      <c r="O9032" s="1"/>
      <c r="P9032" s="1"/>
      <c r="Q9032" s="1"/>
      <c r="R9032" s="1"/>
      <c r="S9032" s="1"/>
      <c r="T9032" s="1"/>
      <c r="U9032" s="1"/>
      <c r="V9032" s="1"/>
    </row>
    <row r="9033" spans="2:22">
      <c r="B9033" s="1"/>
      <c r="C9033" s="1"/>
      <c r="D9033" s="1"/>
      <c r="E9033" s="1"/>
      <c r="F9033" s="1"/>
      <c r="G9033" s="1"/>
      <c r="H9033" s="1"/>
      <c r="I9033" s="1"/>
      <c r="J9033" s="1"/>
      <c r="K9033" s="1"/>
      <c r="L9033" s="1"/>
      <c r="M9033" s="1"/>
      <c r="N9033" s="1"/>
      <c r="O9033" s="1"/>
      <c r="P9033" s="1"/>
      <c r="Q9033" s="1"/>
      <c r="R9033" s="1"/>
      <c r="S9033" s="1"/>
      <c r="T9033" s="1"/>
      <c r="U9033" s="1"/>
      <c r="V9033" s="1"/>
    </row>
    <row r="9034" spans="2:22">
      <c r="B9034" s="1"/>
      <c r="C9034" s="1"/>
      <c r="D9034" s="1"/>
      <c r="E9034" s="1"/>
      <c r="F9034" s="1"/>
      <c r="G9034" s="1"/>
      <c r="H9034" s="1"/>
      <c r="I9034" s="1"/>
      <c r="J9034" s="1"/>
      <c r="K9034" s="1"/>
      <c r="L9034" s="1"/>
      <c r="M9034" s="1"/>
      <c r="N9034" s="1"/>
      <c r="O9034" s="1"/>
      <c r="P9034" s="1"/>
      <c r="Q9034" s="1"/>
      <c r="R9034" s="1"/>
      <c r="S9034" s="1"/>
      <c r="T9034" s="1"/>
      <c r="U9034" s="1"/>
      <c r="V9034" s="1"/>
    </row>
    <row r="9035" spans="2:22">
      <c r="B9035" s="1"/>
      <c r="C9035" s="1"/>
      <c r="D9035" s="1"/>
      <c r="E9035" s="1"/>
      <c r="F9035" s="1"/>
      <c r="G9035" s="1"/>
      <c r="H9035" s="1"/>
      <c r="I9035" s="1"/>
      <c r="J9035" s="1"/>
      <c r="K9035" s="1"/>
      <c r="L9035" s="1"/>
      <c r="M9035" s="1"/>
      <c r="N9035" s="1"/>
      <c r="O9035" s="1"/>
      <c r="P9035" s="1"/>
      <c r="Q9035" s="1"/>
      <c r="R9035" s="1"/>
      <c r="S9035" s="1"/>
      <c r="T9035" s="1"/>
      <c r="U9035" s="1"/>
      <c r="V9035" s="1"/>
    </row>
    <row r="9036" spans="2:22">
      <c r="B9036" s="1"/>
      <c r="C9036" s="1"/>
      <c r="D9036" s="1"/>
      <c r="E9036" s="1"/>
      <c r="F9036" s="1"/>
      <c r="G9036" s="1"/>
      <c r="H9036" s="1"/>
      <c r="I9036" s="1"/>
      <c r="J9036" s="1"/>
      <c r="K9036" s="1"/>
      <c r="L9036" s="1"/>
      <c r="M9036" s="1"/>
      <c r="N9036" s="1"/>
      <c r="O9036" s="1"/>
      <c r="P9036" s="1"/>
      <c r="Q9036" s="1"/>
      <c r="R9036" s="1"/>
      <c r="S9036" s="1"/>
      <c r="T9036" s="1"/>
      <c r="U9036" s="1"/>
      <c r="V9036" s="1"/>
    </row>
    <row r="9037" spans="2:22">
      <c r="B9037" s="1"/>
      <c r="C9037" s="1"/>
      <c r="D9037" s="1"/>
      <c r="E9037" s="1"/>
      <c r="F9037" s="1"/>
      <c r="G9037" s="1"/>
      <c r="H9037" s="1"/>
      <c r="I9037" s="1"/>
      <c r="J9037" s="1"/>
      <c r="K9037" s="1"/>
      <c r="L9037" s="1"/>
      <c r="M9037" s="1"/>
      <c r="N9037" s="1"/>
      <c r="O9037" s="1"/>
      <c r="P9037" s="1"/>
      <c r="Q9037" s="1"/>
      <c r="R9037" s="1"/>
      <c r="S9037" s="1"/>
      <c r="T9037" s="1"/>
      <c r="U9037" s="1"/>
      <c r="V9037" s="1"/>
    </row>
    <row r="9038" spans="2:22">
      <c r="B9038" s="1"/>
      <c r="C9038" s="1"/>
      <c r="D9038" s="1"/>
      <c r="E9038" s="1"/>
      <c r="F9038" s="1"/>
      <c r="G9038" s="1"/>
      <c r="H9038" s="1"/>
      <c r="I9038" s="1"/>
      <c r="J9038" s="1"/>
      <c r="K9038" s="1"/>
      <c r="L9038" s="1"/>
      <c r="M9038" s="1"/>
      <c r="N9038" s="1"/>
      <c r="O9038" s="1"/>
      <c r="P9038" s="1"/>
      <c r="Q9038" s="1"/>
      <c r="R9038" s="1"/>
      <c r="S9038" s="1"/>
      <c r="T9038" s="1"/>
      <c r="U9038" s="1"/>
      <c r="V9038" s="1"/>
    </row>
    <row r="9039" spans="2:22">
      <c r="B9039" s="1"/>
      <c r="C9039" s="1"/>
      <c r="D9039" s="1"/>
      <c r="E9039" s="1"/>
      <c r="F9039" s="1"/>
      <c r="G9039" s="1"/>
      <c r="H9039" s="1"/>
      <c r="I9039" s="1"/>
      <c r="J9039" s="1"/>
      <c r="K9039" s="1"/>
      <c r="L9039" s="1"/>
      <c r="M9039" s="1"/>
      <c r="N9039" s="1"/>
      <c r="O9039" s="1"/>
      <c r="P9039" s="1"/>
      <c r="Q9039" s="1"/>
      <c r="R9039" s="1"/>
      <c r="S9039" s="1"/>
      <c r="T9039" s="1"/>
      <c r="U9039" s="1"/>
      <c r="V9039" s="1"/>
    </row>
    <row r="9040" spans="2:22">
      <c r="B9040" s="1"/>
      <c r="C9040" s="1"/>
      <c r="D9040" s="1"/>
      <c r="E9040" s="1"/>
      <c r="F9040" s="1"/>
      <c r="G9040" s="1"/>
      <c r="H9040" s="1"/>
      <c r="I9040" s="1"/>
      <c r="J9040" s="1"/>
      <c r="K9040" s="1"/>
      <c r="L9040" s="1"/>
      <c r="M9040" s="1"/>
      <c r="N9040" s="1"/>
      <c r="O9040" s="1"/>
      <c r="P9040" s="1"/>
      <c r="Q9040" s="1"/>
      <c r="R9040" s="1"/>
      <c r="S9040" s="1"/>
      <c r="T9040" s="1"/>
      <c r="U9040" s="1"/>
      <c r="V9040" s="1"/>
    </row>
    <row r="9041" spans="2:22">
      <c r="B9041" s="1"/>
      <c r="C9041" s="1"/>
      <c r="D9041" s="1"/>
      <c r="E9041" s="1"/>
      <c r="F9041" s="1"/>
      <c r="G9041" s="1"/>
      <c r="H9041" s="1"/>
      <c r="I9041" s="1"/>
      <c r="J9041" s="1"/>
      <c r="K9041" s="1"/>
      <c r="L9041" s="1"/>
      <c r="M9041" s="1"/>
      <c r="N9041" s="1"/>
      <c r="O9041" s="1"/>
      <c r="P9041" s="1"/>
      <c r="Q9041" s="1"/>
      <c r="R9041" s="1"/>
      <c r="S9041" s="1"/>
      <c r="T9041" s="1"/>
      <c r="U9041" s="1"/>
      <c r="V9041" s="1"/>
    </row>
    <row r="9042" spans="2:22">
      <c r="B9042" s="1"/>
      <c r="C9042" s="1"/>
      <c r="D9042" s="1"/>
      <c r="E9042" s="1"/>
      <c r="F9042" s="1"/>
      <c r="G9042" s="1"/>
      <c r="H9042" s="1"/>
      <c r="I9042" s="1"/>
      <c r="J9042" s="1"/>
      <c r="K9042" s="1"/>
      <c r="L9042" s="1"/>
      <c r="M9042" s="1"/>
      <c r="N9042" s="1"/>
      <c r="O9042" s="1"/>
      <c r="P9042" s="1"/>
      <c r="Q9042" s="1"/>
      <c r="R9042" s="1"/>
      <c r="S9042" s="1"/>
      <c r="T9042" s="1"/>
      <c r="U9042" s="1"/>
      <c r="V9042" s="1"/>
    </row>
    <row r="9043" spans="2:22">
      <c r="B9043" s="1"/>
      <c r="C9043" s="1"/>
      <c r="D9043" s="1"/>
      <c r="E9043" s="1"/>
      <c r="F9043" s="1"/>
      <c r="G9043" s="1"/>
      <c r="H9043" s="1"/>
      <c r="I9043" s="1"/>
      <c r="J9043" s="1"/>
      <c r="K9043" s="1"/>
      <c r="L9043" s="1"/>
      <c r="M9043" s="1"/>
      <c r="N9043" s="1"/>
      <c r="O9043" s="1"/>
      <c r="P9043" s="1"/>
      <c r="Q9043" s="1"/>
      <c r="R9043" s="1"/>
      <c r="S9043" s="1"/>
      <c r="T9043" s="1"/>
      <c r="U9043" s="1"/>
      <c r="V9043" s="1"/>
    </row>
    <row r="9044" spans="2:22">
      <c r="B9044" s="1"/>
      <c r="C9044" s="1"/>
      <c r="D9044" s="1"/>
      <c r="E9044" s="1"/>
      <c r="F9044" s="1"/>
      <c r="G9044" s="1"/>
      <c r="H9044" s="1"/>
      <c r="I9044" s="1"/>
      <c r="J9044" s="1"/>
      <c r="K9044" s="1"/>
      <c r="L9044" s="1"/>
      <c r="M9044" s="1"/>
      <c r="N9044" s="1"/>
      <c r="O9044" s="1"/>
      <c r="P9044" s="1"/>
      <c r="Q9044" s="1"/>
      <c r="R9044" s="1"/>
      <c r="S9044" s="1"/>
      <c r="T9044" s="1"/>
      <c r="U9044" s="1"/>
      <c r="V9044" s="1"/>
    </row>
    <row r="9045" spans="2:22">
      <c r="B9045" s="1"/>
      <c r="C9045" s="1"/>
      <c r="D9045" s="1"/>
      <c r="E9045" s="1"/>
      <c r="F9045" s="1"/>
      <c r="G9045" s="1"/>
      <c r="H9045" s="1"/>
      <c r="I9045" s="1"/>
      <c r="J9045" s="1"/>
      <c r="K9045" s="1"/>
      <c r="L9045" s="1"/>
      <c r="M9045" s="1"/>
      <c r="N9045" s="1"/>
      <c r="O9045" s="1"/>
      <c r="P9045" s="1"/>
      <c r="Q9045" s="1"/>
      <c r="R9045" s="1"/>
      <c r="S9045" s="1"/>
      <c r="T9045" s="1"/>
      <c r="U9045" s="1"/>
      <c r="V9045" s="1"/>
    </row>
    <row r="9046" spans="2:22">
      <c r="B9046" s="1"/>
      <c r="C9046" s="1"/>
      <c r="D9046" s="1"/>
      <c r="E9046" s="1"/>
      <c r="F9046" s="1"/>
      <c r="G9046" s="1"/>
      <c r="H9046" s="1"/>
      <c r="I9046" s="1"/>
      <c r="J9046" s="1"/>
      <c r="K9046" s="1"/>
      <c r="L9046" s="1"/>
      <c r="M9046" s="1"/>
      <c r="N9046" s="1"/>
      <c r="O9046" s="1"/>
      <c r="P9046" s="1"/>
      <c r="Q9046" s="1"/>
      <c r="R9046" s="1"/>
      <c r="S9046" s="1"/>
      <c r="T9046" s="1"/>
      <c r="U9046" s="1"/>
      <c r="V9046" s="1"/>
    </row>
    <row r="9047" spans="2:22">
      <c r="B9047" s="1"/>
      <c r="C9047" s="1"/>
      <c r="D9047" s="1"/>
      <c r="E9047" s="1"/>
      <c r="F9047" s="1"/>
      <c r="G9047" s="1"/>
      <c r="H9047" s="1"/>
      <c r="I9047" s="1"/>
      <c r="J9047" s="1"/>
      <c r="K9047" s="1"/>
      <c r="L9047" s="1"/>
      <c r="M9047" s="1"/>
      <c r="N9047" s="1"/>
      <c r="O9047" s="1"/>
      <c r="P9047" s="1"/>
      <c r="Q9047" s="1"/>
      <c r="R9047" s="1"/>
      <c r="S9047" s="1"/>
      <c r="T9047" s="1"/>
      <c r="U9047" s="1"/>
      <c r="V9047" s="1"/>
    </row>
    <row r="9048" spans="2:22">
      <c r="B9048" s="1"/>
      <c r="C9048" s="1"/>
      <c r="D9048" s="1"/>
      <c r="E9048" s="1"/>
      <c r="F9048" s="1"/>
      <c r="G9048" s="1"/>
      <c r="H9048" s="1"/>
      <c r="I9048" s="1"/>
      <c r="J9048" s="1"/>
      <c r="K9048" s="1"/>
      <c r="L9048" s="1"/>
      <c r="M9048" s="1"/>
      <c r="N9048" s="1"/>
      <c r="O9048" s="1"/>
      <c r="P9048" s="1"/>
      <c r="Q9048" s="1"/>
      <c r="R9048" s="1"/>
      <c r="S9048" s="1"/>
      <c r="T9048" s="1"/>
      <c r="U9048" s="1"/>
      <c r="V9048" s="1"/>
    </row>
    <row r="9049" spans="2:22">
      <c r="B9049" s="1"/>
      <c r="C9049" s="1"/>
      <c r="D9049" s="1"/>
      <c r="E9049" s="1"/>
      <c r="F9049" s="1"/>
      <c r="G9049" s="1"/>
      <c r="H9049" s="1"/>
      <c r="I9049" s="1"/>
      <c r="J9049" s="1"/>
      <c r="K9049" s="1"/>
      <c r="L9049" s="1"/>
      <c r="M9049" s="1"/>
      <c r="N9049" s="1"/>
      <c r="O9049" s="1"/>
      <c r="P9049" s="1"/>
      <c r="Q9049" s="1"/>
      <c r="R9049" s="1"/>
      <c r="S9049" s="1"/>
      <c r="T9049" s="1"/>
      <c r="U9049" s="1"/>
      <c r="V9049" s="1"/>
    </row>
    <row r="9050" spans="2:22">
      <c r="B9050" s="1"/>
      <c r="C9050" s="1"/>
      <c r="D9050" s="1"/>
      <c r="E9050" s="1"/>
      <c r="F9050" s="1"/>
      <c r="G9050" s="1"/>
      <c r="H9050" s="1"/>
      <c r="I9050" s="1"/>
      <c r="J9050" s="1"/>
      <c r="K9050" s="1"/>
      <c r="L9050" s="1"/>
      <c r="M9050" s="1"/>
      <c r="N9050" s="1"/>
      <c r="O9050" s="1"/>
      <c r="P9050" s="1"/>
      <c r="Q9050" s="1"/>
      <c r="R9050" s="1"/>
      <c r="S9050" s="1"/>
      <c r="T9050" s="1"/>
      <c r="U9050" s="1"/>
      <c r="V9050" s="1"/>
    </row>
    <row r="9051" spans="2:22">
      <c r="B9051" s="1"/>
      <c r="C9051" s="1"/>
      <c r="D9051" s="1"/>
      <c r="E9051" s="1"/>
      <c r="F9051" s="1"/>
      <c r="G9051" s="1"/>
      <c r="H9051" s="1"/>
      <c r="I9051" s="1"/>
      <c r="J9051" s="1"/>
      <c r="K9051" s="1"/>
      <c r="L9051" s="1"/>
      <c r="M9051" s="1"/>
      <c r="N9051" s="1"/>
      <c r="O9051" s="1"/>
      <c r="P9051" s="1"/>
      <c r="Q9051" s="1"/>
      <c r="R9051" s="1"/>
      <c r="S9051" s="1"/>
      <c r="T9051" s="1"/>
      <c r="U9051" s="1"/>
      <c r="V9051" s="1"/>
    </row>
    <row r="9052" spans="2:22">
      <c r="B9052" s="1"/>
      <c r="C9052" s="1"/>
      <c r="D9052" s="1"/>
      <c r="E9052" s="1"/>
      <c r="F9052" s="1"/>
      <c r="G9052" s="1"/>
      <c r="H9052" s="1"/>
      <c r="I9052" s="1"/>
      <c r="J9052" s="1"/>
      <c r="K9052" s="1"/>
      <c r="L9052" s="1"/>
      <c r="M9052" s="1"/>
      <c r="N9052" s="1"/>
      <c r="O9052" s="1"/>
      <c r="P9052" s="1"/>
      <c r="Q9052" s="1"/>
      <c r="R9052" s="1"/>
      <c r="S9052" s="1"/>
      <c r="T9052" s="1"/>
      <c r="U9052" s="1"/>
      <c r="V9052" s="1"/>
    </row>
    <row r="9053" spans="2:22">
      <c r="B9053" s="1"/>
      <c r="C9053" s="1"/>
      <c r="D9053" s="1"/>
      <c r="E9053" s="1"/>
      <c r="F9053" s="1"/>
      <c r="G9053" s="1"/>
      <c r="H9053" s="1"/>
      <c r="I9053" s="1"/>
      <c r="J9053" s="1"/>
      <c r="K9053" s="1"/>
      <c r="L9053" s="1"/>
      <c r="M9053" s="1"/>
      <c r="N9053" s="1"/>
      <c r="O9053" s="1"/>
      <c r="P9053" s="1"/>
      <c r="Q9053" s="1"/>
      <c r="R9053" s="1"/>
      <c r="S9053" s="1"/>
      <c r="T9053" s="1"/>
      <c r="U9053" s="1"/>
      <c r="V9053" s="1"/>
    </row>
    <row r="9054" spans="2:22">
      <c r="B9054" s="1"/>
      <c r="C9054" s="1"/>
      <c r="D9054" s="1"/>
      <c r="E9054" s="1"/>
      <c r="F9054" s="1"/>
      <c r="G9054" s="1"/>
      <c r="H9054" s="1"/>
      <c r="I9054" s="1"/>
      <c r="J9054" s="1"/>
      <c r="K9054" s="1"/>
      <c r="L9054" s="1"/>
      <c r="M9054" s="1"/>
      <c r="N9054" s="1"/>
      <c r="O9054" s="1"/>
      <c r="P9054" s="1"/>
      <c r="Q9054" s="1"/>
      <c r="R9054" s="1"/>
      <c r="S9054" s="1"/>
      <c r="T9054" s="1"/>
      <c r="U9054" s="1"/>
      <c r="V9054" s="1"/>
    </row>
    <row r="9055" spans="2:22">
      <c r="B9055" s="1"/>
      <c r="C9055" s="1"/>
      <c r="D9055" s="1"/>
      <c r="E9055" s="1"/>
      <c r="F9055" s="1"/>
      <c r="G9055" s="1"/>
      <c r="H9055" s="1"/>
      <c r="I9055" s="1"/>
      <c r="J9055" s="1"/>
      <c r="K9055" s="1"/>
      <c r="L9055" s="1"/>
      <c r="M9055" s="1"/>
      <c r="N9055" s="1"/>
      <c r="O9055" s="1"/>
      <c r="P9055" s="1"/>
      <c r="Q9055" s="1"/>
      <c r="R9055" s="1"/>
      <c r="S9055" s="1"/>
      <c r="T9055" s="1"/>
      <c r="U9055" s="1"/>
      <c r="V9055" s="1"/>
    </row>
    <row r="9056" spans="2:22">
      <c r="B9056" s="1"/>
      <c r="C9056" s="1"/>
      <c r="D9056" s="1"/>
      <c r="E9056" s="1"/>
      <c r="F9056" s="1"/>
      <c r="G9056" s="1"/>
      <c r="H9056" s="1"/>
      <c r="I9056" s="1"/>
      <c r="J9056" s="1"/>
      <c r="K9056" s="1"/>
      <c r="L9056" s="1"/>
      <c r="M9056" s="1"/>
      <c r="N9056" s="1"/>
      <c r="O9056" s="1"/>
      <c r="P9056" s="1"/>
      <c r="Q9056" s="1"/>
      <c r="R9056" s="1"/>
      <c r="S9056" s="1"/>
      <c r="T9056" s="1"/>
      <c r="U9056" s="1"/>
      <c r="V9056" s="1"/>
    </row>
    <row r="9057" spans="2:22">
      <c r="B9057" s="1"/>
      <c r="C9057" s="1"/>
      <c r="D9057" s="1"/>
      <c r="E9057" s="1"/>
      <c r="F9057" s="1"/>
      <c r="G9057" s="1"/>
      <c r="H9057" s="1"/>
      <c r="I9057" s="1"/>
      <c r="J9057" s="1"/>
      <c r="K9057" s="1"/>
      <c r="L9057" s="1"/>
      <c r="M9057" s="1"/>
      <c r="N9057" s="1"/>
      <c r="O9057" s="1"/>
      <c r="P9057" s="1"/>
      <c r="Q9057" s="1"/>
      <c r="R9057" s="1"/>
      <c r="S9057" s="1"/>
      <c r="T9057" s="1"/>
      <c r="U9057" s="1"/>
      <c r="V9057" s="1"/>
    </row>
    <row r="9058" spans="2:22">
      <c r="B9058" s="1"/>
      <c r="C9058" s="1"/>
      <c r="D9058" s="1"/>
      <c r="E9058" s="1"/>
      <c r="F9058" s="1"/>
      <c r="G9058" s="1"/>
      <c r="H9058" s="1"/>
      <c r="I9058" s="1"/>
      <c r="J9058" s="1"/>
      <c r="K9058" s="1"/>
      <c r="L9058" s="1"/>
      <c r="M9058" s="1"/>
      <c r="N9058" s="1"/>
      <c r="O9058" s="1"/>
      <c r="P9058" s="1"/>
      <c r="Q9058" s="1"/>
      <c r="R9058" s="1"/>
      <c r="S9058" s="1"/>
      <c r="T9058" s="1"/>
      <c r="U9058" s="1"/>
      <c r="V9058" s="1"/>
    </row>
    <row r="9059" spans="2:22">
      <c r="B9059" s="1"/>
      <c r="C9059" s="1"/>
      <c r="D9059" s="1"/>
      <c r="E9059" s="1"/>
      <c r="F9059" s="1"/>
      <c r="G9059" s="1"/>
      <c r="H9059" s="1"/>
      <c r="I9059" s="1"/>
      <c r="J9059" s="1"/>
      <c r="K9059" s="1"/>
      <c r="L9059" s="1"/>
      <c r="M9059" s="1"/>
      <c r="N9059" s="1"/>
      <c r="O9059" s="1"/>
      <c r="P9059" s="1"/>
      <c r="Q9059" s="1"/>
      <c r="R9059" s="1"/>
      <c r="S9059" s="1"/>
      <c r="T9059" s="1"/>
      <c r="U9059" s="1"/>
      <c r="V9059" s="1"/>
    </row>
    <row r="9060" spans="2:22">
      <c r="B9060" s="1"/>
      <c r="C9060" s="1"/>
      <c r="D9060" s="1"/>
      <c r="E9060" s="1"/>
      <c r="F9060" s="1"/>
      <c r="G9060" s="1"/>
      <c r="H9060" s="1"/>
      <c r="I9060" s="1"/>
      <c r="J9060" s="1"/>
      <c r="K9060" s="1"/>
      <c r="L9060" s="1"/>
      <c r="M9060" s="1"/>
      <c r="N9060" s="1"/>
      <c r="O9060" s="1"/>
      <c r="P9060" s="1"/>
      <c r="Q9060" s="1"/>
      <c r="R9060" s="1"/>
      <c r="S9060" s="1"/>
      <c r="T9060" s="1"/>
      <c r="U9060" s="1"/>
      <c r="V9060" s="1"/>
    </row>
    <row r="9061" spans="2:22">
      <c r="B9061" s="1"/>
      <c r="C9061" s="1"/>
      <c r="D9061" s="1"/>
      <c r="E9061" s="1"/>
      <c r="F9061" s="1"/>
      <c r="G9061" s="1"/>
      <c r="H9061" s="1"/>
      <c r="I9061" s="1"/>
      <c r="J9061" s="1"/>
      <c r="K9061" s="1"/>
      <c r="L9061" s="1"/>
      <c r="M9061" s="1"/>
      <c r="N9061" s="1"/>
      <c r="O9061" s="1"/>
      <c r="P9061" s="1"/>
      <c r="Q9061" s="1"/>
      <c r="R9061" s="1"/>
      <c r="S9061" s="1"/>
      <c r="T9061" s="1"/>
      <c r="U9061" s="1"/>
      <c r="V9061" s="1"/>
    </row>
    <row r="9062" spans="2:22">
      <c r="B9062" s="1"/>
      <c r="C9062" s="1"/>
      <c r="D9062" s="1"/>
      <c r="E9062" s="1"/>
      <c r="F9062" s="1"/>
      <c r="G9062" s="1"/>
      <c r="H9062" s="1"/>
      <c r="I9062" s="1"/>
      <c r="J9062" s="1"/>
      <c r="K9062" s="1"/>
      <c r="L9062" s="1"/>
      <c r="M9062" s="1"/>
      <c r="N9062" s="1"/>
      <c r="O9062" s="1"/>
      <c r="P9062" s="1"/>
      <c r="Q9062" s="1"/>
      <c r="R9062" s="1"/>
      <c r="S9062" s="1"/>
      <c r="T9062" s="1"/>
      <c r="U9062" s="1"/>
      <c r="V9062" s="1"/>
    </row>
    <row r="9063" spans="2:22">
      <c r="B9063" s="1"/>
      <c r="C9063" s="1"/>
      <c r="D9063" s="1"/>
      <c r="E9063" s="1"/>
      <c r="F9063" s="1"/>
      <c r="G9063" s="1"/>
      <c r="H9063" s="1"/>
      <c r="I9063" s="1"/>
      <c r="J9063" s="1"/>
      <c r="K9063" s="1"/>
      <c r="L9063" s="1"/>
      <c r="M9063" s="1"/>
      <c r="N9063" s="1"/>
      <c r="O9063" s="1"/>
      <c r="P9063" s="1"/>
      <c r="Q9063" s="1"/>
      <c r="R9063" s="1"/>
      <c r="S9063" s="1"/>
      <c r="T9063" s="1"/>
      <c r="U9063" s="1"/>
      <c r="V9063" s="1"/>
    </row>
    <row r="9064" spans="2:22">
      <c r="B9064" s="1"/>
      <c r="C9064" s="1"/>
      <c r="D9064" s="1"/>
      <c r="E9064" s="1"/>
      <c r="F9064" s="1"/>
      <c r="G9064" s="1"/>
      <c r="H9064" s="1"/>
      <c r="I9064" s="1"/>
      <c r="J9064" s="1"/>
      <c r="K9064" s="1"/>
      <c r="L9064" s="1"/>
      <c r="M9064" s="1"/>
      <c r="N9064" s="1"/>
      <c r="O9064" s="1"/>
      <c r="P9064" s="1"/>
      <c r="Q9064" s="1"/>
      <c r="R9064" s="1"/>
      <c r="S9064" s="1"/>
      <c r="T9064" s="1"/>
      <c r="U9064" s="1"/>
      <c r="V9064" s="1"/>
    </row>
    <row r="9065" spans="2:22">
      <c r="B9065" s="1"/>
      <c r="C9065" s="1"/>
      <c r="D9065" s="1"/>
      <c r="E9065" s="1"/>
      <c r="F9065" s="1"/>
      <c r="G9065" s="1"/>
      <c r="H9065" s="1"/>
      <c r="I9065" s="1"/>
      <c r="J9065" s="1"/>
      <c r="K9065" s="1"/>
      <c r="L9065" s="1"/>
      <c r="M9065" s="1"/>
      <c r="N9065" s="1"/>
      <c r="O9065" s="1"/>
      <c r="P9065" s="1"/>
      <c r="Q9065" s="1"/>
      <c r="R9065" s="1"/>
      <c r="S9065" s="1"/>
      <c r="T9065" s="1"/>
      <c r="U9065" s="1"/>
      <c r="V9065" s="1"/>
    </row>
    <row r="9066" spans="2:22">
      <c r="B9066" s="1"/>
      <c r="C9066" s="1"/>
      <c r="D9066" s="1"/>
      <c r="E9066" s="1"/>
      <c r="F9066" s="1"/>
      <c r="G9066" s="1"/>
      <c r="H9066" s="1"/>
      <c r="I9066" s="1"/>
      <c r="J9066" s="1"/>
      <c r="K9066" s="1"/>
      <c r="L9066" s="1"/>
      <c r="M9066" s="1"/>
      <c r="N9066" s="1"/>
      <c r="O9066" s="1"/>
      <c r="P9066" s="1"/>
      <c r="Q9066" s="1"/>
      <c r="R9066" s="1"/>
      <c r="S9066" s="1"/>
      <c r="T9066" s="1"/>
      <c r="U9066" s="1"/>
      <c r="V9066" s="1"/>
    </row>
    <row r="9067" spans="2:22">
      <c r="B9067" s="1"/>
      <c r="C9067" s="1"/>
      <c r="D9067" s="1"/>
      <c r="E9067" s="1"/>
      <c r="F9067" s="1"/>
      <c r="G9067" s="1"/>
      <c r="H9067" s="1"/>
      <c r="I9067" s="1"/>
      <c r="J9067" s="1"/>
      <c r="K9067" s="1"/>
      <c r="L9067" s="1"/>
      <c r="M9067" s="1"/>
      <c r="N9067" s="1"/>
      <c r="O9067" s="1"/>
      <c r="P9067" s="1"/>
      <c r="Q9067" s="1"/>
      <c r="R9067" s="1"/>
      <c r="S9067" s="1"/>
      <c r="T9067" s="1"/>
      <c r="U9067" s="1"/>
      <c r="V9067" s="1"/>
    </row>
    <row r="9068" spans="2:22">
      <c r="B9068" s="1"/>
      <c r="C9068" s="1"/>
      <c r="D9068" s="1"/>
      <c r="E9068" s="1"/>
      <c r="F9068" s="1"/>
      <c r="G9068" s="1"/>
      <c r="H9068" s="1"/>
      <c r="I9068" s="1"/>
      <c r="J9068" s="1"/>
      <c r="K9068" s="1"/>
      <c r="L9068" s="1"/>
      <c r="M9068" s="1"/>
      <c r="N9068" s="1"/>
      <c r="O9068" s="1"/>
      <c r="P9068" s="1"/>
      <c r="Q9068" s="1"/>
      <c r="R9068" s="1"/>
      <c r="S9068" s="1"/>
      <c r="T9068" s="1"/>
      <c r="U9068" s="1"/>
      <c r="V9068" s="1"/>
    </row>
    <row r="9069" spans="2:22">
      <c r="B9069" s="1"/>
      <c r="C9069" s="1"/>
      <c r="D9069" s="1"/>
      <c r="E9069" s="1"/>
      <c r="F9069" s="1"/>
      <c r="G9069" s="1"/>
      <c r="H9069" s="1"/>
      <c r="I9069" s="1"/>
      <c r="J9069" s="1"/>
      <c r="K9069" s="1"/>
      <c r="L9069" s="1"/>
      <c r="M9069" s="1"/>
      <c r="N9069" s="1"/>
      <c r="O9069" s="1"/>
      <c r="P9069" s="1"/>
      <c r="Q9069" s="1"/>
      <c r="R9069" s="1"/>
      <c r="S9069" s="1"/>
      <c r="T9069" s="1"/>
      <c r="U9069" s="1"/>
      <c r="V9069" s="1"/>
    </row>
    <row r="9070" spans="2:22">
      <c r="B9070" s="1"/>
      <c r="C9070" s="1"/>
      <c r="D9070" s="1"/>
      <c r="E9070" s="1"/>
      <c r="F9070" s="1"/>
      <c r="G9070" s="1"/>
      <c r="H9070" s="1"/>
      <c r="I9070" s="1"/>
      <c r="J9070" s="1"/>
      <c r="K9070" s="1"/>
      <c r="L9070" s="1"/>
      <c r="M9070" s="1"/>
      <c r="N9070" s="1"/>
      <c r="O9070" s="1"/>
      <c r="P9070" s="1"/>
      <c r="Q9070" s="1"/>
      <c r="R9070" s="1"/>
      <c r="S9070" s="1"/>
      <c r="T9070" s="1"/>
      <c r="U9070" s="1"/>
      <c r="V9070" s="1"/>
    </row>
    <row r="9071" spans="2:22">
      <c r="B9071" s="1"/>
      <c r="C9071" s="1"/>
      <c r="D9071" s="1"/>
      <c r="E9071" s="1"/>
      <c r="F9071" s="1"/>
      <c r="G9071" s="1"/>
      <c r="H9071" s="1"/>
      <c r="I9071" s="1"/>
      <c r="J9071" s="1"/>
      <c r="K9071" s="1"/>
      <c r="L9071" s="1"/>
      <c r="M9071" s="1"/>
      <c r="N9071" s="1"/>
      <c r="O9071" s="1"/>
      <c r="P9071" s="1"/>
      <c r="Q9071" s="1"/>
      <c r="R9071" s="1"/>
      <c r="S9071" s="1"/>
      <c r="T9071" s="1"/>
      <c r="U9071" s="1"/>
      <c r="V9071" s="1"/>
    </row>
    <row r="9072" spans="2:22">
      <c r="B9072" s="1"/>
      <c r="C9072" s="1"/>
      <c r="D9072" s="1"/>
      <c r="E9072" s="1"/>
      <c r="F9072" s="1"/>
      <c r="G9072" s="1"/>
      <c r="H9072" s="1"/>
      <c r="I9072" s="1"/>
      <c r="J9072" s="1"/>
      <c r="K9072" s="1"/>
      <c r="L9072" s="1"/>
      <c r="M9072" s="1"/>
      <c r="N9072" s="1"/>
      <c r="O9072" s="1"/>
      <c r="P9072" s="1"/>
      <c r="Q9072" s="1"/>
      <c r="R9072" s="1"/>
      <c r="S9072" s="1"/>
      <c r="T9072" s="1"/>
      <c r="U9072" s="1"/>
      <c r="V9072" s="1"/>
    </row>
    <row r="9073" spans="2:22">
      <c r="B9073" s="1"/>
      <c r="C9073" s="1"/>
      <c r="D9073" s="1"/>
      <c r="E9073" s="1"/>
      <c r="F9073" s="1"/>
      <c r="G9073" s="1"/>
      <c r="H9073" s="1"/>
      <c r="I9073" s="1"/>
      <c r="J9073" s="1"/>
      <c r="K9073" s="1"/>
      <c r="L9073" s="1"/>
      <c r="M9073" s="1"/>
      <c r="N9073" s="1"/>
      <c r="O9073" s="1"/>
      <c r="P9073" s="1"/>
      <c r="Q9073" s="1"/>
      <c r="R9073" s="1"/>
      <c r="S9073" s="1"/>
      <c r="T9073" s="1"/>
      <c r="U9073" s="1"/>
      <c r="V9073" s="1"/>
    </row>
    <row r="9074" spans="2:22">
      <c r="B9074" s="1"/>
      <c r="C9074" s="1"/>
      <c r="D9074" s="1"/>
      <c r="E9074" s="1"/>
      <c r="F9074" s="1"/>
      <c r="G9074" s="1"/>
      <c r="H9074" s="1"/>
      <c r="I9074" s="1"/>
      <c r="J9074" s="1"/>
      <c r="K9074" s="1"/>
      <c r="L9074" s="1"/>
      <c r="M9074" s="1"/>
      <c r="N9074" s="1"/>
      <c r="O9074" s="1"/>
      <c r="P9074" s="1"/>
      <c r="Q9074" s="1"/>
      <c r="R9074" s="1"/>
      <c r="S9074" s="1"/>
      <c r="T9074" s="1"/>
      <c r="U9074" s="1"/>
      <c r="V9074" s="1"/>
    </row>
    <row r="9075" spans="2:22">
      <c r="B9075" s="1"/>
      <c r="C9075" s="1"/>
      <c r="D9075" s="1"/>
      <c r="E9075" s="1"/>
      <c r="F9075" s="1"/>
      <c r="G9075" s="1"/>
      <c r="H9075" s="1"/>
      <c r="I9075" s="1"/>
      <c r="J9075" s="1"/>
      <c r="K9075" s="1"/>
      <c r="L9075" s="1"/>
      <c r="M9075" s="1"/>
      <c r="N9075" s="1"/>
      <c r="O9075" s="1"/>
      <c r="P9075" s="1"/>
      <c r="Q9075" s="1"/>
      <c r="R9075" s="1"/>
      <c r="S9075" s="1"/>
      <c r="T9075" s="1"/>
      <c r="U9075" s="1"/>
      <c r="V9075" s="1"/>
    </row>
    <row r="9076" spans="2:22">
      <c r="B9076" s="1"/>
      <c r="C9076" s="1"/>
      <c r="D9076" s="1"/>
      <c r="E9076" s="1"/>
      <c r="F9076" s="1"/>
      <c r="G9076" s="1"/>
      <c r="H9076" s="1"/>
      <c r="I9076" s="1"/>
      <c r="J9076" s="1"/>
      <c r="K9076" s="1"/>
      <c r="L9076" s="1"/>
      <c r="M9076" s="1"/>
      <c r="N9076" s="1"/>
      <c r="O9076" s="1"/>
      <c r="P9076" s="1"/>
      <c r="Q9076" s="1"/>
      <c r="R9076" s="1"/>
      <c r="S9076" s="1"/>
      <c r="T9076" s="1"/>
      <c r="U9076" s="1"/>
      <c r="V9076" s="1"/>
    </row>
    <row r="9077" spans="2:22">
      <c r="B9077" s="1"/>
      <c r="C9077" s="1"/>
      <c r="D9077" s="1"/>
      <c r="E9077" s="1"/>
      <c r="F9077" s="1"/>
      <c r="G9077" s="1"/>
      <c r="H9077" s="1"/>
      <c r="I9077" s="1"/>
      <c r="J9077" s="1"/>
      <c r="K9077" s="1"/>
      <c r="L9077" s="1"/>
      <c r="M9077" s="1"/>
      <c r="N9077" s="1"/>
      <c r="O9077" s="1"/>
      <c r="P9077" s="1"/>
      <c r="Q9077" s="1"/>
      <c r="R9077" s="1"/>
      <c r="S9077" s="1"/>
      <c r="T9077" s="1"/>
      <c r="U9077" s="1"/>
      <c r="V9077" s="1"/>
    </row>
    <row r="9078" spans="2:22">
      <c r="B9078" s="1"/>
      <c r="C9078" s="1"/>
      <c r="D9078" s="1"/>
      <c r="E9078" s="1"/>
      <c r="F9078" s="1"/>
      <c r="G9078" s="1"/>
      <c r="H9078" s="1"/>
      <c r="I9078" s="1"/>
      <c r="J9078" s="1"/>
      <c r="K9078" s="1"/>
      <c r="L9078" s="1"/>
      <c r="M9078" s="1"/>
      <c r="N9078" s="1"/>
      <c r="O9078" s="1"/>
      <c r="P9078" s="1"/>
      <c r="Q9078" s="1"/>
      <c r="R9078" s="1"/>
      <c r="S9078" s="1"/>
      <c r="T9078" s="1"/>
      <c r="U9078" s="1"/>
      <c r="V9078" s="1"/>
    </row>
    <row r="9079" spans="2:22">
      <c r="B9079" s="1"/>
      <c r="C9079" s="1"/>
      <c r="D9079" s="1"/>
      <c r="E9079" s="1"/>
      <c r="F9079" s="1"/>
      <c r="G9079" s="1"/>
      <c r="H9079" s="1"/>
      <c r="I9079" s="1"/>
      <c r="J9079" s="1"/>
      <c r="K9079" s="1"/>
      <c r="L9079" s="1"/>
      <c r="M9079" s="1"/>
      <c r="N9079" s="1"/>
      <c r="O9079" s="1"/>
      <c r="P9079" s="1"/>
      <c r="Q9079" s="1"/>
      <c r="R9079" s="1"/>
      <c r="S9079" s="1"/>
      <c r="T9079" s="1"/>
      <c r="U9079" s="1"/>
      <c r="V9079" s="1"/>
    </row>
    <row r="9080" spans="2:22">
      <c r="B9080" s="1"/>
      <c r="C9080" s="1"/>
      <c r="D9080" s="1"/>
      <c r="E9080" s="1"/>
      <c r="F9080" s="1"/>
      <c r="G9080" s="1"/>
      <c r="H9080" s="1"/>
      <c r="I9080" s="1"/>
      <c r="J9080" s="1"/>
      <c r="K9080" s="1"/>
      <c r="L9080" s="1"/>
      <c r="M9080" s="1"/>
      <c r="N9080" s="1"/>
      <c r="O9080" s="1"/>
      <c r="P9080" s="1"/>
      <c r="Q9080" s="1"/>
      <c r="R9080" s="1"/>
      <c r="S9080" s="1"/>
      <c r="T9080" s="1"/>
      <c r="U9080" s="1"/>
      <c r="V9080" s="1"/>
    </row>
    <row r="9081" spans="2:22">
      <c r="B9081" s="1"/>
      <c r="C9081" s="1"/>
      <c r="D9081" s="1"/>
      <c r="E9081" s="1"/>
      <c r="F9081" s="1"/>
      <c r="G9081" s="1"/>
      <c r="H9081" s="1"/>
      <c r="I9081" s="1"/>
      <c r="J9081" s="1"/>
      <c r="K9081" s="1"/>
      <c r="L9081" s="1"/>
      <c r="M9081" s="1"/>
      <c r="N9081" s="1"/>
      <c r="O9081" s="1"/>
      <c r="P9081" s="1"/>
      <c r="Q9081" s="1"/>
      <c r="R9081" s="1"/>
      <c r="S9081" s="1"/>
      <c r="T9081" s="1"/>
      <c r="U9081" s="1"/>
      <c r="V9081" s="1"/>
    </row>
    <row r="9082" spans="2:22">
      <c r="B9082" s="1"/>
      <c r="C9082" s="1"/>
      <c r="D9082" s="1"/>
      <c r="E9082" s="1"/>
      <c r="F9082" s="1"/>
      <c r="G9082" s="1"/>
      <c r="H9082" s="1"/>
      <c r="I9082" s="1"/>
      <c r="J9082" s="1"/>
      <c r="K9082" s="1"/>
      <c r="L9082" s="1"/>
      <c r="M9082" s="1"/>
      <c r="N9082" s="1"/>
      <c r="O9082" s="1"/>
      <c r="P9082" s="1"/>
      <c r="Q9082" s="1"/>
      <c r="R9082" s="1"/>
      <c r="S9082" s="1"/>
      <c r="T9082" s="1"/>
      <c r="U9082" s="1"/>
      <c r="V9082" s="1"/>
    </row>
    <row r="9083" spans="2:22">
      <c r="B9083" s="1"/>
      <c r="C9083" s="1"/>
      <c r="D9083" s="1"/>
      <c r="E9083" s="1"/>
      <c r="F9083" s="1"/>
      <c r="G9083" s="1"/>
      <c r="H9083" s="1"/>
      <c r="I9083" s="1"/>
      <c r="J9083" s="1"/>
      <c r="K9083" s="1"/>
      <c r="L9083" s="1"/>
      <c r="M9083" s="1"/>
      <c r="N9083" s="1"/>
      <c r="O9083" s="1"/>
      <c r="P9083" s="1"/>
      <c r="Q9083" s="1"/>
      <c r="R9083" s="1"/>
      <c r="S9083" s="1"/>
      <c r="T9083" s="1"/>
      <c r="U9083" s="1"/>
      <c r="V9083" s="1"/>
    </row>
    <row r="9084" spans="2:22">
      <c r="B9084" s="1"/>
      <c r="C9084" s="1"/>
      <c r="D9084" s="1"/>
      <c r="E9084" s="1"/>
      <c r="F9084" s="1"/>
      <c r="G9084" s="1"/>
      <c r="H9084" s="1"/>
      <c r="I9084" s="1"/>
      <c r="J9084" s="1"/>
      <c r="K9084" s="1"/>
      <c r="L9084" s="1"/>
      <c r="M9084" s="1"/>
      <c r="N9084" s="1"/>
      <c r="O9084" s="1"/>
      <c r="P9084" s="1"/>
      <c r="Q9084" s="1"/>
      <c r="R9084" s="1"/>
      <c r="S9084" s="1"/>
      <c r="T9084" s="1"/>
      <c r="U9084" s="1"/>
      <c r="V9084" s="1"/>
    </row>
    <row r="9085" spans="2:22">
      <c r="B9085" s="1"/>
      <c r="C9085" s="1"/>
      <c r="D9085" s="1"/>
      <c r="E9085" s="1"/>
      <c r="F9085" s="1"/>
      <c r="G9085" s="1"/>
      <c r="H9085" s="1"/>
      <c r="I9085" s="1"/>
      <c r="J9085" s="1"/>
      <c r="K9085" s="1"/>
      <c r="L9085" s="1"/>
      <c r="M9085" s="1"/>
      <c r="N9085" s="1"/>
      <c r="O9085" s="1"/>
      <c r="P9085" s="1"/>
      <c r="Q9085" s="1"/>
      <c r="R9085" s="1"/>
      <c r="S9085" s="1"/>
      <c r="T9085" s="1"/>
      <c r="U9085" s="1"/>
      <c r="V9085" s="1"/>
    </row>
    <row r="9086" spans="2:22">
      <c r="B9086" s="1"/>
      <c r="C9086" s="1"/>
      <c r="D9086" s="1"/>
      <c r="E9086" s="1"/>
      <c r="F9086" s="1"/>
      <c r="G9086" s="1"/>
      <c r="H9086" s="1"/>
      <c r="I9086" s="1"/>
      <c r="J9086" s="1"/>
      <c r="K9086" s="1"/>
      <c r="L9086" s="1"/>
      <c r="M9086" s="1"/>
      <c r="N9086" s="1"/>
      <c r="O9086" s="1"/>
      <c r="P9086" s="1"/>
      <c r="Q9086" s="1"/>
      <c r="R9086" s="1"/>
      <c r="S9086" s="1"/>
      <c r="T9086" s="1"/>
      <c r="U9086" s="1"/>
      <c r="V9086" s="1"/>
    </row>
    <row r="9087" spans="2:22">
      <c r="B9087" s="1"/>
      <c r="C9087" s="1"/>
      <c r="D9087" s="1"/>
      <c r="E9087" s="1"/>
      <c r="F9087" s="1"/>
      <c r="G9087" s="1"/>
      <c r="H9087" s="1"/>
      <c r="I9087" s="1"/>
      <c r="J9087" s="1"/>
      <c r="K9087" s="1"/>
      <c r="L9087" s="1"/>
      <c r="M9087" s="1"/>
      <c r="N9087" s="1"/>
      <c r="O9087" s="1"/>
      <c r="P9087" s="1"/>
      <c r="Q9087" s="1"/>
      <c r="R9087" s="1"/>
      <c r="S9087" s="1"/>
      <c r="T9087" s="1"/>
      <c r="U9087" s="1"/>
      <c r="V9087" s="1"/>
    </row>
    <row r="9088" spans="2:22">
      <c r="B9088" s="1"/>
      <c r="C9088" s="1"/>
      <c r="D9088" s="1"/>
      <c r="E9088" s="1"/>
      <c r="F9088" s="1"/>
      <c r="G9088" s="1"/>
      <c r="H9088" s="1"/>
      <c r="I9088" s="1"/>
      <c r="J9088" s="1"/>
      <c r="K9088" s="1"/>
      <c r="L9088" s="1"/>
      <c r="M9088" s="1"/>
      <c r="N9088" s="1"/>
      <c r="O9088" s="1"/>
      <c r="P9088" s="1"/>
      <c r="Q9088" s="1"/>
      <c r="R9088" s="1"/>
      <c r="S9088" s="1"/>
      <c r="T9088" s="1"/>
      <c r="U9088" s="1"/>
      <c r="V9088" s="1"/>
    </row>
    <row r="9089" spans="2:22">
      <c r="B9089" s="1"/>
      <c r="C9089" s="1"/>
      <c r="D9089" s="1"/>
      <c r="E9089" s="1"/>
      <c r="F9089" s="1"/>
      <c r="G9089" s="1"/>
      <c r="H9089" s="1"/>
      <c r="I9089" s="1"/>
      <c r="J9089" s="1"/>
      <c r="K9089" s="1"/>
      <c r="L9089" s="1"/>
      <c r="M9089" s="1"/>
      <c r="N9089" s="1"/>
      <c r="O9089" s="1"/>
      <c r="P9089" s="1"/>
      <c r="Q9089" s="1"/>
      <c r="R9089" s="1"/>
      <c r="S9089" s="1"/>
      <c r="T9089" s="1"/>
      <c r="U9089" s="1"/>
      <c r="V9089" s="1"/>
    </row>
    <row r="9090" spans="2:22">
      <c r="B9090" s="1"/>
      <c r="C9090" s="1"/>
      <c r="D9090" s="1"/>
      <c r="E9090" s="1"/>
      <c r="F9090" s="1"/>
      <c r="G9090" s="1"/>
      <c r="H9090" s="1"/>
      <c r="I9090" s="1"/>
      <c r="J9090" s="1"/>
      <c r="K9090" s="1"/>
      <c r="L9090" s="1"/>
      <c r="M9090" s="1"/>
      <c r="N9090" s="1"/>
      <c r="O9090" s="1"/>
      <c r="P9090" s="1"/>
      <c r="Q9090" s="1"/>
      <c r="R9090" s="1"/>
      <c r="S9090" s="1"/>
      <c r="T9090" s="1"/>
      <c r="U9090" s="1"/>
      <c r="V9090" s="1"/>
    </row>
    <row r="9091" spans="2:22">
      <c r="B9091" s="1"/>
      <c r="C9091" s="1"/>
      <c r="D9091" s="1"/>
      <c r="E9091" s="1"/>
      <c r="F9091" s="1"/>
      <c r="G9091" s="1"/>
      <c r="H9091" s="1"/>
      <c r="I9091" s="1"/>
      <c r="J9091" s="1"/>
      <c r="K9091" s="1"/>
      <c r="L9091" s="1"/>
      <c r="M9091" s="1"/>
      <c r="N9091" s="1"/>
      <c r="O9091" s="1"/>
      <c r="P9091" s="1"/>
      <c r="Q9091" s="1"/>
      <c r="R9091" s="1"/>
      <c r="S9091" s="1"/>
      <c r="T9091" s="1"/>
      <c r="U9091" s="1"/>
      <c r="V9091" s="1"/>
    </row>
    <row r="9092" spans="2:22">
      <c r="B9092" s="1"/>
      <c r="C9092" s="1"/>
      <c r="D9092" s="1"/>
      <c r="E9092" s="1"/>
      <c r="F9092" s="1"/>
      <c r="G9092" s="1"/>
      <c r="H9092" s="1"/>
      <c r="I9092" s="1"/>
      <c r="J9092" s="1"/>
      <c r="K9092" s="1"/>
      <c r="L9092" s="1"/>
      <c r="M9092" s="1"/>
      <c r="N9092" s="1"/>
      <c r="O9092" s="1"/>
      <c r="P9092" s="1"/>
      <c r="Q9092" s="1"/>
      <c r="R9092" s="1"/>
      <c r="S9092" s="1"/>
      <c r="T9092" s="1"/>
      <c r="U9092" s="1"/>
      <c r="V9092" s="1"/>
    </row>
    <row r="9093" spans="2:22">
      <c r="B9093" s="1"/>
      <c r="C9093" s="1"/>
      <c r="D9093" s="1"/>
      <c r="E9093" s="1"/>
      <c r="F9093" s="1"/>
      <c r="G9093" s="1"/>
      <c r="H9093" s="1"/>
      <c r="I9093" s="1"/>
      <c r="J9093" s="1"/>
      <c r="K9093" s="1"/>
      <c r="L9093" s="1"/>
      <c r="M9093" s="1"/>
      <c r="N9093" s="1"/>
      <c r="O9093" s="1"/>
      <c r="P9093" s="1"/>
      <c r="Q9093" s="1"/>
      <c r="R9093" s="1"/>
      <c r="S9093" s="1"/>
      <c r="T9093" s="1"/>
      <c r="U9093" s="1"/>
      <c r="V9093" s="1"/>
    </row>
    <row r="9094" spans="2:22">
      <c r="B9094" s="1"/>
      <c r="C9094" s="1"/>
      <c r="D9094" s="1"/>
      <c r="E9094" s="1"/>
      <c r="F9094" s="1"/>
      <c r="G9094" s="1"/>
      <c r="H9094" s="1"/>
      <c r="I9094" s="1"/>
      <c r="J9094" s="1"/>
      <c r="K9094" s="1"/>
      <c r="L9094" s="1"/>
      <c r="M9094" s="1"/>
      <c r="N9094" s="1"/>
      <c r="O9094" s="1"/>
      <c r="P9094" s="1"/>
      <c r="Q9094" s="1"/>
      <c r="R9094" s="1"/>
      <c r="S9094" s="1"/>
      <c r="T9094" s="1"/>
      <c r="U9094" s="1"/>
      <c r="V9094" s="1"/>
    </row>
    <row r="9095" spans="2:22">
      <c r="B9095" s="1"/>
      <c r="C9095" s="1"/>
      <c r="D9095" s="1"/>
      <c r="E9095" s="1"/>
      <c r="F9095" s="1"/>
      <c r="G9095" s="1"/>
      <c r="H9095" s="1"/>
      <c r="I9095" s="1"/>
      <c r="J9095" s="1"/>
      <c r="K9095" s="1"/>
      <c r="L9095" s="1"/>
      <c r="M9095" s="1"/>
      <c r="N9095" s="1"/>
      <c r="O9095" s="1"/>
      <c r="P9095" s="1"/>
      <c r="Q9095" s="1"/>
      <c r="R9095" s="1"/>
      <c r="S9095" s="1"/>
      <c r="T9095" s="1"/>
      <c r="U9095" s="1"/>
      <c r="V9095" s="1"/>
    </row>
    <row r="9096" spans="2:22">
      <c r="B9096" s="1"/>
      <c r="C9096" s="1"/>
      <c r="D9096" s="1"/>
      <c r="E9096" s="1"/>
      <c r="F9096" s="1"/>
      <c r="G9096" s="1"/>
      <c r="H9096" s="1"/>
      <c r="I9096" s="1"/>
      <c r="J9096" s="1"/>
      <c r="K9096" s="1"/>
      <c r="L9096" s="1"/>
      <c r="M9096" s="1"/>
      <c r="N9096" s="1"/>
      <c r="O9096" s="1"/>
      <c r="P9096" s="1"/>
      <c r="Q9096" s="1"/>
      <c r="R9096" s="1"/>
      <c r="S9096" s="1"/>
      <c r="T9096" s="1"/>
      <c r="U9096" s="1"/>
      <c r="V9096" s="1"/>
    </row>
    <row r="9097" spans="2:22">
      <c r="B9097" s="1"/>
      <c r="C9097" s="1"/>
      <c r="D9097" s="1"/>
      <c r="E9097" s="1"/>
      <c r="F9097" s="1"/>
      <c r="G9097" s="1"/>
      <c r="H9097" s="1"/>
      <c r="I9097" s="1"/>
      <c r="J9097" s="1"/>
      <c r="K9097" s="1"/>
      <c r="L9097" s="1"/>
      <c r="M9097" s="1"/>
      <c r="N9097" s="1"/>
      <c r="O9097" s="1"/>
      <c r="P9097" s="1"/>
      <c r="Q9097" s="1"/>
      <c r="R9097" s="1"/>
      <c r="S9097" s="1"/>
      <c r="T9097" s="1"/>
      <c r="U9097" s="1"/>
      <c r="V9097" s="1"/>
    </row>
    <row r="9098" spans="2:22">
      <c r="B9098" s="1"/>
      <c r="C9098" s="1"/>
      <c r="D9098" s="1"/>
      <c r="E9098" s="1"/>
      <c r="F9098" s="1"/>
      <c r="G9098" s="1"/>
      <c r="H9098" s="1"/>
      <c r="I9098" s="1"/>
      <c r="J9098" s="1"/>
      <c r="K9098" s="1"/>
      <c r="L9098" s="1"/>
      <c r="M9098" s="1"/>
      <c r="N9098" s="1"/>
      <c r="O9098" s="1"/>
      <c r="P9098" s="1"/>
      <c r="Q9098" s="1"/>
      <c r="R9098" s="1"/>
      <c r="S9098" s="1"/>
      <c r="T9098" s="1"/>
      <c r="U9098" s="1"/>
      <c r="V9098" s="1"/>
    </row>
    <row r="9099" spans="2:22">
      <c r="B9099" s="1"/>
      <c r="C9099" s="1"/>
      <c r="D9099" s="1"/>
      <c r="E9099" s="1"/>
      <c r="F9099" s="1"/>
      <c r="G9099" s="1"/>
      <c r="H9099" s="1"/>
      <c r="I9099" s="1"/>
      <c r="J9099" s="1"/>
      <c r="K9099" s="1"/>
      <c r="L9099" s="1"/>
      <c r="M9099" s="1"/>
      <c r="N9099" s="1"/>
      <c r="O9099" s="1"/>
      <c r="P9099" s="1"/>
      <c r="Q9099" s="1"/>
      <c r="R9099" s="1"/>
      <c r="S9099" s="1"/>
      <c r="T9099" s="1"/>
      <c r="U9099" s="1"/>
      <c r="V9099" s="1"/>
    </row>
    <row r="9100" spans="2:22">
      <c r="B9100" s="1"/>
      <c r="C9100" s="1"/>
      <c r="D9100" s="1"/>
      <c r="E9100" s="1"/>
      <c r="F9100" s="1"/>
      <c r="G9100" s="1"/>
      <c r="H9100" s="1"/>
      <c r="I9100" s="1"/>
      <c r="J9100" s="1"/>
      <c r="K9100" s="1"/>
      <c r="L9100" s="1"/>
      <c r="M9100" s="1"/>
      <c r="N9100" s="1"/>
      <c r="O9100" s="1"/>
      <c r="P9100" s="1"/>
      <c r="Q9100" s="1"/>
      <c r="R9100" s="1"/>
      <c r="S9100" s="1"/>
      <c r="T9100" s="1"/>
      <c r="U9100" s="1"/>
      <c r="V9100" s="1"/>
    </row>
    <row r="9101" spans="2:22">
      <c r="B9101" s="1"/>
      <c r="C9101" s="1"/>
      <c r="D9101" s="1"/>
      <c r="E9101" s="1"/>
      <c r="F9101" s="1"/>
      <c r="G9101" s="1"/>
      <c r="H9101" s="1"/>
      <c r="I9101" s="1"/>
      <c r="J9101" s="1"/>
      <c r="K9101" s="1"/>
      <c r="L9101" s="1"/>
      <c r="M9101" s="1"/>
      <c r="N9101" s="1"/>
      <c r="O9101" s="1"/>
      <c r="P9101" s="1"/>
      <c r="Q9101" s="1"/>
      <c r="R9101" s="1"/>
      <c r="S9101" s="1"/>
      <c r="T9101" s="1"/>
      <c r="U9101" s="1"/>
      <c r="V9101" s="1"/>
    </row>
    <row r="9102" spans="2:22">
      <c r="B9102" s="1"/>
      <c r="C9102" s="1"/>
      <c r="D9102" s="1"/>
      <c r="E9102" s="1"/>
      <c r="F9102" s="1"/>
      <c r="G9102" s="1"/>
      <c r="H9102" s="1"/>
      <c r="I9102" s="1"/>
      <c r="J9102" s="1"/>
      <c r="K9102" s="1"/>
      <c r="L9102" s="1"/>
      <c r="M9102" s="1"/>
      <c r="N9102" s="1"/>
      <c r="O9102" s="1"/>
      <c r="P9102" s="1"/>
      <c r="Q9102" s="1"/>
      <c r="R9102" s="1"/>
      <c r="S9102" s="1"/>
      <c r="T9102" s="1"/>
      <c r="U9102" s="1"/>
      <c r="V9102" s="1"/>
    </row>
    <row r="9103" spans="2:22">
      <c r="B9103" s="1"/>
      <c r="C9103" s="1"/>
      <c r="D9103" s="1"/>
      <c r="E9103" s="1"/>
      <c r="F9103" s="1"/>
      <c r="G9103" s="1"/>
      <c r="H9103" s="1"/>
      <c r="I9103" s="1"/>
      <c r="J9103" s="1"/>
      <c r="K9103" s="1"/>
      <c r="L9103" s="1"/>
      <c r="M9103" s="1"/>
      <c r="N9103" s="1"/>
      <c r="O9103" s="1"/>
      <c r="P9103" s="1"/>
      <c r="Q9103" s="1"/>
      <c r="R9103" s="1"/>
      <c r="S9103" s="1"/>
      <c r="T9103" s="1"/>
      <c r="U9103" s="1"/>
      <c r="V9103" s="1"/>
    </row>
    <row r="9104" spans="2:22">
      <c r="B9104" s="1"/>
      <c r="C9104" s="1"/>
      <c r="D9104" s="1"/>
      <c r="E9104" s="1"/>
      <c r="F9104" s="1"/>
      <c r="G9104" s="1"/>
      <c r="H9104" s="1"/>
      <c r="I9104" s="1"/>
      <c r="J9104" s="1"/>
      <c r="K9104" s="1"/>
      <c r="L9104" s="1"/>
      <c r="M9104" s="1"/>
      <c r="N9104" s="1"/>
      <c r="O9104" s="1"/>
      <c r="P9104" s="1"/>
      <c r="Q9104" s="1"/>
      <c r="R9104" s="1"/>
      <c r="S9104" s="1"/>
      <c r="T9104" s="1"/>
      <c r="U9104" s="1"/>
      <c r="V9104" s="1"/>
    </row>
    <row r="9105" spans="2:22">
      <c r="B9105" s="1"/>
      <c r="C9105" s="1"/>
      <c r="D9105" s="1"/>
      <c r="E9105" s="1"/>
      <c r="F9105" s="1"/>
      <c r="G9105" s="1"/>
      <c r="H9105" s="1"/>
      <c r="I9105" s="1"/>
      <c r="J9105" s="1"/>
      <c r="K9105" s="1"/>
      <c r="L9105" s="1"/>
      <c r="M9105" s="1"/>
      <c r="N9105" s="1"/>
      <c r="O9105" s="1"/>
      <c r="P9105" s="1"/>
      <c r="Q9105" s="1"/>
      <c r="R9105" s="1"/>
      <c r="S9105" s="1"/>
      <c r="T9105" s="1"/>
      <c r="U9105" s="1"/>
      <c r="V9105" s="1"/>
    </row>
    <row r="9106" spans="2:22">
      <c r="B9106" s="1"/>
      <c r="C9106" s="1"/>
      <c r="D9106" s="1"/>
      <c r="E9106" s="1"/>
      <c r="F9106" s="1"/>
      <c r="G9106" s="1"/>
      <c r="H9106" s="1"/>
      <c r="I9106" s="1"/>
      <c r="J9106" s="1"/>
      <c r="K9106" s="1"/>
      <c r="L9106" s="1"/>
      <c r="M9106" s="1"/>
      <c r="N9106" s="1"/>
      <c r="O9106" s="1"/>
      <c r="P9106" s="1"/>
      <c r="Q9106" s="1"/>
      <c r="R9106" s="1"/>
      <c r="S9106" s="1"/>
      <c r="T9106" s="1"/>
      <c r="U9106" s="1"/>
      <c r="V9106" s="1"/>
    </row>
    <row r="9107" spans="2:22">
      <c r="B9107" s="1"/>
      <c r="C9107" s="1"/>
      <c r="D9107" s="1"/>
      <c r="E9107" s="1"/>
      <c r="F9107" s="1"/>
      <c r="G9107" s="1"/>
      <c r="H9107" s="1"/>
      <c r="I9107" s="1"/>
      <c r="J9107" s="1"/>
      <c r="K9107" s="1"/>
      <c r="L9107" s="1"/>
      <c r="M9107" s="1"/>
      <c r="N9107" s="1"/>
      <c r="O9107" s="1"/>
      <c r="P9107" s="1"/>
      <c r="Q9107" s="1"/>
      <c r="R9107" s="1"/>
      <c r="S9107" s="1"/>
      <c r="T9107" s="1"/>
      <c r="U9107" s="1"/>
      <c r="V9107" s="1"/>
    </row>
    <row r="9108" spans="2:22">
      <c r="B9108" s="1"/>
      <c r="C9108" s="1"/>
      <c r="D9108" s="1"/>
      <c r="E9108" s="1"/>
      <c r="F9108" s="1"/>
      <c r="G9108" s="1"/>
      <c r="H9108" s="1"/>
      <c r="I9108" s="1"/>
      <c r="J9108" s="1"/>
      <c r="K9108" s="1"/>
      <c r="L9108" s="1"/>
      <c r="M9108" s="1"/>
      <c r="N9108" s="1"/>
      <c r="O9108" s="1"/>
      <c r="P9108" s="1"/>
      <c r="Q9108" s="1"/>
      <c r="R9108" s="1"/>
      <c r="S9108" s="1"/>
      <c r="T9108" s="1"/>
      <c r="U9108" s="1"/>
      <c r="V9108" s="1"/>
    </row>
    <row r="9109" spans="2:22">
      <c r="B9109" s="1"/>
      <c r="C9109" s="1"/>
      <c r="D9109" s="1"/>
      <c r="E9109" s="1"/>
      <c r="F9109" s="1"/>
      <c r="G9109" s="1"/>
      <c r="H9109" s="1"/>
      <c r="I9109" s="1"/>
      <c r="J9109" s="1"/>
      <c r="K9109" s="1"/>
      <c r="L9109" s="1"/>
      <c r="M9109" s="1"/>
      <c r="N9109" s="1"/>
      <c r="O9109" s="1"/>
      <c r="P9109" s="1"/>
      <c r="Q9109" s="1"/>
      <c r="R9109" s="1"/>
      <c r="S9109" s="1"/>
      <c r="T9109" s="1"/>
      <c r="U9109" s="1"/>
      <c r="V9109" s="1"/>
    </row>
    <row r="9110" spans="2:22">
      <c r="B9110" s="1"/>
      <c r="C9110" s="1"/>
      <c r="D9110" s="1"/>
      <c r="E9110" s="1"/>
      <c r="F9110" s="1"/>
      <c r="G9110" s="1"/>
      <c r="H9110" s="1"/>
      <c r="I9110" s="1"/>
      <c r="J9110" s="1"/>
      <c r="K9110" s="1"/>
      <c r="L9110" s="1"/>
      <c r="M9110" s="1"/>
      <c r="N9110" s="1"/>
      <c r="O9110" s="1"/>
      <c r="P9110" s="1"/>
      <c r="Q9110" s="1"/>
      <c r="R9110" s="1"/>
      <c r="S9110" s="1"/>
      <c r="T9110" s="1"/>
      <c r="U9110" s="1"/>
      <c r="V9110" s="1"/>
    </row>
    <row r="9111" spans="2:22">
      <c r="B9111" s="1"/>
      <c r="C9111" s="1"/>
      <c r="D9111" s="1"/>
      <c r="E9111" s="1"/>
      <c r="F9111" s="1"/>
      <c r="G9111" s="1"/>
      <c r="H9111" s="1"/>
      <c r="I9111" s="1"/>
      <c r="J9111" s="1"/>
      <c r="K9111" s="1"/>
      <c r="L9111" s="1"/>
      <c r="M9111" s="1"/>
      <c r="N9111" s="1"/>
      <c r="O9111" s="1"/>
      <c r="P9111" s="1"/>
      <c r="Q9111" s="1"/>
      <c r="R9111" s="1"/>
      <c r="S9111" s="1"/>
      <c r="T9111" s="1"/>
      <c r="U9111" s="1"/>
      <c r="V9111" s="1"/>
    </row>
    <row r="9112" spans="2:22">
      <c r="B9112" s="1"/>
      <c r="C9112" s="1"/>
      <c r="D9112" s="1"/>
      <c r="E9112" s="1"/>
      <c r="F9112" s="1"/>
      <c r="G9112" s="1"/>
      <c r="H9112" s="1"/>
      <c r="I9112" s="1"/>
      <c r="J9112" s="1"/>
      <c r="K9112" s="1"/>
      <c r="L9112" s="1"/>
      <c r="M9112" s="1"/>
      <c r="N9112" s="1"/>
      <c r="O9112" s="1"/>
      <c r="P9112" s="1"/>
      <c r="Q9112" s="1"/>
      <c r="R9112" s="1"/>
      <c r="S9112" s="1"/>
      <c r="T9112" s="1"/>
      <c r="U9112" s="1"/>
      <c r="V9112" s="1"/>
    </row>
    <row r="9113" spans="2:22">
      <c r="B9113" s="1"/>
      <c r="C9113" s="1"/>
      <c r="D9113" s="1"/>
      <c r="E9113" s="1"/>
      <c r="F9113" s="1"/>
      <c r="G9113" s="1"/>
      <c r="H9113" s="1"/>
      <c r="I9113" s="1"/>
      <c r="J9113" s="1"/>
      <c r="K9113" s="1"/>
      <c r="L9113" s="1"/>
      <c r="M9113" s="1"/>
      <c r="N9113" s="1"/>
      <c r="O9113" s="1"/>
      <c r="P9113" s="1"/>
      <c r="Q9113" s="1"/>
      <c r="R9113" s="1"/>
      <c r="S9113" s="1"/>
      <c r="T9113" s="1"/>
      <c r="U9113" s="1"/>
      <c r="V9113" s="1"/>
    </row>
    <row r="9114" spans="2:22">
      <c r="B9114" s="1"/>
      <c r="C9114" s="1"/>
      <c r="D9114" s="1"/>
      <c r="E9114" s="1"/>
      <c r="F9114" s="1"/>
      <c r="G9114" s="1"/>
      <c r="H9114" s="1"/>
      <c r="I9114" s="1"/>
      <c r="J9114" s="1"/>
      <c r="K9114" s="1"/>
      <c r="L9114" s="1"/>
      <c r="M9114" s="1"/>
      <c r="N9114" s="1"/>
      <c r="O9114" s="1"/>
      <c r="P9114" s="1"/>
      <c r="Q9114" s="1"/>
      <c r="R9114" s="1"/>
      <c r="S9114" s="1"/>
      <c r="T9114" s="1"/>
      <c r="U9114" s="1"/>
      <c r="V9114" s="1"/>
    </row>
    <row r="9115" spans="2:22">
      <c r="B9115" s="1"/>
      <c r="C9115" s="1"/>
      <c r="D9115" s="1"/>
      <c r="E9115" s="1"/>
      <c r="F9115" s="1"/>
      <c r="G9115" s="1"/>
      <c r="H9115" s="1"/>
      <c r="I9115" s="1"/>
      <c r="J9115" s="1"/>
      <c r="K9115" s="1"/>
      <c r="L9115" s="1"/>
      <c r="M9115" s="1"/>
      <c r="N9115" s="1"/>
      <c r="O9115" s="1"/>
      <c r="P9115" s="1"/>
      <c r="Q9115" s="1"/>
      <c r="R9115" s="1"/>
      <c r="S9115" s="1"/>
      <c r="T9115" s="1"/>
      <c r="U9115" s="1"/>
      <c r="V9115" s="1"/>
    </row>
    <row r="9116" spans="2:22">
      <c r="B9116" s="1"/>
      <c r="C9116" s="1"/>
      <c r="D9116" s="1"/>
      <c r="E9116" s="1"/>
      <c r="F9116" s="1"/>
      <c r="G9116" s="1"/>
      <c r="H9116" s="1"/>
      <c r="I9116" s="1"/>
      <c r="J9116" s="1"/>
      <c r="K9116" s="1"/>
      <c r="L9116" s="1"/>
      <c r="M9116" s="1"/>
      <c r="N9116" s="1"/>
      <c r="O9116" s="1"/>
      <c r="P9116" s="1"/>
      <c r="Q9116" s="1"/>
      <c r="R9116" s="1"/>
      <c r="S9116" s="1"/>
      <c r="T9116" s="1"/>
      <c r="U9116" s="1"/>
      <c r="V9116" s="1"/>
    </row>
    <row r="9117" spans="2:22">
      <c r="B9117" s="1"/>
      <c r="C9117" s="1"/>
      <c r="D9117" s="1"/>
      <c r="E9117" s="1"/>
      <c r="F9117" s="1"/>
      <c r="G9117" s="1"/>
      <c r="H9117" s="1"/>
      <c r="I9117" s="1"/>
      <c r="J9117" s="1"/>
      <c r="K9117" s="1"/>
      <c r="L9117" s="1"/>
      <c r="M9117" s="1"/>
      <c r="N9117" s="1"/>
      <c r="O9117" s="1"/>
      <c r="P9117" s="1"/>
      <c r="Q9117" s="1"/>
      <c r="R9117" s="1"/>
      <c r="S9117" s="1"/>
      <c r="T9117" s="1"/>
      <c r="U9117" s="1"/>
      <c r="V9117" s="1"/>
    </row>
    <row r="9118" spans="2:22">
      <c r="B9118" s="1"/>
      <c r="C9118" s="1"/>
      <c r="D9118" s="1"/>
      <c r="E9118" s="1"/>
      <c r="F9118" s="1"/>
      <c r="G9118" s="1"/>
      <c r="H9118" s="1"/>
      <c r="I9118" s="1"/>
      <c r="J9118" s="1"/>
      <c r="K9118" s="1"/>
      <c r="L9118" s="1"/>
      <c r="M9118" s="1"/>
      <c r="N9118" s="1"/>
      <c r="O9118" s="1"/>
      <c r="P9118" s="1"/>
      <c r="Q9118" s="1"/>
      <c r="R9118" s="1"/>
      <c r="S9118" s="1"/>
      <c r="T9118" s="1"/>
      <c r="U9118" s="1"/>
      <c r="V9118" s="1"/>
    </row>
    <row r="9119" spans="2:22">
      <c r="B9119" s="1"/>
      <c r="C9119" s="1"/>
      <c r="D9119" s="1"/>
      <c r="E9119" s="1"/>
      <c r="F9119" s="1"/>
      <c r="G9119" s="1"/>
      <c r="H9119" s="1"/>
      <c r="I9119" s="1"/>
      <c r="J9119" s="1"/>
      <c r="K9119" s="1"/>
      <c r="L9119" s="1"/>
      <c r="M9119" s="1"/>
      <c r="N9119" s="1"/>
      <c r="O9119" s="1"/>
      <c r="P9119" s="1"/>
      <c r="Q9119" s="1"/>
      <c r="R9119" s="1"/>
      <c r="S9119" s="1"/>
      <c r="T9119" s="1"/>
      <c r="U9119" s="1"/>
      <c r="V9119" s="1"/>
    </row>
    <row r="9120" spans="2:22">
      <c r="B9120" s="1"/>
      <c r="C9120" s="1"/>
      <c r="D9120" s="1"/>
      <c r="E9120" s="1"/>
      <c r="F9120" s="1"/>
      <c r="G9120" s="1"/>
      <c r="H9120" s="1"/>
      <c r="I9120" s="1"/>
      <c r="J9120" s="1"/>
      <c r="K9120" s="1"/>
      <c r="L9120" s="1"/>
      <c r="M9120" s="1"/>
      <c r="N9120" s="1"/>
      <c r="O9120" s="1"/>
      <c r="P9120" s="1"/>
      <c r="Q9120" s="1"/>
      <c r="R9120" s="1"/>
      <c r="S9120" s="1"/>
      <c r="T9120" s="1"/>
      <c r="U9120" s="1"/>
      <c r="V9120" s="1"/>
    </row>
    <row r="9121" spans="2:22">
      <c r="B9121" s="1"/>
      <c r="C9121" s="1"/>
      <c r="D9121" s="1"/>
      <c r="E9121" s="1"/>
      <c r="F9121" s="1"/>
      <c r="G9121" s="1"/>
      <c r="H9121" s="1"/>
      <c r="I9121" s="1"/>
      <c r="J9121" s="1"/>
      <c r="K9121" s="1"/>
      <c r="L9121" s="1"/>
      <c r="M9121" s="1"/>
      <c r="N9121" s="1"/>
      <c r="O9121" s="1"/>
      <c r="P9121" s="1"/>
      <c r="Q9121" s="1"/>
      <c r="R9121" s="1"/>
      <c r="S9121" s="1"/>
      <c r="T9121" s="1"/>
      <c r="U9121" s="1"/>
      <c r="V9121" s="1"/>
    </row>
    <row r="9122" spans="2:22">
      <c r="B9122" s="1"/>
      <c r="C9122" s="1"/>
      <c r="D9122" s="1"/>
      <c r="E9122" s="1"/>
      <c r="F9122" s="1"/>
      <c r="G9122" s="1"/>
      <c r="H9122" s="1"/>
      <c r="I9122" s="1"/>
      <c r="J9122" s="1"/>
      <c r="K9122" s="1"/>
      <c r="L9122" s="1"/>
      <c r="M9122" s="1"/>
      <c r="N9122" s="1"/>
      <c r="O9122" s="1"/>
      <c r="P9122" s="1"/>
      <c r="Q9122" s="1"/>
      <c r="R9122" s="1"/>
      <c r="S9122" s="1"/>
      <c r="T9122" s="1"/>
      <c r="U9122" s="1"/>
      <c r="V9122" s="1"/>
    </row>
    <row r="9123" spans="2:22">
      <c r="B9123" s="1"/>
      <c r="C9123" s="1"/>
      <c r="D9123" s="1"/>
      <c r="E9123" s="1"/>
      <c r="F9123" s="1"/>
      <c r="G9123" s="1"/>
      <c r="H9123" s="1"/>
      <c r="I9123" s="1"/>
      <c r="J9123" s="1"/>
      <c r="K9123" s="1"/>
      <c r="L9123" s="1"/>
      <c r="M9123" s="1"/>
      <c r="N9123" s="1"/>
      <c r="O9123" s="1"/>
      <c r="P9123" s="1"/>
      <c r="Q9123" s="1"/>
      <c r="R9123" s="1"/>
      <c r="S9123" s="1"/>
      <c r="T9123" s="1"/>
      <c r="U9123" s="1"/>
      <c r="V9123" s="1"/>
    </row>
    <row r="9124" spans="2:22">
      <c r="B9124" s="1"/>
      <c r="C9124" s="1"/>
      <c r="D9124" s="1"/>
      <c r="E9124" s="1"/>
      <c r="F9124" s="1"/>
      <c r="G9124" s="1"/>
      <c r="H9124" s="1"/>
      <c r="I9124" s="1"/>
      <c r="J9124" s="1"/>
      <c r="K9124" s="1"/>
      <c r="L9124" s="1"/>
      <c r="M9124" s="1"/>
      <c r="N9124" s="1"/>
      <c r="O9124" s="1"/>
      <c r="P9124" s="1"/>
      <c r="Q9124" s="1"/>
      <c r="R9124" s="1"/>
      <c r="S9124" s="1"/>
      <c r="T9124" s="1"/>
      <c r="U9124" s="1"/>
      <c r="V9124" s="1"/>
    </row>
    <row r="9125" spans="2:22">
      <c r="B9125" s="1"/>
      <c r="C9125" s="1"/>
      <c r="D9125" s="1"/>
      <c r="E9125" s="1"/>
      <c r="F9125" s="1"/>
      <c r="G9125" s="1"/>
      <c r="H9125" s="1"/>
      <c r="I9125" s="1"/>
      <c r="J9125" s="1"/>
      <c r="K9125" s="1"/>
      <c r="L9125" s="1"/>
      <c r="M9125" s="1"/>
      <c r="N9125" s="1"/>
      <c r="O9125" s="1"/>
      <c r="P9125" s="1"/>
      <c r="Q9125" s="1"/>
      <c r="R9125" s="1"/>
      <c r="S9125" s="1"/>
      <c r="T9125" s="1"/>
      <c r="U9125" s="1"/>
      <c r="V9125" s="1"/>
    </row>
    <row r="9126" spans="2:22">
      <c r="B9126" s="1"/>
      <c r="C9126" s="1"/>
      <c r="D9126" s="1"/>
      <c r="E9126" s="1"/>
      <c r="F9126" s="1"/>
      <c r="G9126" s="1"/>
      <c r="H9126" s="1"/>
      <c r="I9126" s="1"/>
      <c r="J9126" s="1"/>
      <c r="K9126" s="1"/>
      <c r="L9126" s="1"/>
      <c r="M9126" s="1"/>
      <c r="N9126" s="1"/>
      <c r="O9126" s="1"/>
      <c r="P9126" s="1"/>
      <c r="Q9126" s="1"/>
      <c r="R9126" s="1"/>
      <c r="S9126" s="1"/>
      <c r="T9126" s="1"/>
      <c r="U9126" s="1"/>
      <c r="V9126" s="1"/>
    </row>
    <row r="9127" spans="2:22">
      <c r="B9127" s="1"/>
      <c r="C9127" s="1"/>
      <c r="D9127" s="1"/>
      <c r="E9127" s="1"/>
      <c r="F9127" s="1"/>
      <c r="G9127" s="1"/>
      <c r="H9127" s="1"/>
      <c r="I9127" s="1"/>
      <c r="J9127" s="1"/>
      <c r="K9127" s="1"/>
      <c r="L9127" s="1"/>
      <c r="M9127" s="1"/>
      <c r="N9127" s="1"/>
      <c r="O9127" s="1"/>
      <c r="P9127" s="1"/>
      <c r="Q9127" s="1"/>
      <c r="R9127" s="1"/>
      <c r="S9127" s="1"/>
      <c r="T9127" s="1"/>
      <c r="U9127" s="1"/>
      <c r="V9127" s="1"/>
    </row>
    <row r="9128" spans="2:22">
      <c r="B9128" s="1"/>
      <c r="C9128" s="1"/>
      <c r="D9128" s="1"/>
      <c r="E9128" s="1"/>
      <c r="F9128" s="1"/>
      <c r="G9128" s="1"/>
      <c r="H9128" s="1"/>
      <c r="I9128" s="1"/>
      <c r="J9128" s="1"/>
      <c r="K9128" s="1"/>
      <c r="L9128" s="1"/>
      <c r="M9128" s="1"/>
      <c r="N9128" s="1"/>
      <c r="O9128" s="1"/>
      <c r="P9128" s="1"/>
      <c r="Q9128" s="1"/>
      <c r="R9128" s="1"/>
      <c r="S9128" s="1"/>
      <c r="T9128" s="1"/>
      <c r="U9128" s="1"/>
      <c r="V9128" s="1"/>
    </row>
    <row r="9129" spans="2:22">
      <c r="B9129" s="1"/>
      <c r="C9129" s="1"/>
      <c r="D9129" s="1"/>
      <c r="E9129" s="1"/>
      <c r="F9129" s="1"/>
      <c r="G9129" s="1"/>
      <c r="H9129" s="1"/>
      <c r="I9129" s="1"/>
      <c r="J9129" s="1"/>
      <c r="K9129" s="1"/>
      <c r="L9129" s="1"/>
      <c r="M9129" s="1"/>
      <c r="N9129" s="1"/>
      <c r="O9129" s="1"/>
      <c r="P9129" s="1"/>
      <c r="Q9129" s="1"/>
      <c r="R9129" s="1"/>
      <c r="S9129" s="1"/>
      <c r="T9129" s="1"/>
      <c r="U9129" s="1"/>
      <c r="V9129" s="1"/>
    </row>
    <row r="9130" spans="2:22">
      <c r="B9130" s="1"/>
      <c r="C9130" s="1"/>
      <c r="D9130" s="1"/>
      <c r="E9130" s="1"/>
      <c r="F9130" s="1"/>
      <c r="G9130" s="1"/>
      <c r="H9130" s="1"/>
      <c r="I9130" s="1"/>
      <c r="J9130" s="1"/>
      <c r="K9130" s="1"/>
      <c r="L9130" s="1"/>
      <c r="M9130" s="1"/>
      <c r="N9130" s="1"/>
      <c r="O9130" s="1"/>
      <c r="P9130" s="1"/>
      <c r="Q9130" s="1"/>
      <c r="R9130" s="1"/>
      <c r="S9130" s="1"/>
      <c r="T9130" s="1"/>
      <c r="U9130" s="1"/>
      <c r="V9130" s="1"/>
    </row>
    <row r="9131" spans="2:22">
      <c r="B9131" s="1"/>
      <c r="C9131" s="1"/>
      <c r="D9131" s="1"/>
      <c r="E9131" s="1"/>
      <c r="F9131" s="1"/>
      <c r="G9131" s="1"/>
      <c r="H9131" s="1"/>
      <c r="I9131" s="1"/>
      <c r="J9131" s="1"/>
      <c r="K9131" s="1"/>
      <c r="L9131" s="1"/>
      <c r="M9131" s="1"/>
      <c r="N9131" s="1"/>
      <c r="O9131" s="1"/>
      <c r="P9131" s="1"/>
      <c r="Q9131" s="1"/>
      <c r="R9131" s="1"/>
      <c r="S9131" s="1"/>
      <c r="T9131" s="1"/>
      <c r="U9131" s="1"/>
      <c r="V9131" s="1"/>
    </row>
    <row r="9132" spans="2:22">
      <c r="B9132" s="1"/>
      <c r="C9132" s="1"/>
      <c r="D9132" s="1"/>
      <c r="E9132" s="1"/>
      <c r="F9132" s="1"/>
      <c r="G9132" s="1"/>
      <c r="H9132" s="1"/>
      <c r="I9132" s="1"/>
      <c r="J9132" s="1"/>
      <c r="K9132" s="1"/>
      <c r="L9132" s="1"/>
      <c r="M9132" s="1"/>
      <c r="N9132" s="1"/>
      <c r="O9132" s="1"/>
      <c r="P9132" s="1"/>
      <c r="Q9132" s="1"/>
      <c r="R9132" s="1"/>
      <c r="S9132" s="1"/>
      <c r="T9132" s="1"/>
      <c r="U9132" s="1"/>
      <c r="V9132" s="1"/>
    </row>
    <row r="9133" spans="2:22">
      <c r="B9133" s="1"/>
      <c r="C9133" s="1"/>
      <c r="D9133" s="1"/>
      <c r="E9133" s="1"/>
      <c r="F9133" s="1"/>
      <c r="G9133" s="1"/>
      <c r="H9133" s="1"/>
      <c r="I9133" s="1"/>
      <c r="J9133" s="1"/>
      <c r="K9133" s="1"/>
      <c r="L9133" s="1"/>
      <c r="M9133" s="1"/>
      <c r="N9133" s="1"/>
      <c r="O9133" s="1"/>
      <c r="P9133" s="1"/>
      <c r="Q9133" s="1"/>
      <c r="R9133" s="1"/>
      <c r="S9133" s="1"/>
      <c r="T9133" s="1"/>
      <c r="U9133" s="1"/>
      <c r="V9133" s="1"/>
    </row>
    <row r="9134" spans="2:22">
      <c r="B9134" s="1"/>
      <c r="C9134" s="1"/>
      <c r="D9134" s="1"/>
      <c r="E9134" s="1"/>
      <c r="F9134" s="1"/>
      <c r="G9134" s="1"/>
      <c r="H9134" s="1"/>
      <c r="I9134" s="1"/>
      <c r="J9134" s="1"/>
      <c r="K9134" s="1"/>
      <c r="L9134" s="1"/>
      <c r="M9134" s="1"/>
      <c r="N9134" s="1"/>
      <c r="O9134" s="1"/>
      <c r="P9134" s="1"/>
      <c r="Q9134" s="1"/>
      <c r="R9134" s="1"/>
      <c r="S9134" s="1"/>
      <c r="T9134" s="1"/>
      <c r="U9134" s="1"/>
      <c r="V9134" s="1"/>
    </row>
    <row r="9135" spans="2:22">
      <c r="B9135" s="1"/>
      <c r="C9135" s="1"/>
      <c r="D9135" s="1"/>
      <c r="E9135" s="1"/>
      <c r="F9135" s="1"/>
      <c r="G9135" s="1"/>
      <c r="H9135" s="1"/>
      <c r="I9135" s="1"/>
      <c r="J9135" s="1"/>
      <c r="K9135" s="1"/>
      <c r="L9135" s="1"/>
      <c r="M9135" s="1"/>
      <c r="N9135" s="1"/>
      <c r="O9135" s="1"/>
      <c r="P9135" s="1"/>
      <c r="Q9135" s="1"/>
      <c r="R9135" s="1"/>
      <c r="S9135" s="1"/>
      <c r="T9135" s="1"/>
      <c r="U9135" s="1"/>
      <c r="V9135" s="1"/>
    </row>
    <row r="9136" spans="2:22">
      <c r="B9136" s="1"/>
      <c r="C9136" s="1"/>
      <c r="D9136" s="1"/>
      <c r="E9136" s="1"/>
      <c r="F9136" s="1"/>
      <c r="G9136" s="1"/>
      <c r="H9136" s="1"/>
      <c r="I9136" s="1"/>
      <c r="J9136" s="1"/>
      <c r="K9136" s="1"/>
      <c r="L9136" s="1"/>
      <c r="M9136" s="1"/>
      <c r="N9136" s="1"/>
      <c r="O9136" s="1"/>
      <c r="P9136" s="1"/>
      <c r="Q9136" s="1"/>
      <c r="R9136" s="1"/>
      <c r="S9136" s="1"/>
      <c r="T9136" s="1"/>
      <c r="U9136" s="1"/>
      <c r="V9136" s="1"/>
    </row>
    <row r="9137" spans="2:22">
      <c r="B9137" s="1"/>
      <c r="C9137" s="1"/>
      <c r="D9137" s="1"/>
      <c r="E9137" s="1"/>
      <c r="F9137" s="1"/>
      <c r="G9137" s="1"/>
      <c r="H9137" s="1"/>
      <c r="I9137" s="1"/>
      <c r="J9137" s="1"/>
      <c r="K9137" s="1"/>
      <c r="L9137" s="1"/>
      <c r="M9137" s="1"/>
      <c r="N9137" s="1"/>
      <c r="O9137" s="1"/>
      <c r="P9137" s="1"/>
      <c r="Q9137" s="1"/>
      <c r="R9137" s="1"/>
      <c r="S9137" s="1"/>
      <c r="T9137" s="1"/>
      <c r="U9137" s="1"/>
      <c r="V9137" s="1"/>
    </row>
    <row r="9138" spans="2:22">
      <c r="B9138" s="1"/>
      <c r="C9138" s="1"/>
      <c r="D9138" s="1"/>
      <c r="E9138" s="1"/>
      <c r="F9138" s="1"/>
      <c r="G9138" s="1"/>
      <c r="H9138" s="1"/>
      <c r="I9138" s="1"/>
      <c r="J9138" s="1"/>
      <c r="K9138" s="1"/>
      <c r="L9138" s="1"/>
      <c r="M9138" s="1"/>
      <c r="N9138" s="1"/>
      <c r="O9138" s="1"/>
      <c r="P9138" s="1"/>
      <c r="Q9138" s="1"/>
      <c r="R9138" s="1"/>
      <c r="S9138" s="1"/>
      <c r="T9138" s="1"/>
      <c r="U9138" s="1"/>
      <c r="V9138" s="1"/>
    </row>
    <row r="9139" spans="2:22">
      <c r="B9139" s="1"/>
      <c r="C9139" s="1"/>
      <c r="D9139" s="1"/>
      <c r="E9139" s="1"/>
      <c r="F9139" s="1"/>
      <c r="G9139" s="1"/>
      <c r="H9139" s="1"/>
      <c r="I9139" s="1"/>
      <c r="J9139" s="1"/>
      <c r="K9139" s="1"/>
      <c r="L9139" s="1"/>
      <c r="M9139" s="1"/>
      <c r="N9139" s="1"/>
      <c r="O9139" s="1"/>
      <c r="P9139" s="1"/>
      <c r="Q9139" s="1"/>
      <c r="R9139" s="1"/>
      <c r="S9139" s="1"/>
      <c r="T9139" s="1"/>
      <c r="U9139" s="1"/>
      <c r="V9139" s="1"/>
    </row>
    <row r="9140" spans="2:22">
      <c r="B9140" s="1"/>
      <c r="C9140" s="1"/>
      <c r="D9140" s="1"/>
      <c r="E9140" s="1"/>
      <c r="F9140" s="1"/>
      <c r="G9140" s="1"/>
      <c r="H9140" s="1"/>
      <c r="I9140" s="1"/>
      <c r="J9140" s="1"/>
      <c r="K9140" s="1"/>
      <c r="L9140" s="1"/>
      <c r="M9140" s="1"/>
      <c r="N9140" s="1"/>
      <c r="O9140" s="1"/>
      <c r="P9140" s="1"/>
      <c r="Q9140" s="1"/>
      <c r="R9140" s="1"/>
      <c r="S9140" s="1"/>
      <c r="T9140" s="1"/>
      <c r="U9140" s="1"/>
      <c r="V9140" s="1"/>
    </row>
    <row r="9141" spans="2:22">
      <c r="B9141" s="1"/>
      <c r="C9141" s="1"/>
      <c r="D9141" s="1"/>
      <c r="E9141" s="1"/>
      <c r="F9141" s="1"/>
      <c r="G9141" s="1"/>
      <c r="H9141" s="1"/>
      <c r="I9141" s="1"/>
      <c r="J9141" s="1"/>
      <c r="K9141" s="1"/>
      <c r="L9141" s="1"/>
      <c r="M9141" s="1"/>
      <c r="N9141" s="1"/>
      <c r="O9141" s="1"/>
      <c r="P9141" s="1"/>
      <c r="Q9141" s="1"/>
      <c r="R9141" s="1"/>
      <c r="S9141" s="1"/>
      <c r="T9141" s="1"/>
      <c r="U9141" s="1"/>
      <c r="V9141" s="1"/>
    </row>
    <row r="9142" spans="2:22">
      <c r="B9142" s="1"/>
      <c r="C9142" s="1"/>
      <c r="D9142" s="1"/>
      <c r="E9142" s="1"/>
      <c r="F9142" s="1"/>
      <c r="G9142" s="1"/>
      <c r="H9142" s="1"/>
      <c r="I9142" s="1"/>
      <c r="J9142" s="1"/>
      <c r="K9142" s="1"/>
      <c r="L9142" s="1"/>
      <c r="M9142" s="1"/>
      <c r="N9142" s="1"/>
      <c r="O9142" s="1"/>
      <c r="P9142" s="1"/>
      <c r="Q9142" s="1"/>
      <c r="R9142" s="1"/>
      <c r="S9142" s="1"/>
      <c r="T9142" s="1"/>
      <c r="U9142" s="1"/>
      <c r="V9142" s="1"/>
    </row>
    <row r="9143" spans="2:22">
      <c r="B9143" s="1"/>
      <c r="C9143" s="1"/>
      <c r="D9143" s="1"/>
      <c r="E9143" s="1"/>
      <c r="F9143" s="1"/>
      <c r="G9143" s="1"/>
      <c r="H9143" s="1"/>
      <c r="I9143" s="1"/>
      <c r="J9143" s="1"/>
      <c r="K9143" s="1"/>
      <c r="L9143" s="1"/>
      <c r="M9143" s="1"/>
      <c r="N9143" s="1"/>
      <c r="O9143" s="1"/>
      <c r="P9143" s="1"/>
      <c r="Q9143" s="1"/>
      <c r="R9143" s="1"/>
      <c r="S9143" s="1"/>
      <c r="T9143" s="1"/>
      <c r="U9143" s="1"/>
      <c r="V9143" s="1"/>
    </row>
    <row r="9144" spans="2:22">
      <c r="B9144" s="1"/>
      <c r="C9144" s="1"/>
      <c r="D9144" s="1"/>
      <c r="E9144" s="1"/>
      <c r="F9144" s="1"/>
      <c r="G9144" s="1"/>
      <c r="H9144" s="1"/>
      <c r="I9144" s="1"/>
      <c r="J9144" s="1"/>
      <c r="K9144" s="1"/>
      <c r="L9144" s="1"/>
      <c r="M9144" s="1"/>
      <c r="N9144" s="1"/>
      <c r="O9144" s="1"/>
      <c r="P9144" s="1"/>
      <c r="Q9144" s="1"/>
      <c r="R9144" s="1"/>
      <c r="S9144" s="1"/>
      <c r="T9144" s="1"/>
      <c r="U9144" s="1"/>
      <c r="V9144" s="1"/>
    </row>
    <row r="9145" spans="2:22">
      <c r="B9145" s="1"/>
      <c r="C9145" s="1"/>
      <c r="D9145" s="1"/>
      <c r="E9145" s="1"/>
      <c r="F9145" s="1"/>
      <c r="G9145" s="1"/>
      <c r="H9145" s="1"/>
      <c r="I9145" s="1"/>
      <c r="J9145" s="1"/>
      <c r="K9145" s="1"/>
      <c r="L9145" s="1"/>
      <c r="M9145" s="1"/>
      <c r="N9145" s="1"/>
      <c r="O9145" s="1"/>
      <c r="P9145" s="1"/>
      <c r="Q9145" s="1"/>
      <c r="R9145" s="1"/>
      <c r="S9145" s="1"/>
      <c r="T9145" s="1"/>
      <c r="U9145" s="1"/>
      <c r="V9145" s="1"/>
    </row>
    <row r="9146" spans="2:22">
      <c r="B9146" s="1"/>
      <c r="C9146" s="1"/>
      <c r="D9146" s="1"/>
      <c r="E9146" s="1"/>
      <c r="F9146" s="1"/>
      <c r="G9146" s="1"/>
      <c r="H9146" s="1"/>
      <c r="I9146" s="1"/>
      <c r="J9146" s="1"/>
      <c r="K9146" s="1"/>
      <c r="L9146" s="1"/>
      <c r="M9146" s="1"/>
      <c r="N9146" s="1"/>
      <c r="O9146" s="1"/>
      <c r="P9146" s="1"/>
      <c r="Q9146" s="1"/>
      <c r="R9146" s="1"/>
      <c r="S9146" s="1"/>
      <c r="T9146" s="1"/>
      <c r="U9146" s="1"/>
      <c r="V9146" s="1"/>
    </row>
    <row r="9147" spans="2:22">
      <c r="B9147" s="1"/>
      <c r="C9147" s="1"/>
      <c r="D9147" s="1"/>
      <c r="E9147" s="1"/>
      <c r="F9147" s="1"/>
      <c r="G9147" s="1"/>
      <c r="H9147" s="1"/>
      <c r="I9147" s="1"/>
      <c r="J9147" s="1"/>
      <c r="K9147" s="1"/>
      <c r="L9147" s="1"/>
      <c r="M9147" s="1"/>
      <c r="N9147" s="1"/>
      <c r="O9147" s="1"/>
      <c r="P9147" s="1"/>
      <c r="Q9147" s="1"/>
      <c r="R9147" s="1"/>
      <c r="S9147" s="1"/>
      <c r="T9147" s="1"/>
      <c r="U9147" s="1"/>
      <c r="V9147" s="1"/>
    </row>
    <row r="9148" spans="2:22">
      <c r="B9148" s="1"/>
      <c r="C9148" s="1"/>
      <c r="D9148" s="1"/>
      <c r="E9148" s="1"/>
      <c r="F9148" s="1"/>
      <c r="G9148" s="1"/>
      <c r="H9148" s="1"/>
      <c r="I9148" s="1"/>
      <c r="J9148" s="1"/>
      <c r="K9148" s="1"/>
      <c r="L9148" s="1"/>
      <c r="M9148" s="1"/>
      <c r="N9148" s="1"/>
      <c r="O9148" s="1"/>
      <c r="P9148" s="1"/>
      <c r="Q9148" s="1"/>
      <c r="R9148" s="1"/>
      <c r="S9148" s="1"/>
      <c r="T9148" s="1"/>
      <c r="U9148" s="1"/>
      <c r="V9148" s="1"/>
    </row>
    <row r="9149" spans="2:22">
      <c r="B9149" s="1"/>
      <c r="C9149" s="1"/>
      <c r="D9149" s="1"/>
      <c r="E9149" s="1"/>
      <c r="F9149" s="1"/>
      <c r="G9149" s="1"/>
      <c r="H9149" s="1"/>
      <c r="I9149" s="1"/>
      <c r="J9149" s="1"/>
      <c r="K9149" s="1"/>
      <c r="L9149" s="1"/>
      <c r="M9149" s="1"/>
      <c r="N9149" s="1"/>
      <c r="O9149" s="1"/>
      <c r="P9149" s="1"/>
      <c r="Q9149" s="1"/>
      <c r="R9149" s="1"/>
      <c r="S9149" s="1"/>
      <c r="T9149" s="1"/>
      <c r="U9149" s="1"/>
      <c r="V9149" s="1"/>
    </row>
    <row r="9150" spans="2:22">
      <c r="B9150" s="1"/>
      <c r="C9150" s="1"/>
      <c r="D9150" s="1"/>
      <c r="E9150" s="1"/>
      <c r="F9150" s="1"/>
      <c r="G9150" s="1"/>
      <c r="H9150" s="1"/>
      <c r="I9150" s="1"/>
      <c r="J9150" s="1"/>
      <c r="K9150" s="1"/>
      <c r="L9150" s="1"/>
      <c r="M9150" s="1"/>
      <c r="N9150" s="1"/>
      <c r="O9150" s="1"/>
      <c r="P9150" s="1"/>
      <c r="Q9150" s="1"/>
      <c r="R9150" s="1"/>
      <c r="S9150" s="1"/>
      <c r="T9150" s="1"/>
      <c r="U9150" s="1"/>
      <c r="V9150" s="1"/>
    </row>
    <row r="9151" spans="2:22">
      <c r="B9151" s="1"/>
      <c r="C9151" s="1"/>
      <c r="D9151" s="1"/>
      <c r="E9151" s="1"/>
      <c r="F9151" s="1"/>
      <c r="G9151" s="1"/>
      <c r="H9151" s="1"/>
      <c r="I9151" s="1"/>
      <c r="J9151" s="1"/>
      <c r="K9151" s="1"/>
      <c r="L9151" s="1"/>
      <c r="M9151" s="1"/>
      <c r="N9151" s="1"/>
      <c r="O9151" s="1"/>
      <c r="P9151" s="1"/>
      <c r="Q9151" s="1"/>
      <c r="R9151" s="1"/>
      <c r="S9151" s="1"/>
      <c r="T9151" s="1"/>
      <c r="U9151" s="1"/>
      <c r="V9151" s="1"/>
    </row>
    <row r="9152" spans="2:22">
      <c r="B9152" s="1"/>
      <c r="C9152" s="1"/>
      <c r="D9152" s="1"/>
      <c r="E9152" s="1"/>
      <c r="F9152" s="1"/>
      <c r="G9152" s="1"/>
      <c r="H9152" s="1"/>
      <c r="I9152" s="1"/>
      <c r="J9152" s="1"/>
      <c r="K9152" s="1"/>
      <c r="L9152" s="1"/>
      <c r="M9152" s="1"/>
      <c r="N9152" s="1"/>
      <c r="O9152" s="1"/>
      <c r="P9152" s="1"/>
      <c r="Q9152" s="1"/>
      <c r="R9152" s="1"/>
      <c r="S9152" s="1"/>
      <c r="T9152" s="1"/>
      <c r="U9152" s="1"/>
      <c r="V9152" s="1"/>
    </row>
    <row r="9153" spans="2:22">
      <c r="B9153" s="1"/>
      <c r="C9153" s="1"/>
      <c r="D9153" s="1"/>
      <c r="E9153" s="1"/>
      <c r="F9153" s="1"/>
      <c r="G9153" s="1"/>
      <c r="H9153" s="1"/>
      <c r="I9153" s="1"/>
      <c r="J9153" s="1"/>
      <c r="K9153" s="1"/>
      <c r="L9153" s="1"/>
      <c r="M9153" s="1"/>
      <c r="N9153" s="1"/>
      <c r="O9153" s="1"/>
      <c r="P9153" s="1"/>
      <c r="Q9153" s="1"/>
      <c r="R9153" s="1"/>
      <c r="S9153" s="1"/>
      <c r="T9153" s="1"/>
      <c r="U9153" s="1"/>
      <c r="V9153" s="1"/>
    </row>
    <row r="9154" spans="2:22">
      <c r="B9154" s="1"/>
      <c r="C9154" s="1"/>
      <c r="D9154" s="1"/>
      <c r="E9154" s="1"/>
      <c r="F9154" s="1"/>
      <c r="G9154" s="1"/>
      <c r="H9154" s="1"/>
      <c r="I9154" s="1"/>
      <c r="J9154" s="1"/>
      <c r="K9154" s="1"/>
      <c r="L9154" s="1"/>
      <c r="M9154" s="1"/>
      <c r="N9154" s="1"/>
      <c r="O9154" s="1"/>
      <c r="P9154" s="1"/>
      <c r="Q9154" s="1"/>
      <c r="R9154" s="1"/>
      <c r="S9154" s="1"/>
      <c r="T9154" s="1"/>
      <c r="U9154" s="1"/>
      <c r="V9154" s="1"/>
    </row>
    <row r="9155" spans="2:22">
      <c r="B9155" s="1"/>
      <c r="C9155" s="1"/>
      <c r="D9155" s="1"/>
      <c r="E9155" s="1"/>
      <c r="F9155" s="1"/>
      <c r="G9155" s="1"/>
      <c r="H9155" s="1"/>
      <c r="I9155" s="1"/>
      <c r="J9155" s="1"/>
      <c r="K9155" s="1"/>
      <c r="L9155" s="1"/>
      <c r="M9155" s="1"/>
      <c r="N9155" s="1"/>
      <c r="O9155" s="1"/>
      <c r="P9155" s="1"/>
      <c r="Q9155" s="1"/>
      <c r="R9155" s="1"/>
      <c r="S9155" s="1"/>
      <c r="T9155" s="1"/>
      <c r="U9155" s="1"/>
      <c r="V9155" s="1"/>
    </row>
    <row r="9156" spans="2:22">
      <c r="B9156" s="1"/>
      <c r="C9156" s="1"/>
      <c r="D9156" s="1"/>
      <c r="E9156" s="1"/>
      <c r="F9156" s="1"/>
      <c r="G9156" s="1"/>
      <c r="H9156" s="1"/>
      <c r="I9156" s="1"/>
      <c r="J9156" s="1"/>
      <c r="K9156" s="1"/>
      <c r="L9156" s="1"/>
      <c r="M9156" s="1"/>
      <c r="N9156" s="1"/>
      <c r="O9156" s="1"/>
      <c r="P9156" s="1"/>
      <c r="Q9156" s="1"/>
      <c r="R9156" s="1"/>
      <c r="S9156" s="1"/>
      <c r="T9156" s="1"/>
      <c r="U9156" s="1"/>
      <c r="V9156" s="1"/>
    </row>
    <row r="9157" spans="2:22">
      <c r="B9157" s="1"/>
      <c r="C9157" s="1"/>
      <c r="D9157" s="1"/>
      <c r="E9157" s="1"/>
      <c r="F9157" s="1"/>
      <c r="G9157" s="1"/>
      <c r="H9157" s="1"/>
      <c r="I9157" s="1"/>
      <c r="J9157" s="1"/>
      <c r="K9157" s="1"/>
      <c r="L9157" s="1"/>
      <c r="M9157" s="1"/>
      <c r="N9157" s="1"/>
      <c r="O9157" s="1"/>
      <c r="P9157" s="1"/>
      <c r="Q9157" s="1"/>
      <c r="R9157" s="1"/>
      <c r="S9157" s="1"/>
      <c r="T9157" s="1"/>
      <c r="U9157" s="1"/>
      <c r="V9157" s="1"/>
    </row>
    <row r="9158" spans="2:22">
      <c r="B9158" s="1"/>
      <c r="C9158" s="1"/>
      <c r="D9158" s="1"/>
      <c r="E9158" s="1"/>
      <c r="F9158" s="1"/>
      <c r="G9158" s="1"/>
      <c r="H9158" s="1"/>
      <c r="I9158" s="1"/>
      <c r="J9158" s="1"/>
      <c r="K9158" s="1"/>
      <c r="L9158" s="1"/>
      <c r="M9158" s="1"/>
      <c r="N9158" s="1"/>
      <c r="O9158" s="1"/>
      <c r="P9158" s="1"/>
      <c r="Q9158" s="1"/>
      <c r="R9158" s="1"/>
      <c r="S9158" s="1"/>
      <c r="T9158" s="1"/>
      <c r="U9158" s="1"/>
      <c r="V9158" s="1"/>
    </row>
    <row r="9159" spans="2:22">
      <c r="B9159" s="1"/>
      <c r="C9159" s="1"/>
      <c r="D9159" s="1"/>
      <c r="E9159" s="1"/>
      <c r="F9159" s="1"/>
      <c r="G9159" s="1"/>
      <c r="H9159" s="1"/>
      <c r="I9159" s="1"/>
      <c r="J9159" s="1"/>
      <c r="K9159" s="1"/>
      <c r="L9159" s="1"/>
      <c r="M9159" s="1"/>
      <c r="N9159" s="1"/>
      <c r="O9159" s="1"/>
      <c r="P9159" s="1"/>
      <c r="Q9159" s="1"/>
      <c r="R9159" s="1"/>
      <c r="S9159" s="1"/>
      <c r="T9159" s="1"/>
      <c r="U9159" s="1"/>
      <c r="V9159" s="1"/>
    </row>
    <row r="9160" spans="2:22">
      <c r="B9160" s="1"/>
      <c r="C9160" s="1"/>
      <c r="D9160" s="1"/>
      <c r="E9160" s="1"/>
      <c r="F9160" s="1"/>
      <c r="G9160" s="1"/>
      <c r="H9160" s="1"/>
      <c r="I9160" s="1"/>
      <c r="J9160" s="1"/>
      <c r="K9160" s="1"/>
      <c r="L9160" s="1"/>
      <c r="M9160" s="1"/>
      <c r="N9160" s="1"/>
      <c r="O9160" s="1"/>
      <c r="P9160" s="1"/>
      <c r="Q9160" s="1"/>
      <c r="R9160" s="1"/>
      <c r="S9160" s="1"/>
      <c r="T9160" s="1"/>
      <c r="U9160" s="1"/>
      <c r="V9160" s="1"/>
    </row>
    <row r="9161" spans="2:22">
      <c r="B9161" s="1"/>
      <c r="C9161" s="1"/>
      <c r="D9161" s="1"/>
      <c r="E9161" s="1"/>
      <c r="F9161" s="1"/>
      <c r="G9161" s="1"/>
      <c r="H9161" s="1"/>
      <c r="I9161" s="1"/>
      <c r="J9161" s="1"/>
      <c r="K9161" s="1"/>
      <c r="L9161" s="1"/>
      <c r="M9161" s="1"/>
      <c r="N9161" s="1"/>
      <c r="O9161" s="1"/>
      <c r="P9161" s="1"/>
      <c r="Q9161" s="1"/>
      <c r="R9161" s="1"/>
      <c r="S9161" s="1"/>
      <c r="T9161" s="1"/>
      <c r="U9161" s="1"/>
      <c r="V9161" s="1"/>
    </row>
    <row r="9162" spans="2:22">
      <c r="B9162" s="1"/>
      <c r="C9162" s="1"/>
      <c r="D9162" s="1"/>
      <c r="E9162" s="1"/>
      <c r="F9162" s="1"/>
      <c r="G9162" s="1"/>
      <c r="H9162" s="1"/>
      <c r="I9162" s="1"/>
      <c r="J9162" s="1"/>
      <c r="K9162" s="1"/>
      <c r="L9162" s="1"/>
      <c r="M9162" s="1"/>
      <c r="N9162" s="1"/>
      <c r="O9162" s="1"/>
      <c r="P9162" s="1"/>
      <c r="Q9162" s="1"/>
      <c r="R9162" s="1"/>
      <c r="S9162" s="1"/>
      <c r="T9162" s="1"/>
      <c r="U9162" s="1"/>
      <c r="V9162" s="1"/>
    </row>
    <row r="9163" spans="2:22">
      <c r="B9163" s="1"/>
      <c r="C9163" s="1"/>
      <c r="D9163" s="1"/>
      <c r="E9163" s="1"/>
      <c r="F9163" s="1"/>
      <c r="G9163" s="1"/>
      <c r="H9163" s="1"/>
      <c r="I9163" s="1"/>
      <c r="J9163" s="1"/>
      <c r="K9163" s="1"/>
      <c r="L9163" s="1"/>
      <c r="M9163" s="1"/>
      <c r="N9163" s="1"/>
      <c r="O9163" s="1"/>
      <c r="P9163" s="1"/>
      <c r="Q9163" s="1"/>
      <c r="R9163" s="1"/>
      <c r="S9163" s="1"/>
      <c r="T9163" s="1"/>
      <c r="U9163" s="1"/>
      <c r="V9163" s="1"/>
    </row>
    <row r="9164" spans="2:22">
      <c r="B9164" s="1"/>
      <c r="C9164" s="1"/>
      <c r="D9164" s="1"/>
      <c r="E9164" s="1"/>
      <c r="F9164" s="1"/>
      <c r="G9164" s="1"/>
      <c r="H9164" s="1"/>
      <c r="I9164" s="1"/>
      <c r="J9164" s="1"/>
      <c r="K9164" s="1"/>
      <c r="L9164" s="1"/>
      <c r="M9164" s="1"/>
      <c r="N9164" s="1"/>
      <c r="O9164" s="1"/>
      <c r="P9164" s="1"/>
      <c r="Q9164" s="1"/>
      <c r="R9164" s="1"/>
      <c r="S9164" s="1"/>
      <c r="T9164" s="1"/>
      <c r="U9164" s="1"/>
      <c r="V9164" s="1"/>
    </row>
    <row r="9165" spans="2:22">
      <c r="B9165" s="1"/>
      <c r="C9165" s="1"/>
      <c r="D9165" s="1"/>
      <c r="E9165" s="1"/>
      <c r="F9165" s="1"/>
      <c r="G9165" s="1"/>
      <c r="H9165" s="1"/>
      <c r="I9165" s="1"/>
      <c r="J9165" s="1"/>
      <c r="K9165" s="1"/>
      <c r="L9165" s="1"/>
      <c r="M9165" s="1"/>
      <c r="N9165" s="1"/>
      <c r="O9165" s="1"/>
      <c r="P9165" s="1"/>
      <c r="Q9165" s="1"/>
      <c r="R9165" s="1"/>
      <c r="S9165" s="1"/>
      <c r="T9165" s="1"/>
      <c r="U9165" s="1"/>
      <c r="V9165" s="1"/>
    </row>
    <row r="9166" spans="2:22">
      <c r="B9166" s="1"/>
      <c r="C9166" s="1"/>
      <c r="D9166" s="1"/>
      <c r="E9166" s="1"/>
      <c r="F9166" s="1"/>
      <c r="G9166" s="1"/>
      <c r="H9166" s="1"/>
      <c r="I9166" s="1"/>
      <c r="J9166" s="1"/>
      <c r="K9166" s="1"/>
      <c r="L9166" s="1"/>
      <c r="M9166" s="1"/>
      <c r="N9166" s="1"/>
      <c r="O9166" s="1"/>
      <c r="P9166" s="1"/>
      <c r="Q9166" s="1"/>
      <c r="R9166" s="1"/>
      <c r="S9166" s="1"/>
      <c r="T9166" s="1"/>
      <c r="U9166" s="1"/>
      <c r="V9166" s="1"/>
    </row>
    <row r="9167" spans="2:22">
      <c r="B9167" s="1"/>
      <c r="C9167" s="1"/>
      <c r="D9167" s="1"/>
      <c r="E9167" s="1"/>
      <c r="F9167" s="1"/>
      <c r="G9167" s="1"/>
      <c r="H9167" s="1"/>
      <c r="I9167" s="1"/>
      <c r="J9167" s="1"/>
      <c r="K9167" s="1"/>
      <c r="L9167" s="1"/>
      <c r="M9167" s="1"/>
      <c r="N9167" s="1"/>
      <c r="O9167" s="1"/>
      <c r="P9167" s="1"/>
      <c r="Q9167" s="1"/>
      <c r="R9167" s="1"/>
      <c r="S9167" s="1"/>
      <c r="T9167" s="1"/>
      <c r="U9167" s="1"/>
      <c r="V9167" s="1"/>
    </row>
    <row r="9168" spans="2:22">
      <c r="B9168" s="1"/>
      <c r="C9168" s="1"/>
      <c r="D9168" s="1"/>
      <c r="E9168" s="1"/>
      <c r="F9168" s="1"/>
      <c r="G9168" s="1"/>
      <c r="H9168" s="1"/>
      <c r="I9168" s="1"/>
      <c r="J9168" s="1"/>
      <c r="K9168" s="1"/>
      <c r="L9168" s="1"/>
      <c r="M9168" s="1"/>
      <c r="N9168" s="1"/>
      <c r="O9168" s="1"/>
      <c r="P9168" s="1"/>
      <c r="Q9168" s="1"/>
      <c r="R9168" s="1"/>
      <c r="S9168" s="1"/>
      <c r="T9168" s="1"/>
      <c r="U9168" s="1"/>
      <c r="V9168" s="1"/>
    </row>
    <row r="9169" spans="2:22">
      <c r="B9169" s="1"/>
      <c r="C9169" s="1"/>
      <c r="D9169" s="1"/>
      <c r="E9169" s="1"/>
      <c r="F9169" s="1"/>
      <c r="G9169" s="1"/>
      <c r="H9169" s="1"/>
      <c r="I9169" s="1"/>
      <c r="J9169" s="1"/>
      <c r="K9169" s="1"/>
      <c r="L9169" s="1"/>
      <c r="M9169" s="1"/>
      <c r="N9169" s="1"/>
      <c r="O9169" s="1"/>
      <c r="P9169" s="1"/>
      <c r="Q9169" s="1"/>
      <c r="R9169" s="1"/>
      <c r="S9169" s="1"/>
      <c r="T9169" s="1"/>
      <c r="U9169" s="1"/>
      <c r="V9169" s="1"/>
    </row>
    <row r="9170" spans="2:22">
      <c r="B9170" s="1"/>
      <c r="C9170" s="1"/>
      <c r="D9170" s="1"/>
      <c r="E9170" s="1"/>
      <c r="F9170" s="1"/>
      <c r="G9170" s="1"/>
      <c r="H9170" s="1"/>
      <c r="I9170" s="1"/>
      <c r="J9170" s="1"/>
      <c r="K9170" s="1"/>
      <c r="L9170" s="1"/>
      <c r="M9170" s="1"/>
      <c r="N9170" s="1"/>
      <c r="O9170" s="1"/>
      <c r="P9170" s="1"/>
      <c r="Q9170" s="1"/>
      <c r="R9170" s="1"/>
      <c r="S9170" s="1"/>
      <c r="T9170" s="1"/>
      <c r="U9170" s="1"/>
      <c r="V9170" s="1"/>
    </row>
    <row r="9171" spans="2:22">
      <c r="B9171" s="1"/>
      <c r="C9171" s="1"/>
      <c r="D9171" s="1"/>
      <c r="E9171" s="1"/>
      <c r="F9171" s="1"/>
      <c r="G9171" s="1"/>
      <c r="H9171" s="1"/>
      <c r="I9171" s="1"/>
      <c r="J9171" s="1"/>
      <c r="K9171" s="1"/>
      <c r="L9171" s="1"/>
      <c r="M9171" s="1"/>
      <c r="N9171" s="1"/>
      <c r="O9171" s="1"/>
      <c r="P9171" s="1"/>
      <c r="Q9171" s="1"/>
      <c r="R9171" s="1"/>
      <c r="S9171" s="1"/>
      <c r="T9171" s="1"/>
      <c r="U9171" s="1"/>
      <c r="V9171" s="1"/>
    </row>
    <row r="9172" spans="2:22">
      <c r="B9172" s="1"/>
      <c r="C9172" s="1"/>
      <c r="D9172" s="1"/>
      <c r="E9172" s="1"/>
      <c r="F9172" s="1"/>
      <c r="G9172" s="1"/>
      <c r="H9172" s="1"/>
      <c r="I9172" s="1"/>
      <c r="J9172" s="1"/>
      <c r="K9172" s="1"/>
      <c r="L9172" s="1"/>
      <c r="M9172" s="1"/>
      <c r="N9172" s="1"/>
      <c r="O9172" s="1"/>
      <c r="P9172" s="1"/>
      <c r="Q9172" s="1"/>
      <c r="R9172" s="1"/>
      <c r="S9172" s="1"/>
      <c r="T9172" s="1"/>
      <c r="U9172" s="1"/>
      <c r="V9172" s="1"/>
    </row>
    <row r="9173" spans="2:22">
      <c r="B9173" s="1"/>
      <c r="C9173" s="1"/>
      <c r="D9173" s="1"/>
      <c r="E9173" s="1"/>
      <c r="F9173" s="1"/>
      <c r="G9173" s="1"/>
      <c r="H9173" s="1"/>
      <c r="I9173" s="1"/>
      <c r="J9173" s="1"/>
      <c r="K9173" s="1"/>
      <c r="L9173" s="1"/>
      <c r="M9173" s="1"/>
      <c r="N9173" s="1"/>
      <c r="O9173" s="1"/>
      <c r="P9173" s="1"/>
      <c r="Q9173" s="1"/>
      <c r="R9173" s="1"/>
      <c r="S9173" s="1"/>
      <c r="T9173" s="1"/>
      <c r="U9173" s="1"/>
      <c r="V9173" s="1"/>
    </row>
    <row r="9174" spans="2:22">
      <c r="B9174" s="1"/>
      <c r="C9174" s="1"/>
      <c r="D9174" s="1"/>
      <c r="E9174" s="1"/>
      <c r="F9174" s="1"/>
      <c r="G9174" s="1"/>
      <c r="H9174" s="1"/>
      <c r="I9174" s="1"/>
      <c r="J9174" s="1"/>
      <c r="K9174" s="1"/>
      <c r="L9174" s="1"/>
      <c r="M9174" s="1"/>
      <c r="N9174" s="1"/>
      <c r="O9174" s="1"/>
      <c r="P9174" s="1"/>
      <c r="Q9174" s="1"/>
      <c r="R9174" s="1"/>
      <c r="S9174" s="1"/>
      <c r="T9174" s="1"/>
      <c r="U9174" s="1"/>
      <c r="V9174" s="1"/>
    </row>
    <row r="9175" spans="2:22">
      <c r="B9175" s="1"/>
      <c r="C9175" s="1"/>
      <c r="D9175" s="1"/>
      <c r="E9175" s="1"/>
      <c r="F9175" s="1"/>
      <c r="G9175" s="1"/>
      <c r="H9175" s="1"/>
      <c r="I9175" s="1"/>
      <c r="J9175" s="1"/>
      <c r="K9175" s="1"/>
      <c r="L9175" s="1"/>
      <c r="M9175" s="1"/>
      <c r="N9175" s="1"/>
      <c r="O9175" s="1"/>
      <c r="P9175" s="1"/>
      <c r="Q9175" s="1"/>
      <c r="R9175" s="1"/>
      <c r="S9175" s="1"/>
      <c r="T9175" s="1"/>
      <c r="U9175" s="1"/>
      <c r="V9175" s="1"/>
    </row>
    <row r="9176" spans="2:22">
      <c r="B9176" s="1"/>
      <c r="C9176" s="1"/>
      <c r="D9176" s="1"/>
      <c r="E9176" s="1"/>
      <c r="F9176" s="1"/>
      <c r="G9176" s="1"/>
      <c r="H9176" s="1"/>
      <c r="I9176" s="1"/>
      <c r="J9176" s="1"/>
      <c r="K9176" s="1"/>
      <c r="L9176" s="1"/>
      <c r="M9176" s="1"/>
      <c r="N9176" s="1"/>
      <c r="O9176" s="1"/>
      <c r="P9176" s="1"/>
      <c r="Q9176" s="1"/>
      <c r="R9176" s="1"/>
      <c r="S9176" s="1"/>
      <c r="T9176" s="1"/>
      <c r="U9176" s="1"/>
      <c r="V9176" s="1"/>
    </row>
    <row r="9177" spans="2:22">
      <c r="B9177" s="1"/>
      <c r="C9177" s="1"/>
      <c r="D9177" s="1"/>
      <c r="E9177" s="1"/>
      <c r="F9177" s="1"/>
      <c r="G9177" s="1"/>
      <c r="H9177" s="1"/>
      <c r="I9177" s="1"/>
      <c r="J9177" s="1"/>
      <c r="K9177" s="1"/>
      <c r="L9177" s="1"/>
      <c r="M9177" s="1"/>
      <c r="N9177" s="1"/>
      <c r="O9177" s="1"/>
      <c r="P9177" s="1"/>
      <c r="Q9177" s="1"/>
      <c r="R9177" s="1"/>
      <c r="S9177" s="1"/>
      <c r="T9177" s="1"/>
      <c r="U9177" s="1"/>
      <c r="V9177" s="1"/>
    </row>
    <row r="9178" spans="2:22">
      <c r="B9178" s="1"/>
      <c r="C9178" s="1"/>
      <c r="D9178" s="1"/>
      <c r="E9178" s="1"/>
      <c r="F9178" s="1"/>
      <c r="G9178" s="1"/>
      <c r="H9178" s="1"/>
      <c r="I9178" s="1"/>
      <c r="J9178" s="1"/>
      <c r="K9178" s="1"/>
      <c r="L9178" s="1"/>
      <c r="M9178" s="1"/>
      <c r="N9178" s="1"/>
      <c r="O9178" s="1"/>
      <c r="P9178" s="1"/>
      <c r="Q9178" s="1"/>
      <c r="R9178" s="1"/>
      <c r="S9178" s="1"/>
      <c r="T9178" s="1"/>
      <c r="U9178" s="1"/>
      <c r="V9178" s="1"/>
    </row>
    <row r="9179" spans="2:22">
      <c r="B9179" s="1"/>
      <c r="C9179" s="1"/>
      <c r="D9179" s="1"/>
      <c r="E9179" s="1"/>
      <c r="F9179" s="1"/>
      <c r="G9179" s="1"/>
      <c r="H9179" s="1"/>
      <c r="I9179" s="1"/>
      <c r="J9179" s="1"/>
      <c r="K9179" s="1"/>
      <c r="L9179" s="1"/>
      <c r="M9179" s="1"/>
      <c r="N9179" s="1"/>
      <c r="O9179" s="1"/>
      <c r="P9179" s="1"/>
      <c r="Q9179" s="1"/>
      <c r="R9179" s="1"/>
      <c r="S9179" s="1"/>
      <c r="T9179" s="1"/>
      <c r="U9179" s="1"/>
      <c r="V9179" s="1"/>
    </row>
    <row r="9180" spans="2:22">
      <c r="B9180" s="1"/>
      <c r="C9180" s="1"/>
      <c r="D9180" s="1"/>
      <c r="E9180" s="1"/>
      <c r="F9180" s="1"/>
      <c r="G9180" s="1"/>
      <c r="H9180" s="1"/>
      <c r="I9180" s="1"/>
      <c r="J9180" s="1"/>
      <c r="K9180" s="1"/>
      <c r="L9180" s="1"/>
      <c r="M9180" s="1"/>
      <c r="N9180" s="1"/>
      <c r="O9180" s="1"/>
      <c r="P9180" s="1"/>
      <c r="Q9180" s="1"/>
      <c r="R9180" s="1"/>
      <c r="S9180" s="1"/>
      <c r="T9180" s="1"/>
      <c r="U9180" s="1"/>
      <c r="V9180" s="1"/>
    </row>
    <row r="9181" spans="2:22">
      <c r="B9181" s="1"/>
      <c r="C9181" s="1"/>
      <c r="D9181" s="1"/>
      <c r="E9181" s="1"/>
      <c r="F9181" s="1"/>
      <c r="G9181" s="1"/>
      <c r="H9181" s="1"/>
      <c r="I9181" s="1"/>
      <c r="J9181" s="1"/>
      <c r="K9181" s="1"/>
      <c r="L9181" s="1"/>
      <c r="M9181" s="1"/>
      <c r="N9181" s="1"/>
      <c r="O9181" s="1"/>
      <c r="P9181" s="1"/>
      <c r="Q9181" s="1"/>
      <c r="R9181" s="1"/>
      <c r="S9181" s="1"/>
      <c r="T9181" s="1"/>
      <c r="U9181" s="1"/>
      <c r="V9181" s="1"/>
    </row>
    <row r="9182" spans="2:22">
      <c r="B9182" s="1"/>
      <c r="C9182" s="1"/>
      <c r="D9182" s="1"/>
      <c r="E9182" s="1"/>
      <c r="F9182" s="1"/>
      <c r="G9182" s="1"/>
      <c r="H9182" s="1"/>
      <c r="I9182" s="1"/>
      <c r="J9182" s="1"/>
      <c r="K9182" s="1"/>
      <c r="L9182" s="1"/>
      <c r="M9182" s="1"/>
      <c r="N9182" s="1"/>
      <c r="O9182" s="1"/>
      <c r="P9182" s="1"/>
      <c r="Q9182" s="1"/>
      <c r="R9182" s="1"/>
      <c r="S9182" s="1"/>
      <c r="T9182" s="1"/>
      <c r="U9182" s="1"/>
      <c r="V9182" s="1"/>
    </row>
    <row r="9183" spans="2:22">
      <c r="B9183" s="1"/>
      <c r="C9183" s="1"/>
      <c r="D9183" s="1"/>
      <c r="E9183" s="1"/>
      <c r="F9183" s="1"/>
      <c r="G9183" s="1"/>
      <c r="H9183" s="1"/>
      <c r="I9183" s="1"/>
      <c r="J9183" s="1"/>
      <c r="K9183" s="1"/>
      <c r="L9183" s="1"/>
      <c r="M9183" s="1"/>
      <c r="N9183" s="1"/>
      <c r="O9183" s="1"/>
      <c r="P9183" s="1"/>
      <c r="Q9183" s="1"/>
      <c r="R9183" s="1"/>
      <c r="S9183" s="1"/>
      <c r="T9183" s="1"/>
      <c r="U9183" s="1"/>
      <c r="V9183" s="1"/>
    </row>
    <row r="9184" spans="2:22">
      <c r="B9184" s="1"/>
      <c r="C9184" s="1"/>
      <c r="D9184" s="1"/>
      <c r="E9184" s="1"/>
      <c r="F9184" s="1"/>
      <c r="G9184" s="1"/>
      <c r="H9184" s="1"/>
      <c r="I9184" s="1"/>
      <c r="J9184" s="1"/>
      <c r="K9184" s="1"/>
      <c r="L9184" s="1"/>
      <c r="M9184" s="1"/>
      <c r="N9184" s="1"/>
      <c r="O9184" s="1"/>
      <c r="P9184" s="1"/>
      <c r="Q9184" s="1"/>
      <c r="R9184" s="1"/>
      <c r="S9184" s="1"/>
      <c r="T9184" s="1"/>
      <c r="U9184" s="1"/>
      <c r="V9184" s="1"/>
    </row>
    <row r="9185" spans="2:22">
      <c r="B9185" s="1"/>
      <c r="C9185" s="1"/>
      <c r="D9185" s="1"/>
      <c r="E9185" s="1"/>
      <c r="F9185" s="1"/>
      <c r="G9185" s="1"/>
      <c r="H9185" s="1"/>
      <c r="I9185" s="1"/>
      <c r="J9185" s="1"/>
      <c r="K9185" s="1"/>
      <c r="L9185" s="1"/>
      <c r="M9185" s="1"/>
      <c r="N9185" s="1"/>
      <c r="O9185" s="1"/>
      <c r="P9185" s="1"/>
      <c r="Q9185" s="1"/>
      <c r="R9185" s="1"/>
      <c r="S9185" s="1"/>
      <c r="T9185" s="1"/>
      <c r="U9185" s="1"/>
      <c r="V9185" s="1"/>
    </row>
    <row r="9186" spans="2:22">
      <c r="B9186" s="1"/>
      <c r="C9186" s="1"/>
      <c r="D9186" s="1"/>
      <c r="E9186" s="1"/>
      <c r="F9186" s="1"/>
      <c r="G9186" s="1"/>
      <c r="H9186" s="1"/>
      <c r="I9186" s="1"/>
      <c r="J9186" s="1"/>
      <c r="K9186" s="1"/>
      <c r="L9186" s="1"/>
      <c r="M9186" s="1"/>
      <c r="N9186" s="1"/>
      <c r="O9186" s="1"/>
      <c r="P9186" s="1"/>
      <c r="Q9186" s="1"/>
      <c r="R9186" s="1"/>
      <c r="S9186" s="1"/>
      <c r="T9186" s="1"/>
      <c r="U9186" s="1"/>
      <c r="V9186" s="1"/>
    </row>
    <row r="9187" spans="2:22">
      <c r="B9187" s="1"/>
      <c r="C9187" s="1"/>
      <c r="D9187" s="1"/>
      <c r="E9187" s="1"/>
      <c r="F9187" s="1"/>
      <c r="G9187" s="1"/>
      <c r="H9187" s="1"/>
      <c r="I9187" s="1"/>
      <c r="J9187" s="1"/>
      <c r="K9187" s="1"/>
      <c r="L9187" s="1"/>
      <c r="M9187" s="1"/>
      <c r="N9187" s="1"/>
      <c r="O9187" s="1"/>
      <c r="P9187" s="1"/>
      <c r="Q9187" s="1"/>
      <c r="R9187" s="1"/>
      <c r="S9187" s="1"/>
      <c r="T9187" s="1"/>
      <c r="U9187" s="1"/>
      <c r="V9187" s="1"/>
    </row>
    <row r="9188" spans="2:22">
      <c r="B9188" s="1"/>
      <c r="C9188" s="1"/>
      <c r="D9188" s="1"/>
      <c r="E9188" s="1"/>
      <c r="F9188" s="1"/>
      <c r="G9188" s="1"/>
      <c r="H9188" s="1"/>
      <c r="I9188" s="1"/>
      <c r="J9188" s="1"/>
      <c r="K9188" s="1"/>
      <c r="L9188" s="1"/>
      <c r="M9188" s="1"/>
      <c r="N9188" s="1"/>
      <c r="O9188" s="1"/>
      <c r="P9188" s="1"/>
      <c r="Q9188" s="1"/>
      <c r="R9188" s="1"/>
      <c r="S9188" s="1"/>
      <c r="T9188" s="1"/>
      <c r="U9188" s="1"/>
      <c r="V9188" s="1"/>
    </row>
    <row r="9189" spans="2:22">
      <c r="B9189" s="1"/>
      <c r="C9189" s="1"/>
      <c r="D9189" s="1"/>
      <c r="E9189" s="1"/>
      <c r="F9189" s="1"/>
      <c r="G9189" s="1"/>
      <c r="H9189" s="1"/>
      <c r="I9189" s="1"/>
      <c r="J9189" s="1"/>
      <c r="K9189" s="1"/>
      <c r="L9189" s="1"/>
      <c r="M9189" s="1"/>
      <c r="N9189" s="1"/>
      <c r="O9189" s="1"/>
      <c r="P9189" s="1"/>
      <c r="Q9189" s="1"/>
      <c r="R9189" s="1"/>
      <c r="S9189" s="1"/>
      <c r="T9189" s="1"/>
      <c r="U9189" s="1"/>
      <c r="V9189" s="1"/>
    </row>
    <row r="9190" spans="2:22">
      <c r="B9190" s="1"/>
      <c r="C9190" s="1"/>
      <c r="D9190" s="1"/>
      <c r="E9190" s="1"/>
      <c r="F9190" s="1"/>
      <c r="G9190" s="1"/>
      <c r="H9190" s="1"/>
      <c r="I9190" s="1"/>
      <c r="J9190" s="1"/>
      <c r="K9190" s="1"/>
      <c r="L9190" s="1"/>
      <c r="M9190" s="1"/>
      <c r="N9190" s="1"/>
      <c r="O9190" s="1"/>
      <c r="P9190" s="1"/>
      <c r="Q9190" s="1"/>
      <c r="R9190" s="1"/>
      <c r="S9190" s="1"/>
      <c r="T9190" s="1"/>
      <c r="U9190" s="1"/>
      <c r="V9190" s="1"/>
    </row>
    <row r="9191" spans="2:22">
      <c r="B9191" s="1"/>
      <c r="C9191" s="1"/>
      <c r="D9191" s="1"/>
      <c r="E9191" s="1"/>
      <c r="F9191" s="1"/>
      <c r="G9191" s="1"/>
      <c r="H9191" s="1"/>
      <c r="I9191" s="1"/>
      <c r="J9191" s="1"/>
      <c r="K9191" s="1"/>
      <c r="L9191" s="1"/>
      <c r="M9191" s="1"/>
      <c r="N9191" s="1"/>
      <c r="O9191" s="1"/>
      <c r="P9191" s="1"/>
      <c r="Q9191" s="1"/>
      <c r="R9191" s="1"/>
      <c r="S9191" s="1"/>
      <c r="T9191" s="1"/>
      <c r="U9191" s="1"/>
      <c r="V9191" s="1"/>
    </row>
    <row r="9192" spans="2:22">
      <c r="B9192" s="1"/>
      <c r="C9192" s="1"/>
      <c r="D9192" s="1"/>
      <c r="E9192" s="1"/>
      <c r="F9192" s="1"/>
      <c r="G9192" s="1"/>
      <c r="H9192" s="1"/>
      <c r="I9192" s="1"/>
      <c r="J9192" s="1"/>
      <c r="K9192" s="1"/>
      <c r="L9192" s="1"/>
      <c r="M9192" s="1"/>
      <c r="N9192" s="1"/>
      <c r="O9192" s="1"/>
      <c r="P9192" s="1"/>
      <c r="Q9192" s="1"/>
      <c r="R9192" s="1"/>
      <c r="S9192" s="1"/>
      <c r="T9192" s="1"/>
      <c r="U9192" s="1"/>
      <c r="V9192" s="1"/>
    </row>
    <row r="9193" spans="2:22">
      <c r="B9193" s="1"/>
      <c r="C9193" s="1"/>
      <c r="D9193" s="1"/>
      <c r="E9193" s="1"/>
      <c r="F9193" s="1"/>
      <c r="G9193" s="1"/>
      <c r="H9193" s="1"/>
      <c r="I9193" s="1"/>
      <c r="J9193" s="1"/>
      <c r="K9193" s="1"/>
      <c r="L9193" s="1"/>
      <c r="M9193" s="1"/>
      <c r="N9193" s="1"/>
      <c r="O9193" s="1"/>
      <c r="P9193" s="1"/>
      <c r="Q9193" s="1"/>
      <c r="R9193" s="1"/>
      <c r="S9193" s="1"/>
      <c r="T9193" s="1"/>
      <c r="U9193" s="1"/>
      <c r="V9193" s="1"/>
    </row>
    <row r="9194" spans="2:22">
      <c r="B9194" s="1"/>
      <c r="C9194" s="1"/>
      <c r="D9194" s="1"/>
      <c r="E9194" s="1"/>
      <c r="F9194" s="1"/>
      <c r="G9194" s="1"/>
      <c r="H9194" s="1"/>
      <c r="I9194" s="1"/>
      <c r="J9194" s="1"/>
      <c r="K9194" s="1"/>
      <c r="L9194" s="1"/>
      <c r="M9194" s="1"/>
      <c r="N9194" s="1"/>
      <c r="O9194" s="1"/>
      <c r="P9194" s="1"/>
      <c r="Q9194" s="1"/>
      <c r="R9194" s="1"/>
      <c r="S9194" s="1"/>
      <c r="T9194" s="1"/>
      <c r="U9194" s="1"/>
      <c r="V9194" s="1"/>
    </row>
    <row r="9195" spans="2:22">
      <c r="B9195" s="1"/>
      <c r="C9195" s="1"/>
      <c r="D9195" s="1"/>
      <c r="E9195" s="1"/>
      <c r="F9195" s="1"/>
      <c r="G9195" s="1"/>
      <c r="H9195" s="1"/>
      <c r="I9195" s="1"/>
      <c r="J9195" s="1"/>
      <c r="K9195" s="1"/>
      <c r="L9195" s="1"/>
      <c r="M9195" s="1"/>
      <c r="N9195" s="1"/>
      <c r="O9195" s="1"/>
      <c r="P9195" s="1"/>
      <c r="Q9195" s="1"/>
      <c r="R9195" s="1"/>
      <c r="S9195" s="1"/>
      <c r="T9195" s="1"/>
      <c r="U9195" s="1"/>
      <c r="V9195" s="1"/>
    </row>
    <row r="9196" spans="2:22">
      <c r="B9196" s="1"/>
      <c r="C9196" s="1"/>
      <c r="D9196" s="1"/>
      <c r="E9196" s="1"/>
      <c r="F9196" s="1"/>
      <c r="G9196" s="1"/>
      <c r="H9196" s="1"/>
      <c r="I9196" s="1"/>
      <c r="J9196" s="1"/>
      <c r="K9196" s="1"/>
      <c r="L9196" s="1"/>
      <c r="M9196" s="1"/>
      <c r="N9196" s="1"/>
      <c r="O9196" s="1"/>
      <c r="P9196" s="1"/>
      <c r="Q9196" s="1"/>
      <c r="R9196" s="1"/>
      <c r="S9196" s="1"/>
      <c r="T9196" s="1"/>
      <c r="U9196" s="1"/>
      <c r="V9196" s="1"/>
    </row>
    <row r="9197" spans="2:22">
      <c r="B9197" s="1"/>
      <c r="C9197" s="1"/>
      <c r="D9197" s="1"/>
      <c r="E9197" s="1"/>
      <c r="F9197" s="1"/>
      <c r="G9197" s="1"/>
      <c r="H9197" s="1"/>
      <c r="I9197" s="1"/>
      <c r="J9197" s="1"/>
      <c r="K9197" s="1"/>
      <c r="L9197" s="1"/>
      <c r="M9197" s="1"/>
      <c r="N9197" s="1"/>
      <c r="O9197" s="1"/>
      <c r="P9197" s="1"/>
      <c r="Q9197" s="1"/>
      <c r="R9197" s="1"/>
      <c r="S9197" s="1"/>
      <c r="T9197" s="1"/>
      <c r="U9197" s="1"/>
      <c r="V9197" s="1"/>
    </row>
    <row r="9198" spans="2:22">
      <c r="B9198" s="1"/>
      <c r="C9198" s="1"/>
      <c r="D9198" s="1"/>
      <c r="E9198" s="1"/>
      <c r="F9198" s="1"/>
      <c r="G9198" s="1"/>
      <c r="H9198" s="1"/>
      <c r="I9198" s="1"/>
      <c r="J9198" s="1"/>
      <c r="K9198" s="1"/>
      <c r="L9198" s="1"/>
      <c r="M9198" s="1"/>
      <c r="N9198" s="1"/>
      <c r="O9198" s="1"/>
      <c r="P9198" s="1"/>
      <c r="Q9198" s="1"/>
      <c r="R9198" s="1"/>
      <c r="S9198" s="1"/>
      <c r="T9198" s="1"/>
      <c r="U9198" s="1"/>
      <c r="V9198" s="1"/>
    </row>
    <row r="9199" spans="2:22">
      <c r="B9199" s="1"/>
      <c r="C9199" s="1"/>
      <c r="D9199" s="1"/>
      <c r="E9199" s="1"/>
      <c r="F9199" s="1"/>
      <c r="G9199" s="1"/>
      <c r="H9199" s="1"/>
      <c r="I9199" s="1"/>
      <c r="J9199" s="1"/>
      <c r="K9199" s="1"/>
      <c r="L9199" s="1"/>
      <c r="M9199" s="1"/>
      <c r="N9199" s="1"/>
      <c r="O9199" s="1"/>
      <c r="P9199" s="1"/>
      <c r="Q9199" s="1"/>
      <c r="R9199" s="1"/>
      <c r="S9199" s="1"/>
      <c r="T9199" s="1"/>
      <c r="U9199" s="1"/>
      <c r="V9199" s="1"/>
    </row>
    <row r="9200" spans="2:22">
      <c r="B9200" s="1"/>
      <c r="C9200" s="1"/>
      <c r="D9200" s="1"/>
      <c r="E9200" s="1"/>
      <c r="F9200" s="1"/>
      <c r="G9200" s="1"/>
      <c r="H9200" s="1"/>
      <c r="I9200" s="1"/>
      <c r="J9200" s="1"/>
      <c r="K9200" s="1"/>
      <c r="L9200" s="1"/>
      <c r="M9200" s="1"/>
      <c r="N9200" s="1"/>
      <c r="O9200" s="1"/>
      <c r="P9200" s="1"/>
      <c r="Q9200" s="1"/>
      <c r="R9200" s="1"/>
      <c r="S9200" s="1"/>
      <c r="T9200" s="1"/>
      <c r="U9200" s="1"/>
      <c r="V9200" s="1"/>
    </row>
    <row r="9201" spans="2:22">
      <c r="B9201" s="1"/>
      <c r="C9201" s="1"/>
      <c r="D9201" s="1"/>
      <c r="E9201" s="1"/>
      <c r="F9201" s="1"/>
      <c r="G9201" s="1"/>
      <c r="H9201" s="1"/>
      <c r="I9201" s="1"/>
      <c r="J9201" s="1"/>
      <c r="K9201" s="1"/>
      <c r="L9201" s="1"/>
      <c r="M9201" s="1"/>
      <c r="N9201" s="1"/>
      <c r="O9201" s="1"/>
      <c r="P9201" s="1"/>
      <c r="Q9201" s="1"/>
      <c r="R9201" s="1"/>
      <c r="S9201" s="1"/>
      <c r="T9201" s="1"/>
      <c r="U9201" s="1"/>
      <c r="V9201" s="1"/>
    </row>
    <row r="9202" spans="2:22">
      <c r="B9202" s="1"/>
      <c r="C9202" s="1"/>
      <c r="D9202" s="1"/>
      <c r="E9202" s="1"/>
      <c r="F9202" s="1"/>
      <c r="G9202" s="1"/>
      <c r="H9202" s="1"/>
      <c r="I9202" s="1"/>
      <c r="J9202" s="1"/>
      <c r="K9202" s="1"/>
      <c r="L9202" s="1"/>
      <c r="M9202" s="1"/>
      <c r="N9202" s="1"/>
      <c r="O9202" s="1"/>
      <c r="P9202" s="1"/>
      <c r="Q9202" s="1"/>
      <c r="R9202" s="1"/>
      <c r="S9202" s="1"/>
      <c r="T9202" s="1"/>
      <c r="U9202" s="1"/>
      <c r="V9202" s="1"/>
    </row>
    <row r="9203" spans="2:22">
      <c r="B9203" s="1"/>
      <c r="C9203" s="1"/>
      <c r="D9203" s="1"/>
      <c r="E9203" s="1"/>
      <c r="F9203" s="1"/>
      <c r="G9203" s="1"/>
      <c r="H9203" s="1"/>
      <c r="I9203" s="1"/>
      <c r="J9203" s="1"/>
      <c r="K9203" s="1"/>
      <c r="L9203" s="1"/>
      <c r="M9203" s="1"/>
      <c r="N9203" s="1"/>
      <c r="O9203" s="1"/>
      <c r="P9203" s="1"/>
      <c r="Q9203" s="1"/>
      <c r="R9203" s="1"/>
      <c r="S9203" s="1"/>
      <c r="T9203" s="1"/>
      <c r="U9203" s="1"/>
      <c r="V9203" s="1"/>
    </row>
    <row r="9204" spans="2:22">
      <c r="B9204" s="1"/>
      <c r="C9204" s="1"/>
      <c r="D9204" s="1"/>
      <c r="E9204" s="1"/>
      <c r="F9204" s="1"/>
      <c r="G9204" s="1"/>
      <c r="H9204" s="1"/>
      <c r="I9204" s="1"/>
      <c r="J9204" s="1"/>
      <c r="K9204" s="1"/>
      <c r="L9204" s="1"/>
      <c r="M9204" s="1"/>
      <c r="N9204" s="1"/>
      <c r="O9204" s="1"/>
      <c r="P9204" s="1"/>
      <c r="Q9204" s="1"/>
      <c r="R9204" s="1"/>
      <c r="S9204" s="1"/>
      <c r="T9204" s="1"/>
      <c r="U9204" s="1"/>
      <c r="V9204" s="1"/>
    </row>
    <row r="9205" spans="2:22">
      <c r="B9205" s="1"/>
      <c r="C9205" s="1"/>
      <c r="D9205" s="1"/>
      <c r="E9205" s="1"/>
      <c r="F9205" s="1"/>
      <c r="G9205" s="1"/>
      <c r="H9205" s="1"/>
      <c r="I9205" s="1"/>
      <c r="J9205" s="1"/>
      <c r="K9205" s="1"/>
      <c r="L9205" s="1"/>
      <c r="M9205" s="1"/>
      <c r="N9205" s="1"/>
      <c r="O9205" s="1"/>
      <c r="P9205" s="1"/>
      <c r="Q9205" s="1"/>
      <c r="R9205" s="1"/>
      <c r="S9205" s="1"/>
      <c r="T9205" s="1"/>
      <c r="U9205" s="1"/>
      <c r="V9205" s="1"/>
    </row>
    <row r="9206" spans="2:22">
      <c r="B9206" s="1"/>
      <c r="C9206" s="1"/>
      <c r="D9206" s="1"/>
      <c r="E9206" s="1"/>
      <c r="F9206" s="1"/>
      <c r="G9206" s="1"/>
      <c r="H9206" s="1"/>
      <c r="I9206" s="1"/>
      <c r="J9206" s="1"/>
      <c r="K9206" s="1"/>
      <c r="L9206" s="1"/>
      <c r="M9206" s="1"/>
      <c r="N9206" s="1"/>
      <c r="O9206" s="1"/>
      <c r="P9206" s="1"/>
      <c r="Q9206" s="1"/>
      <c r="R9206" s="1"/>
      <c r="S9206" s="1"/>
      <c r="T9206" s="1"/>
      <c r="U9206" s="1"/>
      <c r="V9206" s="1"/>
    </row>
    <row r="9207" spans="2:22">
      <c r="B9207" s="1"/>
      <c r="C9207" s="1"/>
      <c r="D9207" s="1"/>
      <c r="E9207" s="1"/>
      <c r="F9207" s="1"/>
      <c r="G9207" s="1"/>
      <c r="H9207" s="1"/>
      <c r="I9207" s="1"/>
      <c r="J9207" s="1"/>
      <c r="K9207" s="1"/>
      <c r="L9207" s="1"/>
      <c r="M9207" s="1"/>
      <c r="N9207" s="1"/>
      <c r="O9207" s="1"/>
      <c r="P9207" s="1"/>
      <c r="Q9207" s="1"/>
      <c r="R9207" s="1"/>
      <c r="S9207" s="1"/>
      <c r="T9207" s="1"/>
      <c r="U9207" s="1"/>
      <c r="V9207" s="1"/>
    </row>
    <row r="9208" spans="2:22">
      <c r="B9208" s="1"/>
      <c r="C9208" s="1"/>
      <c r="D9208" s="1"/>
      <c r="E9208" s="1"/>
      <c r="F9208" s="1"/>
      <c r="G9208" s="1"/>
      <c r="H9208" s="1"/>
      <c r="I9208" s="1"/>
      <c r="J9208" s="1"/>
      <c r="K9208" s="1"/>
      <c r="L9208" s="1"/>
      <c r="M9208" s="1"/>
      <c r="N9208" s="1"/>
      <c r="O9208" s="1"/>
      <c r="P9208" s="1"/>
      <c r="Q9208" s="1"/>
      <c r="R9208" s="1"/>
      <c r="S9208" s="1"/>
      <c r="T9208" s="1"/>
      <c r="U9208" s="1"/>
      <c r="V9208" s="1"/>
    </row>
    <row r="9209" spans="2:22">
      <c r="B9209" s="1"/>
      <c r="C9209" s="1"/>
      <c r="D9209" s="1"/>
      <c r="E9209" s="1"/>
      <c r="F9209" s="1"/>
      <c r="G9209" s="1"/>
      <c r="H9209" s="1"/>
      <c r="I9209" s="1"/>
      <c r="J9209" s="1"/>
      <c r="K9209" s="1"/>
      <c r="L9209" s="1"/>
      <c r="M9209" s="1"/>
      <c r="N9209" s="1"/>
      <c r="O9209" s="1"/>
      <c r="P9209" s="1"/>
      <c r="Q9209" s="1"/>
      <c r="R9209" s="1"/>
      <c r="S9209" s="1"/>
      <c r="T9209" s="1"/>
      <c r="U9209" s="1"/>
      <c r="V9209" s="1"/>
    </row>
    <row r="9210" spans="2:22">
      <c r="B9210" s="1"/>
      <c r="C9210" s="1"/>
      <c r="D9210" s="1"/>
      <c r="E9210" s="1"/>
      <c r="F9210" s="1"/>
      <c r="G9210" s="1"/>
      <c r="H9210" s="1"/>
      <c r="I9210" s="1"/>
      <c r="J9210" s="1"/>
      <c r="K9210" s="1"/>
      <c r="L9210" s="1"/>
      <c r="M9210" s="1"/>
      <c r="N9210" s="1"/>
      <c r="O9210" s="1"/>
      <c r="P9210" s="1"/>
      <c r="Q9210" s="1"/>
      <c r="R9210" s="1"/>
      <c r="S9210" s="1"/>
      <c r="T9210" s="1"/>
      <c r="U9210" s="1"/>
      <c r="V9210" s="1"/>
    </row>
    <row r="9211" spans="2:22">
      <c r="B9211" s="1"/>
      <c r="C9211" s="1"/>
      <c r="D9211" s="1"/>
      <c r="E9211" s="1"/>
      <c r="F9211" s="1"/>
      <c r="G9211" s="1"/>
      <c r="H9211" s="1"/>
      <c r="I9211" s="1"/>
      <c r="J9211" s="1"/>
      <c r="K9211" s="1"/>
      <c r="L9211" s="1"/>
      <c r="M9211" s="1"/>
      <c r="N9211" s="1"/>
      <c r="O9211" s="1"/>
      <c r="P9211" s="1"/>
      <c r="Q9211" s="1"/>
      <c r="R9211" s="1"/>
      <c r="S9211" s="1"/>
      <c r="T9211" s="1"/>
      <c r="U9211" s="1"/>
      <c r="V9211" s="1"/>
    </row>
    <row r="9212" spans="2:22">
      <c r="B9212" s="1"/>
      <c r="C9212" s="1"/>
      <c r="D9212" s="1"/>
      <c r="E9212" s="1"/>
      <c r="F9212" s="1"/>
      <c r="G9212" s="1"/>
      <c r="H9212" s="1"/>
      <c r="I9212" s="1"/>
      <c r="J9212" s="1"/>
      <c r="K9212" s="1"/>
      <c r="L9212" s="1"/>
      <c r="M9212" s="1"/>
      <c r="N9212" s="1"/>
      <c r="O9212" s="1"/>
      <c r="P9212" s="1"/>
      <c r="Q9212" s="1"/>
      <c r="R9212" s="1"/>
      <c r="S9212" s="1"/>
      <c r="T9212" s="1"/>
      <c r="U9212" s="1"/>
      <c r="V9212" s="1"/>
    </row>
    <row r="9213" spans="2:22">
      <c r="B9213" s="1"/>
      <c r="C9213" s="1"/>
      <c r="D9213" s="1"/>
      <c r="E9213" s="1"/>
      <c r="F9213" s="1"/>
      <c r="G9213" s="1"/>
      <c r="H9213" s="1"/>
      <c r="I9213" s="1"/>
      <c r="J9213" s="1"/>
      <c r="K9213" s="1"/>
      <c r="L9213" s="1"/>
      <c r="M9213" s="1"/>
      <c r="N9213" s="1"/>
      <c r="O9213" s="1"/>
      <c r="P9213" s="1"/>
      <c r="Q9213" s="1"/>
      <c r="R9213" s="1"/>
      <c r="S9213" s="1"/>
      <c r="T9213" s="1"/>
      <c r="U9213" s="1"/>
      <c r="V9213" s="1"/>
    </row>
    <row r="9214" spans="2:22">
      <c r="B9214" s="1"/>
      <c r="C9214" s="1"/>
      <c r="D9214" s="1"/>
      <c r="E9214" s="1"/>
      <c r="F9214" s="1"/>
      <c r="G9214" s="1"/>
      <c r="H9214" s="1"/>
      <c r="I9214" s="1"/>
      <c r="J9214" s="1"/>
      <c r="K9214" s="1"/>
      <c r="L9214" s="1"/>
      <c r="M9214" s="1"/>
      <c r="N9214" s="1"/>
      <c r="O9214" s="1"/>
      <c r="P9214" s="1"/>
      <c r="Q9214" s="1"/>
      <c r="R9214" s="1"/>
      <c r="S9214" s="1"/>
      <c r="T9214" s="1"/>
      <c r="U9214" s="1"/>
      <c r="V9214" s="1"/>
    </row>
    <row r="9215" spans="2:22">
      <c r="B9215" s="1"/>
      <c r="C9215" s="1"/>
      <c r="D9215" s="1"/>
      <c r="E9215" s="1"/>
      <c r="F9215" s="1"/>
      <c r="G9215" s="1"/>
      <c r="H9215" s="1"/>
      <c r="I9215" s="1"/>
      <c r="J9215" s="1"/>
      <c r="K9215" s="1"/>
      <c r="L9215" s="1"/>
      <c r="M9215" s="1"/>
      <c r="N9215" s="1"/>
      <c r="O9215" s="1"/>
      <c r="P9215" s="1"/>
      <c r="Q9215" s="1"/>
      <c r="R9215" s="1"/>
      <c r="S9215" s="1"/>
      <c r="T9215" s="1"/>
      <c r="U9215" s="1"/>
      <c r="V9215" s="1"/>
    </row>
    <row r="9216" spans="2:22">
      <c r="B9216" s="1"/>
      <c r="C9216" s="1"/>
      <c r="D9216" s="1"/>
      <c r="E9216" s="1"/>
      <c r="F9216" s="1"/>
      <c r="G9216" s="1"/>
      <c r="H9216" s="1"/>
      <c r="I9216" s="1"/>
      <c r="J9216" s="1"/>
      <c r="K9216" s="1"/>
      <c r="L9216" s="1"/>
      <c r="M9216" s="1"/>
      <c r="N9216" s="1"/>
      <c r="O9216" s="1"/>
      <c r="P9216" s="1"/>
      <c r="Q9216" s="1"/>
      <c r="R9216" s="1"/>
      <c r="S9216" s="1"/>
      <c r="T9216" s="1"/>
      <c r="U9216" s="1"/>
      <c r="V9216" s="1"/>
    </row>
    <row r="9217" spans="2:22">
      <c r="B9217" s="1"/>
      <c r="C9217" s="1"/>
      <c r="D9217" s="1"/>
      <c r="E9217" s="1"/>
      <c r="F9217" s="1"/>
      <c r="G9217" s="1"/>
      <c r="H9217" s="1"/>
      <c r="I9217" s="1"/>
      <c r="J9217" s="1"/>
      <c r="K9217" s="1"/>
      <c r="L9217" s="1"/>
      <c r="M9217" s="1"/>
      <c r="N9217" s="1"/>
      <c r="O9217" s="1"/>
      <c r="P9217" s="1"/>
      <c r="Q9217" s="1"/>
      <c r="R9217" s="1"/>
      <c r="S9217" s="1"/>
      <c r="T9217" s="1"/>
      <c r="U9217" s="1"/>
      <c r="V9217" s="1"/>
    </row>
    <row r="9218" spans="2:22">
      <c r="B9218" s="1"/>
      <c r="C9218" s="1"/>
      <c r="D9218" s="1"/>
      <c r="E9218" s="1"/>
      <c r="F9218" s="1"/>
      <c r="G9218" s="1"/>
      <c r="H9218" s="1"/>
      <c r="I9218" s="1"/>
      <c r="J9218" s="1"/>
      <c r="K9218" s="1"/>
      <c r="L9218" s="1"/>
      <c r="M9218" s="1"/>
      <c r="N9218" s="1"/>
      <c r="O9218" s="1"/>
      <c r="P9218" s="1"/>
      <c r="Q9218" s="1"/>
      <c r="R9218" s="1"/>
      <c r="S9218" s="1"/>
      <c r="T9218" s="1"/>
      <c r="U9218" s="1"/>
      <c r="V9218" s="1"/>
    </row>
    <row r="9219" spans="2:22">
      <c r="B9219" s="1"/>
      <c r="C9219" s="1"/>
      <c r="D9219" s="1"/>
      <c r="E9219" s="1"/>
      <c r="F9219" s="1"/>
      <c r="G9219" s="1"/>
      <c r="H9219" s="1"/>
      <c r="I9219" s="1"/>
      <c r="J9219" s="1"/>
      <c r="K9219" s="1"/>
      <c r="L9219" s="1"/>
      <c r="M9219" s="1"/>
      <c r="N9219" s="1"/>
      <c r="O9219" s="1"/>
      <c r="P9219" s="1"/>
      <c r="Q9219" s="1"/>
      <c r="R9219" s="1"/>
      <c r="S9219" s="1"/>
      <c r="T9219" s="1"/>
      <c r="U9219" s="1"/>
      <c r="V9219" s="1"/>
    </row>
    <row r="9220" spans="2:22">
      <c r="B9220" s="1"/>
      <c r="C9220" s="1"/>
      <c r="D9220" s="1"/>
      <c r="E9220" s="1"/>
      <c r="F9220" s="1"/>
      <c r="G9220" s="1"/>
      <c r="H9220" s="1"/>
      <c r="I9220" s="1"/>
      <c r="J9220" s="1"/>
      <c r="K9220" s="1"/>
      <c r="L9220" s="1"/>
      <c r="M9220" s="1"/>
      <c r="N9220" s="1"/>
      <c r="O9220" s="1"/>
      <c r="P9220" s="1"/>
      <c r="Q9220" s="1"/>
      <c r="R9220" s="1"/>
      <c r="S9220" s="1"/>
      <c r="T9220" s="1"/>
      <c r="U9220" s="1"/>
      <c r="V9220" s="1"/>
    </row>
    <row r="9221" spans="2:22">
      <c r="B9221" s="1"/>
      <c r="C9221" s="1"/>
      <c r="D9221" s="1"/>
      <c r="E9221" s="1"/>
      <c r="F9221" s="1"/>
      <c r="G9221" s="1"/>
      <c r="H9221" s="1"/>
      <c r="I9221" s="1"/>
      <c r="J9221" s="1"/>
      <c r="K9221" s="1"/>
      <c r="L9221" s="1"/>
      <c r="M9221" s="1"/>
      <c r="N9221" s="1"/>
      <c r="O9221" s="1"/>
      <c r="P9221" s="1"/>
      <c r="Q9221" s="1"/>
      <c r="R9221" s="1"/>
      <c r="S9221" s="1"/>
      <c r="T9221" s="1"/>
      <c r="U9221" s="1"/>
      <c r="V9221" s="1"/>
    </row>
    <row r="9222" spans="2:22">
      <c r="B9222" s="1"/>
      <c r="C9222" s="1"/>
      <c r="D9222" s="1"/>
      <c r="E9222" s="1"/>
      <c r="F9222" s="1"/>
      <c r="G9222" s="1"/>
      <c r="H9222" s="1"/>
      <c r="I9222" s="1"/>
      <c r="J9222" s="1"/>
      <c r="K9222" s="1"/>
      <c r="L9222" s="1"/>
      <c r="M9222" s="1"/>
      <c r="N9222" s="1"/>
      <c r="O9222" s="1"/>
      <c r="P9222" s="1"/>
      <c r="Q9222" s="1"/>
      <c r="R9222" s="1"/>
      <c r="S9222" s="1"/>
      <c r="T9222" s="1"/>
      <c r="U9222" s="1"/>
      <c r="V9222" s="1"/>
    </row>
    <row r="9223" spans="2:22">
      <c r="B9223" s="1"/>
      <c r="C9223" s="1"/>
      <c r="D9223" s="1"/>
      <c r="E9223" s="1"/>
      <c r="F9223" s="1"/>
      <c r="G9223" s="1"/>
      <c r="H9223" s="1"/>
      <c r="I9223" s="1"/>
      <c r="J9223" s="1"/>
      <c r="K9223" s="1"/>
      <c r="L9223" s="1"/>
      <c r="M9223" s="1"/>
      <c r="N9223" s="1"/>
      <c r="O9223" s="1"/>
      <c r="P9223" s="1"/>
      <c r="Q9223" s="1"/>
      <c r="R9223" s="1"/>
      <c r="S9223" s="1"/>
      <c r="T9223" s="1"/>
      <c r="U9223" s="1"/>
      <c r="V9223" s="1"/>
    </row>
    <row r="9224" spans="2:22">
      <c r="B9224" s="1"/>
      <c r="C9224" s="1"/>
      <c r="D9224" s="1"/>
      <c r="E9224" s="1"/>
      <c r="F9224" s="1"/>
      <c r="G9224" s="1"/>
      <c r="H9224" s="1"/>
      <c r="I9224" s="1"/>
      <c r="J9224" s="1"/>
      <c r="K9224" s="1"/>
      <c r="L9224" s="1"/>
      <c r="M9224" s="1"/>
      <c r="N9224" s="1"/>
      <c r="O9224" s="1"/>
      <c r="P9224" s="1"/>
      <c r="Q9224" s="1"/>
      <c r="R9224" s="1"/>
      <c r="S9224" s="1"/>
      <c r="T9224" s="1"/>
      <c r="U9224" s="1"/>
      <c r="V9224" s="1"/>
    </row>
    <row r="9225" spans="2:22">
      <c r="B9225" s="1"/>
      <c r="C9225" s="1"/>
      <c r="D9225" s="1"/>
      <c r="E9225" s="1"/>
      <c r="F9225" s="1"/>
      <c r="G9225" s="1"/>
      <c r="H9225" s="1"/>
      <c r="I9225" s="1"/>
      <c r="J9225" s="1"/>
      <c r="K9225" s="1"/>
      <c r="L9225" s="1"/>
      <c r="M9225" s="1"/>
      <c r="N9225" s="1"/>
      <c r="O9225" s="1"/>
      <c r="P9225" s="1"/>
      <c r="Q9225" s="1"/>
      <c r="R9225" s="1"/>
      <c r="S9225" s="1"/>
      <c r="T9225" s="1"/>
      <c r="U9225" s="1"/>
      <c r="V9225" s="1"/>
    </row>
    <row r="9226" spans="2:22">
      <c r="B9226" s="1"/>
      <c r="C9226" s="1"/>
      <c r="D9226" s="1"/>
      <c r="E9226" s="1"/>
      <c r="F9226" s="1"/>
      <c r="G9226" s="1"/>
      <c r="H9226" s="1"/>
      <c r="I9226" s="1"/>
      <c r="J9226" s="1"/>
      <c r="K9226" s="1"/>
      <c r="L9226" s="1"/>
      <c r="M9226" s="1"/>
      <c r="N9226" s="1"/>
      <c r="O9226" s="1"/>
      <c r="P9226" s="1"/>
      <c r="Q9226" s="1"/>
      <c r="R9226" s="1"/>
      <c r="S9226" s="1"/>
      <c r="T9226" s="1"/>
      <c r="U9226" s="1"/>
      <c r="V9226" s="1"/>
    </row>
    <row r="9227" spans="2:22">
      <c r="B9227" s="1"/>
      <c r="C9227" s="1"/>
      <c r="D9227" s="1"/>
      <c r="E9227" s="1"/>
      <c r="F9227" s="1"/>
      <c r="G9227" s="1"/>
      <c r="H9227" s="1"/>
      <c r="I9227" s="1"/>
      <c r="J9227" s="1"/>
      <c r="K9227" s="1"/>
      <c r="L9227" s="1"/>
      <c r="M9227" s="1"/>
      <c r="N9227" s="1"/>
      <c r="O9227" s="1"/>
      <c r="P9227" s="1"/>
      <c r="Q9227" s="1"/>
      <c r="R9227" s="1"/>
      <c r="S9227" s="1"/>
      <c r="T9227" s="1"/>
      <c r="U9227" s="1"/>
      <c r="V9227" s="1"/>
    </row>
    <row r="9228" spans="2:22">
      <c r="B9228" s="1"/>
      <c r="C9228" s="1"/>
      <c r="D9228" s="1"/>
      <c r="E9228" s="1"/>
      <c r="F9228" s="1"/>
      <c r="G9228" s="1"/>
      <c r="H9228" s="1"/>
      <c r="I9228" s="1"/>
      <c r="J9228" s="1"/>
      <c r="K9228" s="1"/>
      <c r="L9228" s="1"/>
      <c r="M9228" s="1"/>
      <c r="N9228" s="1"/>
      <c r="O9228" s="1"/>
      <c r="P9228" s="1"/>
      <c r="Q9228" s="1"/>
      <c r="R9228" s="1"/>
      <c r="S9228" s="1"/>
      <c r="T9228" s="1"/>
      <c r="U9228" s="1"/>
      <c r="V9228" s="1"/>
    </row>
    <row r="9229" spans="2:22">
      <c r="B9229" s="1"/>
      <c r="C9229" s="1"/>
      <c r="D9229" s="1"/>
      <c r="E9229" s="1"/>
      <c r="F9229" s="1"/>
      <c r="G9229" s="1"/>
      <c r="H9229" s="1"/>
      <c r="I9229" s="1"/>
      <c r="J9229" s="1"/>
      <c r="K9229" s="1"/>
      <c r="L9229" s="1"/>
      <c r="M9229" s="1"/>
      <c r="N9229" s="1"/>
      <c r="O9229" s="1"/>
      <c r="P9229" s="1"/>
      <c r="Q9229" s="1"/>
      <c r="R9229" s="1"/>
      <c r="S9229" s="1"/>
      <c r="T9229" s="1"/>
      <c r="U9229" s="1"/>
      <c r="V9229" s="1"/>
    </row>
    <row r="9230" spans="2:22">
      <c r="B9230" s="1"/>
      <c r="C9230" s="1"/>
      <c r="D9230" s="1"/>
      <c r="E9230" s="1"/>
      <c r="F9230" s="1"/>
      <c r="G9230" s="1"/>
      <c r="H9230" s="1"/>
      <c r="I9230" s="1"/>
      <c r="J9230" s="1"/>
      <c r="K9230" s="1"/>
      <c r="L9230" s="1"/>
      <c r="M9230" s="1"/>
      <c r="N9230" s="1"/>
      <c r="O9230" s="1"/>
      <c r="P9230" s="1"/>
      <c r="Q9230" s="1"/>
      <c r="R9230" s="1"/>
      <c r="S9230" s="1"/>
      <c r="T9230" s="1"/>
      <c r="U9230" s="1"/>
      <c r="V9230" s="1"/>
    </row>
    <row r="9231" spans="2:22">
      <c r="B9231" s="1"/>
      <c r="C9231" s="1"/>
      <c r="D9231" s="1"/>
      <c r="E9231" s="1"/>
      <c r="F9231" s="1"/>
      <c r="G9231" s="1"/>
      <c r="H9231" s="1"/>
      <c r="I9231" s="1"/>
      <c r="J9231" s="1"/>
      <c r="K9231" s="1"/>
      <c r="L9231" s="1"/>
      <c r="M9231" s="1"/>
      <c r="N9231" s="1"/>
      <c r="O9231" s="1"/>
      <c r="P9231" s="1"/>
      <c r="Q9231" s="1"/>
      <c r="R9231" s="1"/>
      <c r="S9231" s="1"/>
      <c r="T9231" s="1"/>
      <c r="U9231" s="1"/>
      <c r="V9231" s="1"/>
    </row>
    <row r="9232" spans="2:22">
      <c r="B9232" s="1"/>
      <c r="C9232" s="1"/>
      <c r="D9232" s="1"/>
      <c r="E9232" s="1"/>
      <c r="F9232" s="1"/>
      <c r="G9232" s="1"/>
      <c r="H9232" s="1"/>
      <c r="I9232" s="1"/>
      <c r="J9232" s="1"/>
      <c r="K9232" s="1"/>
      <c r="L9232" s="1"/>
      <c r="M9232" s="1"/>
      <c r="N9232" s="1"/>
      <c r="O9232" s="1"/>
      <c r="P9232" s="1"/>
      <c r="Q9232" s="1"/>
      <c r="R9232" s="1"/>
      <c r="S9232" s="1"/>
      <c r="T9232" s="1"/>
      <c r="U9232" s="1"/>
      <c r="V9232" s="1"/>
    </row>
    <row r="9233" spans="2:22">
      <c r="B9233" s="1"/>
      <c r="C9233" s="1"/>
      <c r="D9233" s="1"/>
      <c r="E9233" s="1"/>
      <c r="F9233" s="1"/>
      <c r="G9233" s="1"/>
      <c r="H9233" s="1"/>
      <c r="I9233" s="1"/>
      <c r="J9233" s="1"/>
      <c r="K9233" s="1"/>
      <c r="L9233" s="1"/>
      <c r="M9233" s="1"/>
      <c r="N9233" s="1"/>
      <c r="O9233" s="1"/>
      <c r="P9233" s="1"/>
      <c r="Q9233" s="1"/>
      <c r="R9233" s="1"/>
      <c r="S9233" s="1"/>
      <c r="T9233" s="1"/>
      <c r="U9233" s="1"/>
      <c r="V9233" s="1"/>
    </row>
    <row r="9234" spans="2:22">
      <c r="B9234" s="1"/>
      <c r="C9234" s="1"/>
      <c r="D9234" s="1"/>
      <c r="E9234" s="1"/>
      <c r="F9234" s="1"/>
      <c r="G9234" s="1"/>
      <c r="H9234" s="1"/>
      <c r="I9234" s="1"/>
      <c r="J9234" s="1"/>
      <c r="K9234" s="1"/>
      <c r="L9234" s="1"/>
      <c r="M9234" s="1"/>
      <c r="N9234" s="1"/>
      <c r="O9234" s="1"/>
      <c r="P9234" s="1"/>
      <c r="Q9234" s="1"/>
      <c r="R9234" s="1"/>
      <c r="S9234" s="1"/>
      <c r="T9234" s="1"/>
      <c r="U9234" s="1"/>
      <c r="V9234" s="1"/>
    </row>
    <row r="9235" spans="2:22">
      <c r="B9235" s="1"/>
      <c r="C9235" s="1"/>
      <c r="D9235" s="1"/>
      <c r="E9235" s="1"/>
      <c r="F9235" s="1"/>
      <c r="G9235" s="1"/>
      <c r="H9235" s="1"/>
      <c r="I9235" s="1"/>
      <c r="J9235" s="1"/>
      <c r="K9235" s="1"/>
      <c r="L9235" s="1"/>
      <c r="M9235" s="1"/>
      <c r="N9235" s="1"/>
      <c r="O9235" s="1"/>
      <c r="P9235" s="1"/>
      <c r="Q9235" s="1"/>
      <c r="R9235" s="1"/>
      <c r="S9235" s="1"/>
      <c r="T9235" s="1"/>
      <c r="U9235" s="1"/>
      <c r="V9235" s="1"/>
    </row>
    <row r="9236" spans="2:22">
      <c r="B9236" s="1"/>
      <c r="C9236" s="1"/>
      <c r="D9236" s="1"/>
      <c r="E9236" s="1"/>
      <c r="F9236" s="1"/>
      <c r="G9236" s="1"/>
      <c r="H9236" s="1"/>
      <c r="I9236" s="1"/>
      <c r="J9236" s="1"/>
      <c r="K9236" s="1"/>
      <c r="L9236" s="1"/>
      <c r="M9236" s="1"/>
      <c r="N9236" s="1"/>
      <c r="O9236" s="1"/>
      <c r="P9236" s="1"/>
      <c r="Q9236" s="1"/>
      <c r="R9236" s="1"/>
      <c r="S9236" s="1"/>
      <c r="T9236" s="1"/>
      <c r="U9236" s="1"/>
      <c r="V9236" s="1"/>
    </row>
    <row r="9237" spans="2:22">
      <c r="B9237" s="1"/>
      <c r="C9237" s="1"/>
      <c r="D9237" s="1"/>
      <c r="E9237" s="1"/>
      <c r="F9237" s="1"/>
      <c r="G9237" s="1"/>
      <c r="H9237" s="1"/>
      <c r="I9237" s="1"/>
      <c r="J9237" s="1"/>
      <c r="K9237" s="1"/>
      <c r="L9237" s="1"/>
      <c r="M9237" s="1"/>
      <c r="N9237" s="1"/>
      <c r="O9237" s="1"/>
      <c r="P9237" s="1"/>
      <c r="Q9237" s="1"/>
      <c r="R9237" s="1"/>
      <c r="S9237" s="1"/>
      <c r="T9237" s="1"/>
      <c r="U9237" s="1"/>
      <c r="V9237" s="1"/>
    </row>
    <row r="9238" spans="2:22">
      <c r="B9238" s="1"/>
      <c r="C9238" s="1"/>
      <c r="D9238" s="1"/>
      <c r="E9238" s="1"/>
      <c r="F9238" s="1"/>
      <c r="G9238" s="1"/>
      <c r="H9238" s="1"/>
      <c r="I9238" s="1"/>
      <c r="J9238" s="1"/>
      <c r="K9238" s="1"/>
      <c r="L9238" s="1"/>
      <c r="M9238" s="1"/>
      <c r="N9238" s="1"/>
      <c r="O9238" s="1"/>
      <c r="P9238" s="1"/>
      <c r="Q9238" s="1"/>
      <c r="R9238" s="1"/>
      <c r="S9238" s="1"/>
      <c r="T9238" s="1"/>
      <c r="U9238" s="1"/>
      <c r="V9238" s="1"/>
    </row>
    <row r="9239" spans="2:22">
      <c r="B9239" s="1"/>
      <c r="C9239" s="1"/>
      <c r="D9239" s="1"/>
      <c r="E9239" s="1"/>
      <c r="F9239" s="1"/>
      <c r="G9239" s="1"/>
      <c r="H9239" s="1"/>
      <c r="I9239" s="1"/>
      <c r="J9239" s="1"/>
      <c r="K9239" s="1"/>
      <c r="L9239" s="1"/>
      <c r="M9239" s="1"/>
      <c r="N9239" s="1"/>
      <c r="O9239" s="1"/>
      <c r="P9239" s="1"/>
      <c r="Q9239" s="1"/>
      <c r="R9239" s="1"/>
      <c r="S9239" s="1"/>
      <c r="T9239" s="1"/>
      <c r="U9239" s="1"/>
      <c r="V9239" s="1"/>
    </row>
    <row r="9240" spans="2:22">
      <c r="B9240" s="1"/>
      <c r="C9240" s="1"/>
      <c r="D9240" s="1"/>
      <c r="E9240" s="1"/>
      <c r="F9240" s="1"/>
      <c r="G9240" s="1"/>
      <c r="H9240" s="1"/>
      <c r="I9240" s="1"/>
      <c r="J9240" s="1"/>
      <c r="K9240" s="1"/>
      <c r="L9240" s="1"/>
      <c r="M9240" s="1"/>
      <c r="N9240" s="1"/>
      <c r="O9240" s="1"/>
      <c r="P9240" s="1"/>
      <c r="Q9240" s="1"/>
      <c r="R9240" s="1"/>
      <c r="S9240" s="1"/>
      <c r="T9240" s="1"/>
      <c r="U9240" s="1"/>
      <c r="V9240" s="1"/>
    </row>
    <row r="9241" spans="2:22">
      <c r="B9241" s="1"/>
      <c r="C9241" s="1"/>
      <c r="D9241" s="1"/>
      <c r="E9241" s="1"/>
      <c r="F9241" s="1"/>
      <c r="G9241" s="1"/>
      <c r="H9241" s="1"/>
      <c r="I9241" s="1"/>
      <c r="J9241" s="1"/>
      <c r="K9241" s="1"/>
      <c r="L9241" s="1"/>
      <c r="M9241" s="1"/>
      <c r="N9241" s="1"/>
      <c r="O9241" s="1"/>
      <c r="P9241" s="1"/>
      <c r="Q9241" s="1"/>
      <c r="R9241" s="1"/>
      <c r="S9241" s="1"/>
      <c r="T9241" s="1"/>
      <c r="U9241" s="1"/>
      <c r="V9241" s="1"/>
    </row>
    <row r="9242" spans="2:22">
      <c r="B9242" s="1"/>
      <c r="C9242" s="1"/>
      <c r="D9242" s="1"/>
      <c r="E9242" s="1"/>
      <c r="F9242" s="1"/>
      <c r="G9242" s="1"/>
      <c r="H9242" s="1"/>
      <c r="I9242" s="1"/>
      <c r="J9242" s="1"/>
      <c r="K9242" s="1"/>
      <c r="L9242" s="1"/>
      <c r="M9242" s="1"/>
      <c r="N9242" s="1"/>
      <c r="O9242" s="1"/>
      <c r="P9242" s="1"/>
      <c r="Q9242" s="1"/>
      <c r="R9242" s="1"/>
      <c r="S9242" s="1"/>
      <c r="T9242" s="1"/>
      <c r="U9242" s="1"/>
      <c r="V9242" s="1"/>
    </row>
    <row r="9243" spans="2:22">
      <c r="B9243" s="1"/>
      <c r="C9243" s="1"/>
      <c r="D9243" s="1"/>
      <c r="E9243" s="1"/>
      <c r="F9243" s="1"/>
      <c r="G9243" s="1"/>
      <c r="H9243" s="1"/>
      <c r="I9243" s="1"/>
      <c r="J9243" s="1"/>
      <c r="K9243" s="1"/>
      <c r="L9243" s="1"/>
      <c r="M9243" s="1"/>
      <c r="N9243" s="1"/>
      <c r="O9243" s="1"/>
      <c r="P9243" s="1"/>
      <c r="Q9243" s="1"/>
      <c r="R9243" s="1"/>
      <c r="S9243" s="1"/>
      <c r="T9243" s="1"/>
      <c r="U9243" s="1"/>
      <c r="V9243" s="1"/>
    </row>
    <row r="9244" spans="2:22">
      <c r="B9244" s="1"/>
      <c r="C9244" s="1"/>
      <c r="D9244" s="1"/>
      <c r="E9244" s="1"/>
      <c r="F9244" s="1"/>
      <c r="G9244" s="1"/>
      <c r="H9244" s="1"/>
      <c r="I9244" s="1"/>
      <c r="J9244" s="1"/>
      <c r="K9244" s="1"/>
      <c r="L9244" s="1"/>
      <c r="M9244" s="1"/>
      <c r="N9244" s="1"/>
      <c r="O9244" s="1"/>
      <c r="P9244" s="1"/>
      <c r="Q9244" s="1"/>
      <c r="R9244" s="1"/>
      <c r="S9244" s="1"/>
      <c r="T9244" s="1"/>
      <c r="U9244" s="1"/>
      <c r="V9244" s="1"/>
    </row>
    <row r="9245" spans="2:22">
      <c r="B9245" s="1"/>
      <c r="C9245" s="1"/>
      <c r="D9245" s="1"/>
      <c r="E9245" s="1"/>
      <c r="F9245" s="1"/>
      <c r="G9245" s="1"/>
      <c r="H9245" s="1"/>
      <c r="I9245" s="1"/>
      <c r="J9245" s="1"/>
      <c r="K9245" s="1"/>
      <c r="L9245" s="1"/>
      <c r="M9245" s="1"/>
      <c r="N9245" s="1"/>
      <c r="O9245" s="1"/>
      <c r="P9245" s="1"/>
      <c r="Q9245" s="1"/>
      <c r="R9245" s="1"/>
      <c r="S9245" s="1"/>
      <c r="T9245" s="1"/>
      <c r="U9245" s="1"/>
      <c r="V9245" s="1"/>
    </row>
    <row r="9246" spans="2:22">
      <c r="B9246" s="1"/>
      <c r="C9246" s="1"/>
      <c r="D9246" s="1"/>
      <c r="E9246" s="1"/>
      <c r="F9246" s="1"/>
      <c r="G9246" s="1"/>
      <c r="H9246" s="1"/>
      <c r="I9246" s="1"/>
      <c r="J9246" s="1"/>
      <c r="K9246" s="1"/>
      <c r="L9246" s="1"/>
      <c r="M9246" s="1"/>
      <c r="N9246" s="1"/>
      <c r="O9246" s="1"/>
      <c r="P9246" s="1"/>
      <c r="Q9246" s="1"/>
      <c r="R9246" s="1"/>
      <c r="S9246" s="1"/>
      <c r="T9246" s="1"/>
      <c r="U9246" s="1"/>
      <c r="V9246" s="1"/>
    </row>
    <row r="9247" spans="2:22">
      <c r="B9247" s="1"/>
      <c r="C9247" s="1"/>
      <c r="D9247" s="1"/>
      <c r="E9247" s="1"/>
      <c r="F9247" s="1"/>
      <c r="G9247" s="1"/>
      <c r="H9247" s="1"/>
      <c r="I9247" s="1"/>
      <c r="J9247" s="1"/>
      <c r="K9247" s="1"/>
      <c r="L9247" s="1"/>
      <c r="M9247" s="1"/>
      <c r="N9247" s="1"/>
      <c r="O9247" s="1"/>
      <c r="P9247" s="1"/>
      <c r="Q9247" s="1"/>
      <c r="R9247" s="1"/>
      <c r="S9247" s="1"/>
      <c r="T9247" s="1"/>
      <c r="U9247" s="1"/>
      <c r="V9247" s="1"/>
    </row>
    <row r="9248" spans="2:22">
      <c r="B9248" s="1"/>
      <c r="C9248" s="1"/>
      <c r="D9248" s="1"/>
      <c r="E9248" s="1"/>
      <c r="F9248" s="1"/>
      <c r="G9248" s="1"/>
      <c r="H9248" s="1"/>
      <c r="I9248" s="1"/>
      <c r="J9248" s="1"/>
      <c r="K9248" s="1"/>
      <c r="L9248" s="1"/>
      <c r="M9248" s="1"/>
      <c r="N9248" s="1"/>
      <c r="O9248" s="1"/>
      <c r="P9248" s="1"/>
      <c r="Q9248" s="1"/>
      <c r="R9248" s="1"/>
      <c r="S9248" s="1"/>
      <c r="T9248" s="1"/>
      <c r="U9248" s="1"/>
      <c r="V9248" s="1"/>
    </row>
    <row r="9249" spans="2:22">
      <c r="B9249" s="1"/>
      <c r="C9249" s="1"/>
      <c r="D9249" s="1"/>
      <c r="E9249" s="1"/>
      <c r="F9249" s="1"/>
      <c r="G9249" s="1"/>
      <c r="H9249" s="1"/>
      <c r="I9249" s="1"/>
      <c r="J9249" s="1"/>
      <c r="K9249" s="1"/>
      <c r="L9249" s="1"/>
      <c r="M9249" s="1"/>
      <c r="N9249" s="1"/>
      <c r="O9249" s="1"/>
      <c r="P9249" s="1"/>
      <c r="Q9249" s="1"/>
      <c r="R9249" s="1"/>
      <c r="S9249" s="1"/>
      <c r="T9249" s="1"/>
      <c r="U9249" s="1"/>
      <c r="V9249" s="1"/>
    </row>
    <row r="9250" spans="2:22">
      <c r="B9250" s="1"/>
      <c r="C9250" s="1"/>
      <c r="D9250" s="1"/>
      <c r="E9250" s="1"/>
      <c r="F9250" s="1"/>
      <c r="G9250" s="1"/>
      <c r="H9250" s="1"/>
      <c r="I9250" s="1"/>
      <c r="J9250" s="1"/>
      <c r="K9250" s="1"/>
      <c r="L9250" s="1"/>
      <c r="M9250" s="1"/>
      <c r="N9250" s="1"/>
      <c r="O9250" s="1"/>
      <c r="P9250" s="1"/>
      <c r="Q9250" s="1"/>
      <c r="R9250" s="1"/>
      <c r="S9250" s="1"/>
      <c r="T9250" s="1"/>
      <c r="U9250" s="1"/>
      <c r="V9250" s="1"/>
    </row>
    <row r="9251" spans="2:22">
      <c r="B9251" s="1"/>
      <c r="C9251" s="1"/>
      <c r="D9251" s="1"/>
      <c r="E9251" s="1"/>
      <c r="F9251" s="1"/>
      <c r="G9251" s="1"/>
      <c r="H9251" s="1"/>
      <c r="I9251" s="1"/>
      <c r="J9251" s="1"/>
      <c r="K9251" s="1"/>
      <c r="L9251" s="1"/>
      <c r="M9251" s="1"/>
      <c r="N9251" s="1"/>
      <c r="O9251" s="1"/>
      <c r="P9251" s="1"/>
      <c r="Q9251" s="1"/>
      <c r="R9251" s="1"/>
      <c r="S9251" s="1"/>
      <c r="T9251" s="1"/>
      <c r="U9251" s="1"/>
      <c r="V9251" s="1"/>
    </row>
    <row r="9252" spans="2:22">
      <c r="B9252" s="1"/>
      <c r="C9252" s="1"/>
      <c r="D9252" s="1"/>
      <c r="E9252" s="1"/>
      <c r="F9252" s="1"/>
      <c r="G9252" s="1"/>
      <c r="H9252" s="1"/>
      <c r="I9252" s="1"/>
      <c r="J9252" s="1"/>
      <c r="K9252" s="1"/>
      <c r="L9252" s="1"/>
      <c r="M9252" s="1"/>
      <c r="N9252" s="1"/>
      <c r="O9252" s="1"/>
      <c r="P9252" s="1"/>
      <c r="Q9252" s="1"/>
      <c r="R9252" s="1"/>
      <c r="S9252" s="1"/>
      <c r="T9252" s="1"/>
      <c r="U9252" s="1"/>
      <c r="V9252" s="1"/>
    </row>
    <row r="9253" spans="2:22">
      <c r="B9253" s="1"/>
      <c r="C9253" s="1"/>
      <c r="D9253" s="1"/>
      <c r="E9253" s="1"/>
      <c r="F9253" s="1"/>
      <c r="G9253" s="1"/>
      <c r="H9253" s="1"/>
      <c r="I9253" s="1"/>
      <c r="J9253" s="1"/>
      <c r="K9253" s="1"/>
      <c r="L9253" s="1"/>
      <c r="M9253" s="1"/>
      <c r="N9253" s="1"/>
      <c r="O9253" s="1"/>
      <c r="P9253" s="1"/>
      <c r="Q9253" s="1"/>
      <c r="R9253" s="1"/>
      <c r="S9253" s="1"/>
      <c r="T9253" s="1"/>
      <c r="U9253" s="1"/>
      <c r="V9253" s="1"/>
    </row>
    <row r="9254" spans="2:22">
      <c r="B9254" s="1"/>
      <c r="C9254" s="1"/>
      <c r="D9254" s="1"/>
      <c r="E9254" s="1"/>
      <c r="F9254" s="1"/>
      <c r="G9254" s="1"/>
      <c r="H9254" s="1"/>
      <c r="I9254" s="1"/>
      <c r="J9254" s="1"/>
      <c r="K9254" s="1"/>
      <c r="L9254" s="1"/>
      <c r="M9254" s="1"/>
      <c r="N9254" s="1"/>
      <c r="O9254" s="1"/>
      <c r="P9254" s="1"/>
      <c r="Q9254" s="1"/>
      <c r="R9254" s="1"/>
      <c r="S9254" s="1"/>
      <c r="T9254" s="1"/>
      <c r="U9254" s="1"/>
      <c r="V9254" s="1"/>
    </row>
    <row r="9255" spans="2:22">
      <c r="B9255" s="1"/>
      <c r="C9255" s="1"/>
      <c r="D9255" s="1"/>
      <c r="E9255" s="1"/>
      <c r="F9255" s="1"/>
      <c r="G9255" s="1"/>
      <c r="H9255" s="1"/>
      <c r="I9255" s="1"/>
      <c r="J9255" s="1"/>
      <c r="K9255" s="1"/>
      <c r="L9255" s="1"/>
      <c r="M9255" s="1"/>
      <c r="N9255" s="1"/>
      <c r="O9255" s="1"/>
      <c r="P9255" s="1"/>
      <c r="Q9255" s="1"/>
      <c r="R9255" s="1"/>
      <c r="S9255" s="1"/>
      <c r="T9255" s="1"/>
      <c r="U9255" s="1"/>
      <c r="V9255" s="1"/>
    </row>
    <row r="9256" spans="2:22">
      <c r="B9256" s="1"/>
      <c r="C9256" s="1"/>
      <c r="D9256" s="1"/>
      <c r="E9256" s="1"/>
      <c r="F9256" s="1"/>
      <c r="G9256" s="1"/>
      <c r="H9256" s="1"/>
      <c r="I9256" s="1"/>
      <c r="J9256" s="1"/>
      <c r="K9256" s="1"/>
      <c r="L9256" s="1"/>
      <c r="M9256" s="1"/>
      <c r="N9256" s="1"/>
      <c r="O9256" s="1"/>
      <c r="P9256" s="1"/>
      <c r="Q9256" s="1"/>
      <c r="R9256" s="1"/>
      <c r="S9256" s="1"/>
      <c r="T9256" s="1"/>
      <c r="U9256" s="1"/>
      <c r="V9256" s="1"/>
    </row>
    <row r="9257" spans="2:22">
      <c r="B9257" s="1"/>
      <c r="C9257" s="1"/>
      <c r="D9257" s="1"/>
      <c r="E9257" s="1"/>
      <c r="F9257" s="1"/>
      <c r="G9257" s="1"/>
      <c r="H9257" s="1"/>
      <c r="I9257" s="1"/>
      <c r="J9257" s="1"/>
      <c r="K9257" s="1"/>
      <c r="L9257" s="1"/>
      <c r="M9257" s="1"/>
      <c r="N9257" s="1"/>
      <c r="O9257" s="1"/>
      <c r="P9257" s="1"/>
      <c r="Q9257" s="1"/>
      <c r="R9257" s="1"/>
      <c r="S9257" s="1"/>
      <c r="T9257" s="1"/>
      <c r="U9257" s="1"/>
      <c r="V9257" s="1"/>
    </row>
    <row r="9258" spans="2:22">
      <c r="B9258" s="1"/>
      <c r="C9258" s="1"/>
      <c r="D9258" s="1"/>
      <c r="E9258" s="1"/>
      <c r="F9258" s="1"/>
      <c r="G9258" s="1"/>
      <c r="H9258" s="1"/>
      <c r="I9258" s="1"/>
      <c r="J9258" s="1"/>
      <c r="K9258" s="1"/>
      <c r="L9258" s="1"/>
      <c r="M9258" s="1"/>
      <c r="N9258" s="1"/>
      <c r="O9258" s="1"/>
      <c r="P9258" s="1"/>
      <c r="Q9258" s="1"/>
      <c r="R9258" s="1"/>
      <c r="S9258" s="1"/>
      <c r="T9258" s="1"/>
      <c r="U9258" s="1"/>
      <c r="V9258" s="1"/>
    </row>
    <row r="9259" spans="2:22">
      <c r="B9259" s="1"/>
      <c r="C9259" s="1"/>
      <c r="D9259" s="1"/>
      <c r="E9259" s="1"/>
      <c r="F9259" s="1"/>
      <c r="G9259" s="1"/>
      <c r="H9259" s="1"/>
      <c r="I9259" s="1"/>
      <c r="J9259" s="1"/>
      <c r="K9259" s="1"/>
      <c r="L9259" s="1"/>
      <c r="M9259" s="1"/>
      <c r="N9259" s="1"/>
      <c r="O9259" s="1"/>
      <c r="P9259" s="1"/>
      <c r="Q9259" s="1"/>
      <c r="R9259" s="1"/>
      <c r="S9259" s="1"/>
      <c r="T9259" s="1"/>
      <c r="U9259" s="1"/>
      <c r="V9259" s="1"/>
    </row>
    <row r="9260" spans="2:22">
      <c r="B9260" s="1"/>
      <c r="C9260" s="1"/>
      <c r="D9260" s="1"/>
      <c r="E9260" s="1"/>
      <c r="F9260" s="1"/>
      <c r="G9260" s="1"/>
      <c r="H9260" s="1"/>
      <c r="I9260" s="1"/>
      <c r="J9260" s="1"/>
      <c r="K9260" s="1"/>
      <c r="L9260" s="1"/>
      <c r="M9260" s="1"/>
      <c r="N9260" s="1"/>
      <c r="O9260" s="1"/>
      <c r="P9260" s="1"/>
      <c r="Q9260" s="1"/>
      <c r="R9260" s="1"/>
      <c r="S9260" s="1"/>
      <c r="T9260" s="1"/>
      <c r="U9260" s="1"/>
      <c r="V9260" s="1"/>
    </row>
    <row r="9261" spans="2:22">
      <c r="B9261" s="1"/>
      <c r="C9261" s="1"/>
      <c r="D9261" s="1"/>
      <c r="E9261" s="1"/>
      <c r="F9261" s="1"/>
      <c r="G9261" s="1"/>
      <c r="H9261" s="1"/>
      <c r="I9261" s="1"/>
      <c r="J9261" s="1"/>
      <c r="K9261" s="1"/>
      <c r="L9261" s="1"/>
      <c r="M9261" s="1"/>
      <c r="N9261" s="1"/>
      <c r="O9261" s="1"/>
      <c r="P9261" s="1"/>
      <c r="Q9261" s="1"/>
      <c r="R9261" s="1"/>
      <c r="S9261" s="1"/>
      <c r="T9261" s="1"/>
      <c r="U9261" s="1"/>
      <c r="V9261" s="1"/>
    </row>
    <row r="9262" spans="2:22">
      <c r="B9262" s="1"/>
      <c r="C9262" s="1"/>
      <c r="D9262" s="1"/>
      <c r="E9262" s="1"/>
      <c r="F9262" s="1"/>
      <c r="G9262" s="1"/>
      <c r="H9262" s="1"/>
      <c r="I9262" s="1"/>
      <c r="J9262" s="1"/>
      <c r="K9262" s="1"/>
      <c r="L9262" s="1"/>
      <c r="M9262" s="1"/>
      <c r="N9262" s="1"/>
      <c r="O9262" s="1"/>
      <c r="P9262" s="1"/>
      <c r="Q9262" s="1"/>
      <c r="R9262" s="1"/>
      <c r="S9262" s="1"/>
      <c r="T9262" s="1"/>
      <c r="U9262" s="1"/>
      <c r="V9262" s="1"/>
    </row>
    <row r="9263" spans="2:22">
      <c r="B9263" s="1"/>
      <c r="C9263" s="1"/>
      <c r="D9263" s="1"/>
      <c r="E9263" s="1"/>
      <c r="F9263" s="1"/>
      <c r="G9263" s="1"/>
      <c r="H9263" s="1"/>
      <c r="I9263" s="1"/>
      <c r="J9263" s="1"/>
      <c r="K9263" s="1"/>
      <c r="L9263" s="1"/>
      <c r="M9263" s="1"/>
      <c r="N9263" s="1"/>
      <c r="O9263" s="1"/>
      <c r="P9263" s="1"/>
      <c r="Q9263" s="1"/>
      <c r="R9263" s="1"/>
      <c r="S9263" s="1"/>
      <c r="T9263" s="1"/>
      <c r="U9263" s="1"/>
      <c r="V9263" s="1"/>
    </row>
    <row r="9264" spans="2:22">
      <c r="B9264" s="1"/>
      <c r="C9264" s="1"/>
      <c r="D9264" s="1"/>
      <c r="E9264" s="1"/>
      <c r="F9264" s="1"/>
      <c r="G9264" s="1"/>
      <c r="H9264" s="1"/>
      <c r="I9264" s="1"/>
      <c r="J9264" s="1"/>
      <c r="K9264" s="1"/>
      <c r="L9264" s="1"/>
      <c r="M9264" s="1"/>
      <c r="N9264" s="1"/>
      <c r="O9264" s="1"/>
      <c r="P9264" s="1"/>
      <c r="Q9264" s="1"/>
      <c r="R9264" s="1"/>
      <c r="S9264" s="1"/>
      <c r="T9264" s="1"/>
      <c r="U9264" s="1"/>
      <c r="V9264" s="1"/>
    </row>
    <row r="9265" spans="2:22">
      <c r="B9265" s="1"/>
      <c r="C9265" s="1"/>
      <c r="D9265" s="1"/>
      <c r="E9265" s="1"/>
      <c r="F9265" s="1"/>
      <c r="G9265" s="1"/>
      <c r="H9265" s="1"/>
      <c r="I9265" s="1"/>
      <c r="J9265" s="1"/>
      <c r="K9265" s="1"/>
      <c r="L9265" s="1"/>
      <c r="M9265" s="1"/>
      <c r="N9265" s="1"/>
      <c r="O9265" s="1"/>
      <c r="P9265" s="1"/>
      <c r="Q9265" s="1"/>
      <c r="R9265" s="1"/>
      <c r="S9265" s="1"/>
      <c r="T9265" s="1"/>
      <c r="U9265" s="1"/>
      <c r="V9265" s="1"/>
    </row>
    <row r="9266" spans="2:22">
      <c r="B9266" s="1"/>
      <c r="C9266" s="1"/>
      <c r="D9266" s="1"/>
      <c r="E9266" s="1"/>
      <c r="F9266" s="1"/>
      <c r="G9266" s="1"/>
      <c r="H9266" s="1"/>
      <c r="I9266" s="1"/>
      <c r="J9266" s="1"/>
      <c r="K9266" s="1"/>
      <c r="L9266" s="1"/>
      <c r="M9266" s="1"/>
      <c r="N9266" s="1"/>
      <c r="O9266" s="1"/>
      <c r="P9266" s="1"/>
      <c r="Q9266" s="1"/>
      <c r="R9266" s="1"/>
      <c r="S9266" s="1"/>
      <c r="T9266" s="1"/>
      <c r="U9266" s="1"/>
      <c r="V9266" s="1"/>
    </row>
    <row r="9267" spans="2:22">
      <c r="B9267" s="1"/>
      <c r="C9267" s="1"/>
      <c r="D9267" s="1"/>
      <c r="E9267" s="1"/>
      <c r="F9267" s="1"/>
      <c r="G9267" s="1"/>
      <c r="H9267" s="1"/>
      <c r="I9267" s="1"/>
      <c r="J9267" s="1"/>
      <c r="K9267" s="1"/>
      <c r="L9267" s="1"/>
      <c r="M9267" s="1"/>
      <c r="N9267" s="1"/>
      <c r="O9267" s="1"/>
      <c r="P9267" s="1"/>
      <c r="Q9267" s="1"/>
      <c r="R9267" s="1"/>
      <c r="S9267" s="1"/>
      <c r="T9267" s="1"/>
      <c r="U9267" s="1"/>
      <c r="V9267" s="1"/>
    </row>
    <row r="9268" spans="2:22">
      <c r="B9268" s="1"/>
      <c r="C9268" s="1"/>
      <c r="D9268" s="1"/>
      <c r="E9268" s="1"/>
      <c r="F9268" s="1"/>
      <c r="G9268" s="1"/>
      <c r="H9268" s="1"/>
      <c r="I9268" s="1"/>
      <c r="J9268" s="1"/>
      <c r="K9268" s="1"/>
      <c r="L9268" s="1"/>
      <c r="M9268" s="1"/>
      <c r="N9268" s="1"/>
      <c r="O9268" s="1"/>
      <c r="P9268" s="1"/>
      <c r="Q9268" s="1"/>
      <c r="R9268" s="1"/>
      <c r="S9268" s="1"/>
      <c r="T9268" s="1"/>
      <c r="U9268" s="1"/>
      <c r="V9268" s="1"/>
    </row>
    <row r="9269" spans="2:22">
      <c r="B9269" s="1"/>
      <c r="C9269" s="1"/>
      <c r="D9269" s="1"/>
      <c r="E9269" s="1"/>
      <c r="F9269" s="1"/>
      <c r="G9269" s="1"/>
      <c r="H9269" s="1"/>
      <c r="I9269" s="1"/>
      <c r="J9269" s="1"/>
      <c r="K9269" s="1"/>
      <c r="L9269" s="1"/>
      <c r="M9269" s="1"/>
      <c r="N9269" s="1"/>
      <c r="O9269" s="1"/>
      <c r="P9269" s="1"/>
      <c r="Q9269" s="1"/>
      <c r="R9269" s="1"/>
      <c r="S9269" s="1"/>
      <c r="T9269" s="1"/>
      <c r="U9269" s="1"/>
      <c r="V9269" s="1"/>
    </row>
    <row r="9270" spans="2:22">
      <c r="B9270" s="1"/>
      <c r="C9270" s="1"/>
      <c r="D9270" s="1"/>
      <c r="E9270" s="1"/>
      <c r="F9270" s="1"/>
      <c r="G9270" s="1"/>
      <c r="H9270" s="1"/>
      <c r="I9270" s="1"/>
      <c r="J9270" s="1"/>
      <c r="K9270" s="1"/>
      <c r="L9270" s="1"/>
      <c r="M9270" s="1"/>
      <c r="N9270" s="1"/>
      <c r="O9270" s="1"/>
      <c r="P9270" s="1"/>
      <c r="Q9270" s="1"/>
      <c r="R9270" s="1"/>
      <c r="S9270" s="1"/>
      <c r="T9270" s="1"/>
      <c r="U9270" s="1"/>
      <c r="V9270" s="1"/>
    </row>
    <row r="9271" spans="2:22">
      <c r="B9271" s="1"/>
      <c r="C9271" s="1"/>
      <c r="D9271" s="1"/>
      <c r="E9271" s="1"/>
      <c r="F9271" s="1"/>
      <c r="G9271" s="1"/>
      <c r="H9271" s="1"/>
      <c r="I9271" s="1"/>
      <c r="J9271" s="1"/>
      <c r="K9271" s="1"/>
      <c r="L9271" s="1"/>
      <c r="M9271" s="1"/>
      <c r="N9271" s="1"/>
      <c r="O9271" s="1"/>
      <c r="P9271" s="1"/>
      <c r="Q9271" s="1"/>
      <c r="R9271" s="1"/>
      <c r="S9271" s="1"/>
      <c r="T9271" s="1"/>
      <c r="U9271" s="1"/>
      <c r="V9271" s="1"/>
    </row>
    <row r="9272" spans="2:22">
      <c r="B9272" s="1"/>
      <c r="C9272" s="1"/>
      <c r="D9272" s="1"/>
      <c r="E9272" s="1"/>
      <c r="F9272" s="1"/>
      <c r="G9272" s="1"/>
      <c r="H9272" s="1"/>
      <c r="I9272" s="1"/>
      <c r="J9272" s="1"/>
      <c r="K9272" s="1"/>
      <c r="L9272" s="1"/>
      <c r="M9272" s="1"/>
      <c r="N9272" s="1"/>
      <c r="O9272" s="1"/>
      <c r="P9272" s="1"/>
      <c r="Q9272" s="1"/>
      <c r="R9272" s="1"/>
      <c r="S9272" s="1"/>
      <c r="T9272" s="1"/>
      <c r="U9272" s="1"/>
      <c r="V9272" s="1"/>
    </row>
    <row r="9273" spans="2:22">
      <c r="B9273" s="1"/>
      <c r="C9273" s="1"/>
      <c r="D9273" s="1"/>
      <c r="E9273" s="1"/>
      <c r="F9273" s="1"/>
      <c r="G9273" s="1"/>
      <c r="H9273" s="1"/>
      <c r="I9273" s="1"/>
      <c r="J9273" s="1"/>
      <c r="K9273" s="1"/>
      <c r="L9273" s="1"/>
      <c r="M9273" s="1"/>
      <c r="N9273" s="1"/>
      <c r="O9273" s="1"/>
      <c r="P9273" s="1"/>
      <c r="Q9273" s="1"/>
      <c r="R9273" s="1"/>
      <c r="S9273" s="1"/>
      <c r="T9273" s="1"/>
      <c r="U9273" s="1"/>
      <c r="V9273" s="1"/>
    </row>
    <row r="9274" spans="2:22">
      <c r="B9274" s="1"/>
      <c r="C9274" s="1"/>
      <c r="D9274" s="1"/>
      <c r="E9274" s="1"/>
      <c r="F9274" s="1"/>
      <c r="G9274" s="1"/>
      <c r="H9274" s="1"/>
      <c r="I9274" s="1"/>
      <c r="J9274" s="1"/>
      <c r="K9274" s="1"/>
      <c r="L9274" s="1"/>
      <c r="M9274" s="1"/>
      <c r="N9274" s="1"/>
      <c r="O9274" s="1"/>
      <c r="P9274" s="1"/>
      <c r="Q9274" s="1"/>
      <c r="R9274" s="1"/>
      <c r="S9274" s="1"/>
      <c r="T9274" s="1"/>
      <c r="U9274" s="1"/>
      <c r="V9274" s="1"/>
    </row>
    <row r="9275" spans="2:22">
      <c r="B9275" s="1"/>
      <c r="C9275" s="1"/>
      <c r="D9275" s="1"/>
      <c r="E9275" s="1"/>
      <c r="F9275" s="1"/>
      <c r="G9275" s="1"/>
      <c r="H9275" s="1"/>
      <c r="I9275" s="1"/>
      <c r="J9275" s="1"/>
      <c r="K9275" s="1"/>
      <c r="L9275" s="1"/>
      <c r="M9275" s="1"/>
      <c r="N9275" s="1"/>
      <c r="O9275" s="1"/>
      <c r="P9275" s="1"/>
      <c r="Q9275" s="1"/>
      <c r="R9275" s="1"/>
      <c r="S9275" s="1"/>
      <c r="T9275" s="1"/>
      <c r="U9275" s="1"/>
      <c r="V9275" s="1"/>
    </row>
    <row r="9276" spans="2:22">
      <c r="B9276" s="1"/>
      <c r="C9276" s="1"/>
      <c r="D9276" s="1"/>
      <c r="E9276" s="1"/>
      <c r="F9276" s="1"/>
      <c r="G9276" s="1"/>
      <c r="H9276" s="1"/>
      <c r="I9276" s="1"/>
      <c r="J9276" s="1"/>
      <c r="K9276" s="1"/>
      <c r="L9276" s="1"/>
      <c r="M9276" s="1"/>
      <c r="N9276" s="1"/>
      <c r="O9276" s="1"/>
      <c r="P9276" s="1"/>
      <c r="Q9276" s="1"/>
      <c r="R9276" s="1"/>
      <c r="S9276" s="1"/>
      <c r="T9276" s="1"/>
      <c r="U9276" s="1"/>
      <c r="V9276" s="1"/>
    </row>
    <row r="9277" spans="2:22">
      <c r="B9277" s="1"/>
      <c r="C9277" s="1"/>
      <c r="D9277" s="1"/>
      <c r="E9277" s="1"/>
      <c r="F9277" s="1"/>
      <c r="G9277" s="1"/>
      <c r="H9277" s="1"/>
      <c r="I9277" s="1"/>
      <c r="J9277" s="1"/>
      <c r="K9277" s="1"/>
      <c r="L9277" s="1"/>
      <c r="M9277" s="1"/>
      <c r="N9277" s="1"/>
      <c r="O9277" s="1"/>
      <c r="P9277" s="1"/>
      <c r="Q9277" s="1"/>
      <c r="R9277" s="1"/>
      <c r="S9277" s="1"/>
      <c r="T9277" s="1"/>
      <c r="U9277" s="1"/>
      <c r="V9277" s="1"/>
    </row>
    <row r="9278" spans="2:22">
      <c r="B9278" s="1"/>
      <c r="C9278" s="1"/>
      <c r="D9278" s="1"/>
      <c r="E9278" s="1"/>
      <c r="F9278" s="1"/>
      <c r="G9278" s="1"/>
      <c r="H9278" s="1"/>
      <c r="I9278" s="1"/>
      <c r="J9278" s="1"/>
      <c r="K9278" s="1"/>
      <c r="L9278" s="1"/>
      <c r="M9278" s="1"/>
      <c r="N9278" s="1"/>
      <c r="O9278" s="1"/>
      <c r="P9278" s="1"/>
      <c r="Q9278" s="1"/>
      <c r="R9278" s="1"/>
      <c r="S9278" s="1"/>
      <c r="T9278" s="1"/>
      <c r="U9278" s="1"/>
      <c r="V9278" s="1"/>
    </row>
    <row r="9279" spans="2:22">
      <c r="B9279" s="1"/>
      <c r="C9279" s="1"/>
      <c r="D9279" s="1"/>
      <c r="E9279" s="1"/>
      <c r="F9279" s="1"/>
      <c r="G9279" s="1"/>
      <c r="H9279" s="1"/>
      <c r="I9279" s="1"/>
      <c r="J9279" s="1"/>
      <c r="K9279" s="1"/>
      <c r="L9279" s="1"/>
      <c r="M9279" s="1"/>
      <c r="N9279" s="1"/>
      <c r="O9279" s="1"/>
      <c r="P9279" s="1"/>
      <c r="Q9279" s="1"/>
      <c r="R9279" s="1"/>
      <c r="S9279" s="1"/>
      <c r="T9279" s="1"/>
      <c r="U9279" s="1"/>
      <c r="V9279" s="1"/>
    </row>
    <row r="9280" spans="2:22">
      <c r="B9280" s="1"/>
      <c r="C9280" s="1"/>
      <c r="D9280" s="1"/>
      <c r="E9280" s="1"/>
      <c r="F9280" s="1"/>
      <c r="G9280" s="1"/>
      <c r="H9280" s="1"/>
      <c r="I9280" s="1"/>
      <c r="J9280" s="1"/>
      <c r="K9280" s="1"/>
      <c r="L9280" s="1"/>
      <c r="M9280" s="1"/>
      <c r="N9280" s="1"/>
      <c r="O9280" s="1"/>
      <c r="P9280" s="1"/>
      <c r="Q9280" s="1"/>
      <c r="R9280" s="1"/>
      <c r="S9280" s="1"/>
      <c r="T9280" s="1"/>
      <c r="U9280" s="1"/>
      <c r="V9280" s="1"/>
    </row>
    <row r="9281" spans="2:22">
      <c r="B9281" s="1"/>
      <c r="C9281" s="1"/>
      <c r="D9281" s="1"/>
      <c r="E9281" s="1"/>
      <c r="F9281" s="1"/>
      <c r="G9281" s="1"/>
      <c r="H9281" s="1"/>
      <c r="I9281" s="1"/>
      <c r="J9281" s="1"/>
      <c r="K9281" s="1"/>
      <c r="L9281" s="1"/>
      <c r="M9281" s="1"/>
      <c r="N9281" s="1"/>
      <c r="O9281" s="1"/>
      <c r="P9281" s="1"/>
      <c r="Q9281" s="1"/>
      <c r="R9281" s="1"/>
      <c r="S9281" s="1"/>
      <c r="T9281" s="1"/>
      <c r="U9281" s="1"/>
      <c r="V9281" s="1"/>
    </row>
    <row r="9282" spans="2:22">
      <c r="B9282" s="1"/>
      <c r="C9282" s="1"/>
      <c r="D9282" s="1"/>
      <c r="E9282" s="1"/>
      <c r="F9282" s="1"/>
      <c r="G9282" s="1"/>
      <c r="H9282" s="1"/>
      <c r="I9282" s="1"/>
      <c r="J9282" s="1"/>
      <c r="K9282" s="1"/>
      <c r="L9282" s="1"/>
      <c r="M9282" s="1"/>
      <c r="N9282" s="1"/>
      <c r="O9282" s="1"/>
      <c r="P9282" s="1"/>
      <c r="Q9282" s="1"/>
      <c r="R9282" s="1"/>
      <c r="S9282" s="1"/>
      <c r="T9282" s="1"/>
      <c r="U9282" s="1"/>
      <c r="V9282" s="1"/>
    </row>
    <row r="9283" spans="2:22">
      <c r="B9283" s="1"/>
      <c r="C9283" s="1"/>
      <c r="D9283" s="1"/>
      <c r="E9283" s="1"/>
      <c r="F9283" s="1"/>
      <c r="G9283" s="1"/>
      <c r="H9283" s="1"/>
      <c r="I9283" s="1"/>
      <c r="J9283" s="1"/>
      <c r="K9283" s="1"/>
      <c r="L9283" s="1"/>
      <c r="M9283" s="1"/>
      <c r="N9283" s="1"/>
      <c r="O9283" s="1"/>
      <c r="P9283" s="1"/>
      <c r="Q9283" s="1"/>
      <c r="R9283" s="1"/>
      <c r="S9283" s="1"/>
      <c r="T9283" s="1"/>
      <c r="U9283" s="1"/>
      <c r="V9283" s="1"/>
    </row>
    <row r="9284" spans="2:22">
      <c r="B9284" s="1"/>
      <c r="C9284" s="1"/>
      <c r="D9284" s="1"/>
      <c r="E9284" s="1"/>
      <c r="F9284" s="1"/>
      <c r="G9284" s="1"/>
      <c r="H9284" s="1"/>
      <c r="I9284" s="1"/>
      <c r="J9284" s="1"/>
      <c r="K9284" s="1"/>
      <c r="L9284" s="1"/>
      <c r="M9284" s="1"/>
      <c r="N9284" s="1"/>
      <c r="O9284" s="1"/>
      <c r="P9284" s="1"/>
      <c r="Q9284" s="1"/>
      <c r="R9284" s="1"/>
      <c r="S9284" s="1"/>
      <c r="T9284" s="1"/>
      <c r="U9284" s="1"/>
      <c r="V9284" s="1"/>
    </row>
    <row r="9285" spans="2:22">
      <c r="B9285" s="1"/>
      <c r="C9285" s="1"/>
      <c r="D9285" s="1"/>
      <c r="E9285" s="1"/>
      <c r="F9285" s="1"/>
      <c r="G9285" s="1"/>
      <c r="H9285" s="1"/>
      <c r="I9285" s="1"/>
      <c r="J9285" s="1"/>
      <c r="K9285" s="1"/>
      <c r="L9285" s="1"/>
      <c r="M9285" s="1"/>
      <c r="N9285" s="1"/>
      <c r="O9285" s="1"/>
      <c r="P9285" s="1"/>
      <c r="Q9285" s="1"/>
      <c r="R9285" s="1"/>
      <c r="S9285" s="1"/>
      <c r="T9285" s="1"/>
      <c r="U9285" s="1"/>
      <c r="V9285" s="1"/>
    </row>
    <row r="9286" spans="2:22">
      <c r="B9286" s="1"/>
      <c r="C9286" s="1"/>
      <c r="D9286" s="1"/>
      <c r="E9286" s="1"/>
      <c r="F9286" s="1"/>
      <c r="G9286" s="1"/>
      <c r="H9286" s="1"/>
      <c r="I9286" s="1"/>
      <c r="J9286" s="1"/>
      <c r="K9286" s="1"/>
      <c r="L9286" s="1"/>
      <c r="M9286" s="1"/>
      <c r="N9286" s="1"/>
      <c r="O9286" s="1"/>
      <c r="P9286" s="1"/>
      <c r="Q9286" s="1"/>
      <c r="R9286" s="1"/>
      <c r="S9286" s="1"/>
      <c r="T9286" s="1"/>
      <c r="U9286" s="1"/>
      <c r="V9286" s="1"/>
    </row>
    <row r="9287" spans="2:22">
      <c r="B9287" s="1"/>
      <c r="C9287" s="1"/>
      <c r="D9287" s="1"/>
      <c r="E9287" s="1"/>
      <c r="F9287" s="1"/>
      <c r="G9287" s="1"/>
      <c r="H9287" s="1"/>
      <c r="I9287" s="1"/>
      <c r="J9287" s="1"/>
      <c r="K9287" s="1"/>
      <c r="L9287" s="1"/>
      <c r="M9287" s="1"/>
      <c r="N9287" s="1"/>
      <c r="O9287" s="1"/>
      <c r="P9287" s="1"/>
      <c r="Q9287" s="1"/>
      <c r="R9287" s="1"/>
      <c r="S9287" s="1"/>
      <c r="T9287" s="1"/>
      <c r="U9287" s="1"/>
      <c r="V9287" s="1"/>
    </row>
    <row r="9288" spans="2:22">
      <c r="B9288" s="1"/>
      <c r="C9288" s="1"/>
      <c r="D9288" s="1"/>
      <c r="E9288" s="1"/>
      <c r="F9288" s="1"/>
      <c r="G9288" s="1"/>
      <c r="H9288" s="1"/>
      <c r="I9288" s="1"/>
      <c r="J9288" s="1"/>
      <c r="K9288" s="1"/>
      <c r="L9288" s="1"/>
      <c r="M9288" s="1"/>
      <c r="N9288" s="1"/>
      <c r="O9288" s="1"/>
      <c r="P9288" s="1"/>
      <c r="Q9288" s="1"/>
      <c r="R9288" s="1"/>
      <c r="S9288" s="1"/>
      <c r="T9288" s="1"/>
      <c r="U9288" s="1"/>
      <c r="V9288" s="1"/>
    </row>
    <row r="9289" spans="2:22">
      <c r="B9289" s="1"/>
      <c r="C9289" s="1"/>
      <c r="D9289" s="1"/>
      <c r="E9289" s="1"/>
      <c r="F9289" s="1"/>
      <c r="G9289" s="1"/>
      <c r="H9289" s="1"/>
      <c r="I9289" s="1"/>
      <c r="J9289" s="1"/>
      <c r="K9289" s="1"/>
      <c r="L9289" s="1"/>
      <c r="M9289" s="1"/>
      <c r="N9289" s="1"/>
      <c r="O9289" s="1"/>
      <c r="P9289" s="1"/>
      <c r="Q9289" s="1"/>
      <c r="R9289" s="1"/>
      <c r="S9289" s="1"/>
      <c r="T9289" s="1"/>
      <c r="U9289" s="1"/>
      <c r="V9289" s="1"/>
    </row>
    <row r="9290" spans="2:22">
      <c r="B9290" s="1"/>
      <c r="C9290" s="1"/>
      <c r="D9290" s="1"/>
      <c r="E9290" s="1"/>
      <c r="F9290" s="1"/>
      <c r="G9290" s="1"/>
      <c r="H9290" s="1"/>
      <c r="I9290" s="1"/>
      <c r="J9290" s="1"/>
      <c r="K9290" s="1"/>
      <c r="L9290" s="1"/>
      <c r="M9290" s="1"/>
      <c r="N9290" s="1"/>
      <c r="O9290" s="1"/>
      <c r="P9290" s="1"/>
      <c r="Q9290" s="1"/>
      <c r="R9290" s="1"/>
      <c r="S9290" s="1"/>
      <c r="T9290" s="1"/>
      <c r="U9290" s="1"/>
      <c r="V9290" s="1"/>
    </row>
    <row r="9291" spans="2:22">
      <c r="B9291" s="1"/>
      <c r="C9291" s="1"/>
      <c r="D9291" s="1"/>
      <c r="E9291" s="1"/>
      <c r="F9291" s="1"/>
      <c r="G9291" s="1"/>
      <c r="H9291" s="1"/>
      <c r="I9291" s="1"/>
      <c r="J9291" s="1"/>
      <c r="K9291" s="1"/>
      <c r="L9291" s="1"/>
      <c r="M9291" s="1"/>
      <c r="N9291" s="1"/>
      <c r="O9291" s="1"/>
      <c r="P9291" s="1"/>
      <c r="Q9291" s="1"/>
      <c r="R9291" s="1"/>
      <c r="S9291" s="1"/>
      <c r="T9291" s="1"/>
      <c r="U9291" s="1"/>
      <c r="V9291" s="1"/>
    </row>
    <row r="9292" spans="2:22">
      <c r="B9292" s="1"/>
      <c r="C9292" s="1"/>
      <c r="D9292" s="1"/>
      <c r="E9292" s="1"/>
      <c r="F9292" s="1"/>
      <c r="G9292" s="1"/>
      <c r="H9292" s="1"/>
      <c r="I9292" s="1"/>
      <c r="J9292" s="1"/>
      <c r="K9292" s="1"/>
      <c r="L9292" s="1"/>
      <c r="M9292" s="1"/>
      <c r="N9292" s="1"/>
      <c r="O9292" s="1"/>
      <c r="P9292" s="1"/>
      <c r="Q9292" s="1"/>
      <c r="R9292" s="1"/>
      <c r="S9292" s="1"/>
      <c r="T9292" s="1"/>
      <c r="U9292" s="1"/>
      <c r="V9292" s="1"/>
    </row>
    <row r="9293" spans="2:22">
      <c r="B9293" s="1"/>
      <c r="C9293" s="1"/>
      <c r="D9293" s="1"/>
      <c r="E9293" s="1"/>
      <c r="F9293" s="1"/>
      <c r="G9293" s="1"/>
      <c r="H9293" s="1"/>
      <c r="I9293" s="1"/>
      <c r="J9293" s="1"/>
      <c r="K9293" s="1"/>
      <c r="L9293" s="1"/>
      <c r="M9293" s="1"/>
      <c r="N9293" s="1"/>
      <c r="O9293" s="1"/>
      <c r="P9293" s="1"/>
      <c r="Q9293" s="1"/>
      <c r="R9293" s="1"/>
      <c r="S9293" s="1"/>
      <c r="T9293" s="1"/>
      <c r="U9293" s="1"/>
      <c r="V9293" s="1"/>
    </row>
    <row r="9294" spans="2:22">
      <c r="B9294" s="1"/>
      <c r="C9294" s="1"/>
      <c r="D9294" s="1"/>
      <c r="E9294" s="1"/>
      <c r="F9294" s="1"/>
      <c r="G9294" s="1"/>
      <c r="H9294" s="1"/>
      <c r="I9294" s="1"/>
      <c r="J9294" s="1"/>
      <c r="K9294" s="1"/>
      <c r="L9294" s="1"/>
      <c r="M9294" s="1"/>
      <c r="N9294" s="1"/>
      <c r="O9294" s="1"/>
      <c r="P9294" s="1"/>
      <c r="Q9294" s="1"/>
      <c r="R9294" s="1"/>
      <c r="S9294" s="1"/>
      <c r="T9294" s="1"/>
      <c r="U9294" s="1"/>
      <c r="V9294" s="1"/>
    </row>
    <row r="9295" spans="2:22">
      <c r="B9295" s="1"/>
      <c r="C9295" s="1"/>
      <c r="D9295" s="1"/>
      <c r="E9295" s="1"/>
      <c r="F9295" s="1"/>
      <c r="G9295" s="1"/>
      <c r="H9295" s="1"/>
      <c r="I9295" s="1"/>
      <c r="J9295" s="1"/>
      <c r="K9295" s="1"/>
      <c r="L9295" s="1"/>
      <c r="M9295" s="1"/>
      <c r="N9295" s="1"/>
      <c r="O9295" s="1"/>
      <c r="P9295" s="1"/>
      <c r="Q9295" s="1"/>
      <c r="R9295" s="1"/>
      <c r="S9295" s="1"/>
      <c r="T9295" s="1"/>
      <c r="U9295" s="1"/>
      <c r="V9295" s="1"/>
    </row>
    <row r="9296" spans="2:22">
      <c r="B9296" s="1"/>
      <c r="C9296" s="1"/>
      <c r="D9296" s="1"/>
      <c r="E9296" s="1"/>
      <c r="F9296" s="1"/>
      <c r="G9296" s="1"/>
      <c r="H9296" s="1"/>
      <c r="I9296" s="1"/>
      <c r="J9296" s="1"/>
      <c r="K9296" s="1"/>
      <c r="L9296" s="1"/>
      <c r="M9296" s="1"/>
      <c r="N9296" s="1"/>
      <c r="O9296" s="1"/>
      <c r="P9296" s="1"/>
      <c r="Q9296" s="1"/>
      <c r="R9296" s="1"/>
      <c r="S9296" s="1"/>
      <c r="T9296" s="1"/>
      <c r="U9296" s="1"/>
      <c r="V9296" s="1"/>
    </row>
    <row r="9297" spans="2:22">
      <c r="B9297" s="1"/>
      <c r="C9297" s="1"/>
      <c r="D9297" s="1"/>
      <c r="E9297" s="1"/>
      <c r="F9297" s="1"/>
      <c r="G9297" s="1"/>
      <c r="H9297" s="1"/>
      <c r="I9297" s="1"/>
      <c r="J9297" s="1"/>
      <c r="K9297" s="1"/>
      <c r="L9297" s="1"/>
      <c r="M9297" s="1"/>
      <c r="N9297" s="1"/>
      <c r="O9297" s="1"/>
      <c r="P9297" s="1"/>
      <c r="Q9297" s="1"/>
      <c r="R9297" s="1"/>
      <c r="S9297" s="1"/>
      <c r="T9297" s="1"/>
      <c r="U9297" s="1"/>
      <c r="V9297" s="1"/>
    </row>
    <row r="9298" spans="2:22">
      <c r="B9298" s="1"/>
      <c r="C9298" s="1"/>
      <c r="D9298" s="1"/>
      <c r="E9298" s="1"/>
      <c r="F9298" s="1"/>
      <c r="G9298" s="1"/>
      <c r="H9298" s="1"/>
      <c r="I9298" s="1"/>
      <c r="J9298" s="1"/>
      <c r="K9298" s="1"/>
      <c r="L9298" s="1"/>
      <c r="M9298" s="1"/>
      <c r="N9298" s="1"/>
      <c r="O9298" s="1"/>
      <c r="P9298" s="1"/>
      <c r="Q9298" s="1"/>
      <c r="R9298" s="1"/>
      <c r="S9298" s="1"/>
      <c r="T9298" s="1"/>
      <c r="U9298" s="1"/>
      <c r="V9298" s="1"/>
    </row>
    <row r="9299" spans="2:22">
      <c r="B9299" s="1"/>
      <c r="C9299" s="1"/>
      <c r="D9299" s="1"/>
      <c r="E9299" s="1"/>
      <c r="F9299" s="1"/>
      <c r="G9299" s="1"/>
      <c r="H9299" s="1"/>
      <c r="I9299" s="1"/>
      <c r="J9299" s="1"/>
      <c r="K9299" s="1"/>
      <c r="L9299" s="1"/>
      <c r="M9299" s="1"/>
      <c r="N9299" s="1"/>
      <c r="O9299" s="1"/>
      <c r="P9299" s="1"/>
      <c r="Q9299" s="1"/>
      <c r="R9299" s="1"/>
      <c r="S9299" s="1"/>
      <c r="T9299" s="1"/>
      <c r="U9299" s="1"/>
      <c r="V9299" s="1"/>
    </row>
    <row r="9300" spans="2:22">
      <c r="B9300" s="1"/>
      <c r="C9300" s="1"/>
      <c r="D9300" s="1"/>
      <c r="E9300" s="1"/>
      <c r="F9300" s="1"/>
      <c r="G9300" s="1"/>
      <c r="H9300" s="1"/>
      <c r="I9300" s="1"/>
      <c r="J9300" s="1"/>
      <c r="K9300" s="1"/>
      <c r="L9300" s="1"/>
      <c r="M9300" s="1"/>
      <c r="N9300" s="1"/>
      <c r="O9300" s="1"/>
      <c r="P9300" s="1"/>
      <c r="Q9300" s="1"/>
      <c r="R9300" s="1"/>
      <c r="S9300" s="1"/>
      <c r="T9300" s="1"/>
      <c r="U9300" s="1"/>
      <c r="V9300" s="1"/>
    </row>
    <row r="9301" spans="2:22">
      <c r="B9301" s="1"/>
      <c r="C9301" s="1"/>
      <c r="D9301" s="1"/>
      <c r="E9301" s="1"/>
      <c r="F9301" s="1"/>
      <c r="G9301" s="1"/>
      <c r="H9301" s="1"/>
      <c r="I9301" s="1"/>
      <c r="J9301" s="1"/>
      <c r="K9301" s="1"/>
      <c r="L9301" s="1"/>
      <c r="M9301" s="1"/>
      <c r="N9301" s="1"/>
      <c r="O9301" s="1"/>
      <c r="P9301" s="1"/>
      <c r="Q9301" s="1"/>
      <c r="R9301" s="1"/>
      <c r="S9301" s="1"/>
      <c r="T9301" s="1"/>
      <c r="U9301" s="1"/>
      <c r="V9301" s="1"/>
    </row>
    <row r="9302" spans="2:22">
      <c r="B9302" s="1"/>
      <c r="C9302" s="1"/>
      <c r="D9302" s="1"/>
      <c r="E9302" s="1"/>
      <c r="F9302" s="1"/>
      <c r="G9302" s="1"/>
      <c r="H9302" s="1"/>
      <c r="I9302" s="1"/>
      <c r="J9302" s="1"/>
      <c r="K9302" s="1"/>
      <c r="L9302" s="1"/>
      <c r="M9302" s="1"/>
      <c r="N9302" s="1"/>
      <c r="O9302" s="1"/>
      <c r="P9302" s="1"/>
      <c r="Q9302" s="1"/>
      <c r="R9302" s="1"/>
      <c r="S9302" s="1"/>
      <c r="T9302" s="1"/>
      <c r="U9302" s="1"/>
      <c r="V9302" s="1"/>
    </row>
    <row r="9303" spans="2:22">
      <c r="B9303" s="1"/>
      <c r="C9303" s="1"/>
      <c r="D9303" s="1"/>
      <c r="E9303" s="1"/>
      <c r="F9303" s="1"/>
      <c r="G9303" s="1"/>
      <c r="H9303" s="1"/>
      <c r="I9303" s="1"/>
      <c r="J9303" s="1"/>
      <c r="K9303" s="1"/>
      <c r="L9303" s="1"/>
      <c r="M9303" s="1"/>
      <c r="N9303" s="1"/>
      <c r="O9303" s="1"/>
      <c r="P9303" s="1"/>
      <c r="Q9303" s="1"/>
      <c r="R9303" s="1"/>
      <c r="S9303" s="1"/>
      <c r="T9303" s="1"/>
      <c r="U9303" s="1"/>
      <c r="V9303" s="1"/>
    </row>
    <row r="9304" spans="2:22">
      <c r="B9304" s="1"/>
      <c r="C9304" s="1"/>
      <c r="D9304" s="1"/>
      <c r="E9304" s="1"/>
      <c r="F9304" s="1"/>
      <c r="G9304" s="1"/>
      <c r="H9304" s="1"/>
      <c r="I9304" s="1"/>
      <c r="J9304" s="1"/>
      <c r="K9304" s="1"/>
      <c r="L9304" s="1"/>
      <c r="M9304" s="1"/>
      <c r="N9304" s="1"/>
      <c r="O9304" s="1"/>
      <c r="P9304" s="1"/>
      <c r="Q9304" s="1"/>
      <c r="R9304" s="1"/>
      <c r="S9304" s="1"/>
      <c r="T9304" s="1"/>
      <c r="U9304" s="1"/>
      <c r="V9304" s="1"/>
    </row>
    <row r="9305" spans="2:22">
      <c r="B9305" s="1"/>
      <c r="C9305" s="1"/>
      <c r="D9305" s="1"/>
      <c r="E9305" s="1"/>
      <c r="F9305" s="1"/>
      <c r="G9305" s="1"/>
      <c r="H9305" s="1"/>
      <c r="I9305" s="1"/>
      <c r="J9305" s="1"/>
      <c r="K9305" s="1"/>
      <c r="L9305" s="1"/>
      <c r="M9305" s="1"/>
      <c r="N9305" s="1"/>
      <c r="O9305" s="1"/>
      <c r="P9305" s="1"/>
      <c r="Q9305" s="1"/>
      <c r="R9305" s="1"/>
      <c r="S9305" s="1"/>
      <c r="T9305" s="1"/>
      <c r="U9305" s="1"/>
      <c r="V9305" s="1"/>
    </row>
    <row r="9306" spans="2:22">
      <c r="B9306" s="1"/>
      <c r="C9306" s="1"/>
      <c r="D9306" s="1"/>
      <c r="E9306" s="1"/>
      <c r="F9306" s="1"/>
      <c r="G9306" s="1"/>
      <c r="H9306" s="1"/>
      <c r="I9306" s="1"/>
      <c r="J9306" s="1"/>
      <c r="K9306" s="1"/>
      <c r="L9306" s="1"/>
      <c r="M9306" s="1"/>
      <c r="N9306" s="1"/>
      <c r="O9306" s="1"/>
      <c r="P9306" s="1"/>
      <c r="Q9306" s="1"/>
      <c r="R9306" s="1"/>
      <c r="S9306" s="1"/>
      <c r="T9306" s="1"/>
      <c r="U9306" s="1"/>
      <c r="V9306" s="1"/>
    </row>
    <row r="9307" spans="2:22">
      <c r="B9307" s="1"/>
      <c r="C9307" s="1"/>
      <c r="D9307" s="1"/>
      <c r="E9307" s="1"/>
      <c r="F9307" s="1"/>
      <c r="G9307" s="1"/>
      <c r="H9307" s="1"/>
      <c r="I9307" s="1"/>
      <c r="J9307" s="1"/>
      <c r="K9307" s="1"/>
      <c r="L9307" s="1"/>
      <c r="M9307" s="1"/>
      <c r="N9307" s="1"/>
      <c r="O9307" s="1"/>
      <c r="P9307" s="1"/>
      <c r="Q9307" s="1"/>
      <c r="R9307" s="1"/>
      <c r="S9307" s="1"/>
      <c r="T9307" s="1"/>
      <c r="U9307" s="1"/>
      <c r="V9307" s="1"/>
    </row>
    <row r="9308" spans="2:22">
      <c r="B9308" s="1"/>
      <c r="C9308" s="1"/>
      <c r="D9308" s="1"/>
      <c r="E9308" s="1"/>
      <c r="F9308" s="1"/>
      <c r="G9308" s="1"/>
      <c r="H9308" s="1"/>
      <c r="I9308" s="1"/>
      <c r="J9308" s="1"/>
      <c r="K9308" s="1"/>
      <c r="L9308" s="1"/>
      <c r="M9308" s="1"/>
      <c r="N9308" s="1"/>
      <c r="O9308" s="1"/>
      <c r="P9308" s="1"/>
      <c r="Q9308" s="1"/>
      <c r="R9308" s="1"/>
      <c r="S9308" s="1"/>
      <c r="T9308" s="1"/>
      <c r="U9308" s="1"/>
      <c r="V9308" s="1"/>
    </row>
    <row r="9309" spans="2:22">
      <c r="B9309" s="1"/>
      <c r="C9309" s="1"/>
      <c r="D9309" s="1"/>
      <c r="E9309" s="1"/>
      <c r="F9309" s="1"/>
      <c r="G9309" s="1"/>
      <c r="H9309" s="1"/>
      <c r="I9309" s="1"/>
      <c r="J9309" s="1"/>
      <c r="K9309" s="1"/>
      <c r="L9309" s="1"/>
      <c r="M9309" s="1"/>
      <c r="N9309" s="1"/>
      <c r="O9309" s="1"/>
      <c r="P9309" s="1"/>
      <c r="Q9309" s="1"/>
      <c r="R9309" s="1"/>
      <c r="S9309" s="1"/>
      <c r="T9309" s="1"/>
      <c r="U9309" s="1"/>
      <c r="V9309" s="1"/>
    </row>
    <row r="9310" spans="2:22">
      <c r="B9310" s="1"/>
      <c r="C9310" s="1"/>
      <c r="D9310" s="1"/>
      <c r="E9310" s="1"/>
      <c r="F9310" s="1"/>
      <c r="G9310" s="1"/>
      <c r="H9310" s="1"/>
      <c r="I9310" s="1"/>
      <c r="J9310" s="1"/>
      <c r="K9310" s="1"/>
      <c r="L9310" s="1"/>
      <c r="M9310" s="1"/>
      <c r="N9310" s="1"/>
      <c r="O9310" s="1"/>
      <c r="P9310" s="1"/>
      <c r="Q9310" s="1"/>
      <c r="R9310" s="1"/>
      <c r="S9310" s="1"/>
      <c r="T9310" s="1"/>
      <c r="U9310" s="1"/>
      <c r="V9310" s="1"/>
    </row>
    <row r="9311" spans="2:22">
      <c r="B9311" s="1"/>
      <c r="C9311" s="1"/>
      <c r="D9311" s="1"/>
      <c r="E9311" s="1"/>
      <c r="F9311" s="1"/>
      <c r="G9311" s="1"/>
      <c r="H9311" s="1"/>
      <c r="I9311" s="1"/>
      <c r="J9311" s="1"/>
      <c r="K9311" s="1"/>
      <c r="L9311" s="1"/>
      <c r="M9311" s="1"/>
      <c r="N9311" s="1"/>
      <c r="O9311" s="1"/>
      <c r="P9311" s="1"/>
      <c r="Q9311" s="1"/>
      <c r="R9311" s="1"/>
      <c r="S9311" s="1"/>
      <c r="T9311" s="1"/>
      <c r="U9311" s="1"/>
      <c r="V9311" s="1"/>
    </row>
    <row r="9312" spans="2:22">
      <c r="B9312" s="1"/>
      <c r="C9312" s="1"/>
      <c r="D9312" s="1"/>
      <c r="E9312" s="1"/>
      <c r="F9312" s="1"/>
      <c r="G9312" s="1"/>
      <c r="H9312" s="1"/>
      <c r="I9312" s="1"/>
      <c r="J9312" s="1"/>
      <c r="K9312" s="1"/>
      <c r="L9312" s="1"/>
      <c r="M9312" s="1"/>
      <c r="N9312" s="1"/>
      <c r="O9312" s="1"/>
      <c r="P9312" s="1"/>
      <c r="Q9312" s="1"/>
      <c r="R9312" s="1"/>
      <c r="S9312" s="1"/>
      <c r="T9312" s="1"/>
      <c r="U9312" s="1"/>
      <c r="V9312" s="1"/>
    </row>
    <row r="9313" spans="2:22">
      <c r="B9313" s="1"/>
      <c r="C9313" s="1"/>
      <c r="D9313" s="1"/>
      <c r="E9313" s="1"/>
      <c r="F9313" s="1"/>
      <c r="G9313" s="1"/>
      <c r="H9313" s="1"/>
      <c r="I9313" s="1"/>
      <c r="J9313" s="1"/>
      <c r="K9313" s="1"/>
      <c r="L9313" s="1"/>
      <c r="M9313" s="1"/>
      <c r="N9313" s="1"/>
      <c r="O9313" s="1"/>
      <c r="P9313" s="1"/>
      <c r="Q9313" s="1"/>
      <c r="R9313" s="1"/>
      <c r="S9313" s="1"/>
      <c r="T9313" s="1"/>
      <c r="U9313" s="1"/>
      <c r="V9313" s="1"/>
    </row>
    <row r="9314" spans="2:22">
      <c r="B9314" s="1"/>
      <c r="C9314" s="1"/>
      <c r="D9314" s="1"/>
      <c r="E9314" s="1"/>
      <c r="F9314" s="1"/>
      <c r="G9314" s="1"/>
      <c r="H9314" s="1"/>
      <c r="I9314" s="1"/>
      <c r="J9314" s="1"/>
      <c r="K9314" s="1"/>
      <c r="L9314" s="1"/>
      <c r="M9314" s="1"/>
      <c r="N9314" s="1"/>
      <c r="O9314" s="1"/>
      <c r="P9314" s="1"/>
      <c r="Q9314" s="1"/>
      <c r="R9314" s="1"/>
      <c r="S9314" s="1"/>
      <c r="T9314" s="1"/>
      <c r="U9314" s="1"/>
      <c r="V9314" s="1"/>
    </row>
    <row r="9315" spans="2:22">
      <c r="B9315" s="1"/>
      <c r="C9315" s="1"/>
      <c r="D9315" s="1"/>
      <c r="E9315" s="1"/>
      <c r="F9315" s="1"/>
      <c r="G9315" s="1"/>
      <c r="H9315" s="1"/>
      <c r="I9315" s="1"/>
      <c r="J9315" s="1"/>
      <c r="K9315" s="1"/>
      <c r="L9315" s="1"/>
      <c r="M9315" s="1"/>
      <c r="N9315" s="1"/>
      <c r="O9315" s="1"/>
      <c r="P9315" s="1"/>
      <c r="Q9315" s="1"/>
      <c r="R9315" s="1"/>
      <c r="S9315" s="1"/>
      <c r="T9315" s="1"/>
      <c r="U9315" s="1"/>
      <c r="V9315" s="1"/>
    </row>
    <row r="9316" spans="2:22">
      <c r="B9316" s="1"/>
      <c r="C9316" s="1"/>
      <c r="D9316" s="1"/>
      <c r="E9316" s="1"/>
      <c r="F9316" s="1"/>
      <c r="G9316" s="1"/>
      <c r="H9316" s="1"/>
      <c r="I9316" s="1"/>
      <c r="J9316" s="1"/>
      <c r="K9316" s="1"/>
      <c r="L9316" s="1"/>
      <c r="M9316" s="1"/>
      <c r="N9316" s="1"/>
      <c r="O9316" s="1"/>
      <c r="P9316" s="1"/>
      <c r="Q9316" s="1"/>
      <c r="R9316" s="1"/>
      <c r="S9316" s="1"/>
      <c r="T9316" s="1"/>
      <c r="U9316" s="1"/>
      <c r="V9316" s="1"/>
    </row>
    <row r="9317" spans="2:22">
      <c r="B9317" s="1"/>
      <c r="C9317" s="1"/>
      <c r="D9317" s="1"/>
      <c r="E9317" s="1"/>
      <c r="F9317" s="1"/>
      <c r="G9317" s="1"/>
      <c r="H9317" s="1"/>
      <c r="I9317" s="1"/>
      <c r="J9317" s="1"/>
      <c r="K9317" s="1"/>
      <c r="L9317" s="1"/>
      <c r="M9317" s="1"/>
      <c r="N9317" s="1"/>
      <c r="O9317" s="1"/>
      <c r="P9317" s="1"/>
      <c r="Q9317" s="1"/>
      <c r="R9317" s="1"/>
      <c r="S9317" s="1"/>
      <c r="T9317" s="1"/>
      <c r="U9317" s="1"/>
      <c r="V9317" s="1"/>
    </row>
    <row r="9318" spans="2:22">
      <c r="B9318" s="1"/>
      <c r="C9318" s="1"/>
      <c r="D9318" s="1"/>
      <c r="E9318" s="1"/>
      <c r="F9318" s="1"/>
      <c r="G9318" s="1"/>
      <c r="H9318" s="1"/>
      <c r="I9318" s="1"/>
      <c r="J9318" s="1"/>
      <c r="K9318" s="1"/>
      <c r="L9318" s="1"/>
      <c r="M9318" s="1"/>
      <c r="N9318" s="1"/>
      <c r="O9318" s="1"/>
      <c r="P9318" s="1"/>
      <c r="Q9318" s="1"/>
      <c r="R9318" s="1"/>
      <c r="S9318" s="1"/>
      <c r="T9318" s="1"/>
      <c r="U9318" s="1"/>
      <c r="V9318" s="1"/>
    </row>
    <row r="9319" spans="2:22">
      <c r="B9319" s="1"/>
      <c r="C9319" s="1"/>
      <c r="D9319" s="1"/>
      <c r="E9319" s="1"/>
      <c r="F9319" s="1"/>
      <c r="G9319" s="1"/>
      <c r="H9319" s="1"/>
      <c r="I9319" s="1"/>
      <c r="J9319" s="1"/>
      <c r="K9319" s="1"/>
      <c r="L9319" s="1"/>
      <c r="M9319" s="1"/>
      <c r="N9319" s="1"/>
      <c r="O9319" s="1"/>
      <c r="P9319" s="1"/>
      <c r="Q9319" s="1"/>
      <c r="R9319" s="1"/>
      <c r="S9319" s="1"/>
      <c r="T9319" s="1"/>
      <c r="U9319" s="1"/>
      <c r="V9319" s="1"/>
    </row>
    <row r="9320" spans="2:22">
      <c r="B9320" s="1"/>
      <c r="C9320" s="1"/>
      <c r="D9320" s="1"/>
      <c r="E9320" s="1"/>
      <c r="F9320" s="1"/>
      <c r="G9320" s="1"/>
      <c r="H9320" s="1"/>
      <c r="I9320" s="1"/>
      <c r="J9320" s="1"/>
      <c r="K9320" s="1"/>
      <c r="L9320" s="1"/>
      <c r="M9320" s="1"/>
      <c r="N9320" s="1"/>
      <c r="O9320" s="1"/>
      <c r="P9320" s="1"/>
      <c r="Q9320" s="1"/>
      <c r="R9320" s="1"/>
      <c r="S9320" s="1"/>
      <c r="T9320" s="1"/>
      <c r="U9320" s="1"/>
      <c r="V9320" s="1"/>
    </row>
    <row r="9321" spans="2:22">
      <c r="B9321" s="1"/>
      <c r="C9321" s="1"/>
      <c r="D9321" s="1"/>
      <c r="E9321" s="1"/>
      <c r="F9321" s="1"/>
      <c r="G9321" s="1"/>
      <c r="H9321" s="1"/>
      <c r="I9321" s="1"/>
      <c r="J9321" s="1"/>
      <c r="K9321" s="1"/>
      <c r="L9321" s="1"/>
      <c r="M9321" s="1"/>
      <c r="N9321" s="1"/>
      <c r="O9321" s="1"/>
      <c r="P9321" s="1"/>
      <c r="Q9321" s="1"/>
      <c r="R9321" s="1"/>
      <c r="S9321" s="1"/>
      <c r="T9321" s="1"/>
      <c r="U9321" s="1"/>
      <c r="V9321" s="1"/>
    </row>
    <row r="9322" spans="2:22">
      <c r="B9322" s="1"/>
      <c r="C9322" s="1"/>
      <c r="D9322" s="1"/>
      <c r="E9322" s="1"/>
      <c r="F9322" s="1"/>
      <c r="G9322" s="1"/>
      <c r="H9322" s="1"/>
      <c r="I9322" s="1"/>
      <c r="J9322" s="1"/>
      <c r="K9322" s="1"/>
      <c r="L9322" s="1"/>
      <c r="M9322" s="1"/>
      <c r="N9322" s="1"/>
      <c r="O9322" s="1"/>
      <c r="P9322" s="1"/>
      <c r="Q9322" s="1"/>
      <c r="R9322" s="1"/>
      <c r="S9322" s="1"/>
      <c r="T9322" s="1"/>
      <c r="U9322" s="1"/>
      <c r="V9322" s="1"/>
    </row>
    <row r="9323" spans="2:22">
      <c r="B9323" s="1"/>
      <c r="C9323" s="1"/>
      <c r="D9323" s="1"/>
      <c r="E9323" s="1"/>
      <c r="F9323" s="1"/>
      <c r="G9323" s="1"/>
      <c r="H9323" s="1"/>
      <c r="I9323" s="1"/>
      <c r="J9323" s="1"/>
      <c r="K9323" s="1"/>
      <c r="L9323" s="1"/>
      <c r="M9323" s="1"/>
      <c r="N9323" s="1"/>
      <c r="O9323" s="1"/>
      <c r="P9323" s="1"/>
      <c r="Q9323" s="1"/>
      <c r="R9323" s="1"/>
      <c r="S9323" s="1"/>
      <c r="T9323" s="1"/>
      <c r="U9323" s="1"/>
      <c r="V9323" s="1"/>
    </row>
    <row r="9324" spans="2:22">
      <c r="B9324" s="1"/>
      <c r="C9324" s="1"/>
      <c r="D9324" s="1"/>
      <c r="E9324" s="1"/>
      <c r="F9324" s="1"/>
      <c r="G9324" s="1"/>
      <c r="H9324" s="1"/>
      <c r="I9324" s="1"/>
      <c r="J9324" s="1"/>
      <c r="K9324" s="1"/>
      <c r="L9324" s="1"/>
      <c r="M9324" s="1"/>
      <c r="N9324" s="1"/>
      <c r="O9324" s="1"/>
      <c r="P9324" s="1"/>
      <c r="Q9324" s="1"/>
      <c r="R9324" s="1"/>
      <c r="S9324" s="1"/>
      <c r="T9324" s="1"/>
      <c r="U9324" s="1"/>
      <c r="V9324" s="1"/>
    </row>
    <row r="9325" spans="2:22">
      <c r="B9325" s="1"/>
      <c r="C9325" s="1"/>
      <c r="D9325" s="1"/>
      <c r="E9325" s="1"/>
      <c r="F9325" s="1"/>
      <c r="G9325" s="1"/>
      <c r="H9325" s="1"/>
      <c r="I9325" s="1"/>
      <c r="J9325" s="1"/>
      <c r="K9325" s="1"/>
      <c r="L9325" s="1"/>
      <c r="M9325" s="1"/>
      <c r="N9325" s="1"/>
      <c r="O9325" s="1"/>
      <c r="P9325" s="1"/>
      <c r="Q9325" s="1"/>
      <c r="R9325" s="1"/>
      <c r="S9325" s="1"/>
      <c r="T9325" s="1"/>
      <c r="U9325" s="1"/>
      <c r="V9325" s="1"/>
    </row>
    <row r="9326" spans="2:22">
      <c r="B9326" s="1"/>
      <c r="C9326" s="1"/>
      <c r="D9326" s="1"/>
      <c r="E9326" s="1"/>
      <c r="F9326" s="1"/>
      <c r="G9326" s="1"/>
      <c r="H9326" s="1"/>
      <c r="I9326" s="1"/>
      <c r="J9326" s="1"/>
      <c r="K9326" s="1"/>
      <c r="L9326" s="1"/>
      <c r="M9326" s="1"/>
      <c r="N9326" s="1"/>
      <c r="O9326" s="1"/>
      <c r="P9326" s="1"/>
      <c r="Q9326" s="1"/>
      <c r="R9326" s="1"/>
      <c r="S9326" s="1"/>
      <c r="T9326" s="1"/>
      <c r="U9326" s="1"/>
      <c r="V9326" s="1"/>
    </row>
    <row r="9327" spans="2:22">
      <c r="B9327" s="1"/>
      <c r="C9327" s="1"/>
      <c r="D9327" s="1"/>
      <c r="E9327" s="1"/>
      <c r="F9327" s="1"/>
      <c r="G9327" s="1"/>
      <c r="H9327" s="1"/>
      <c r="I9327" s="1"/>
      <c r="J9327" s="1"/>
      <c r="K9327" s="1"/>
      <c r="L9327" s="1"/>
      <c r="M9327" s="1"/>
      <c r="N9327" s="1"/>
      <c r="O9327" s="1"/>
      <c r="P9327" s="1"/>
      <c r="Q9327" s="1"/>
      <c r="R9327" s="1"/>
      <c r="S9327" s="1"/>
      <c r="T9327" s="1"/>
      <c r="U9327" s="1"/>
      <c r="V9327" s="1"/>
    </row>
    <row r="9328" spans="2:22">
      <c r="B9328" s="1"/>
      <c r="C9328" s="1"/>
      <c r="D9328" s="1"/>
      <c r="E9328" s="1"/>
      <c r="F9328" s="1"/>
      <c r="G9328" s="1"/>
      <c r="H9328" s="1"/>
      <c r="I9328" s="1"/>
      <c r="J9328" s="1"/>
      <c r="K9328" s="1"/>
      <c r="L9328" s="1"/>
      <c r="M9328" s="1"/>
      <c r="N9328" s="1"/>
      <c r="O9328" s="1"/>
      <c r="P9328" s="1"/>
      <c r="Q9328" s="1"/>
      <c r="R9328" s="1"/>
      <c r="S9328" s="1"/>
      <c r="T9328" s="1"/>
      <c r="U9328" s="1"/>
      <c r="V9328" s="1"/>
    </row>
    <row r="9329" spans="2:22">
      <c r="B9329" s="1"/>
      <c r="C9329" s="1"/>
      <c r="D9329" s="1"/>
      <c r="E9329" s="1"/>
      <c r="F9329" s="1"/>
      <c r="G9329" s="1"/>
      <c r="H9329" s="1"/>
      <c r="I9329" s="1"/>
      <c r="J9329" s="1"/>
      <c r="K9329" s="1"/>
      <c r="L9329" s="1"/>
      <c r="M9329" s="1"/>
      <c r="N9329" s="1"/>
      <c r="O9329" s="1"/>
      <c r="P9329" s="1"/>
      <c r="Q9329" s="1"/>
      <c r="R9329" s="1"/>
      <c r="S9329" s="1"/>
      <c r="T9329" s="1"/>
      <c r="U9329" s="1"/>
      <c r="V9329" s="1"/>
    </row>
    <row r="9330" spans="2:22">
      <c r="B9330" s="1"/>
      <c r="C9330" s="1"/>
      <c r="D9330" s="1"/>
      <c r="E9330" s="1"/>
      <c r="F9330" s="1"/>
      <c r="G9330" s="1"/>
      <c r="H9330" s="1"/>
      <c r="I9330" s="1"/>
      <c r="J9330" s="1"/>
      <c r="K9330" s="1"/>
      <c r="L9330" s="1"/>
      <c r="M9330" s="1"/>
      <c r="N9330" s="1"/>
      <c r="O9330" s="1"/>
      <c r="P9330" s="1"/>
      <c r="Q9330" s="1"/>
      <c r="R9330" s="1"/>
      <c r="S9330" s="1"/>
      <c r="T9330" s="1"/>
      <c r="U9330" s="1"/>
      <c r="V9330" s="1"/>
    </row>
    <row r="9331" spans="2:22">
      <c r="B9331" s="1"/>
      <c r="C9331" s="1"/>
      <c r="D9331" s="1"/>
      <c r="E9331" s="1"/>
      <c r="F9331" s="1"/>
      <c r="G9331" s="1"/>
      <c r="H9331" s="1"/>
      <c r="I9331" s="1"/>
      <c r="J9331" s="1"/>
      <c r="K9331" s="1"/>
      <c r="L9331" s="1"/>
      <c r="M9331" s="1"/>
      <c r="N9331" s="1"/>
      <c r="O9331" s="1"/>
      <c r="P9331" s="1"/>
      <c r="Q9331" s="1"/>
      <c r="R9331" s="1"/>
      <c r="S9331" s="1"/>
      <c r="T9331" s="1"/>
      <c r="U9331" s="1"/>
      <c r="V9331" s="1"/>
    </row>
    <row r="9332" spans="2:22">
      <c r="B9332" s="1"/>
      <c r="C9332" s="1"/>
      <c r="D9332" s="1"/>
      <c r="E9332" s="1"/>
      <c r="F9332" s="1"/>
      <c r="G9332" s="1"/>
      <c r="H9332" s="1"/>
      <c r="I9332" s="1"/>
      <c r="J9332" s="1"/>
      <c r="K9332" s="1"/>
      <c r="L9332" s="1"/>
      <c r="M9332" s="1"/>
      <c r="N9332" s="1"/>
      <c r="O9332" s="1"/>
      <c r="P9332" s="1"/>
      <c r="Q9332" s="1"/>
      <c r="R9332" s="1"/>
      <c r="S9332" s="1"/>
      <c r="T9332" s="1"/>
      <c r="U9332" s="1"/>
      <c r="V9332" s="1"/>
    </row>
    <row r="9333" spans="2:22">
      <c r="B9333" s="1"/>
      <c r="C9333" s="1"/>
      <c r="D9333" s="1"/>
      <c r="E9333" s="1"/>
      <c r="F9333" s="1"/>
      <c r="G9333" s="1"/>
      <c r="H9333" s="1"/>
      <c r="I9333" s="1"/>
      <c r="J9333" s="1"/>
      <c r="K9333" s="1"/>
      <c r="L9333" s="1"/>
      <c r="M9333" s="1"/>
      <c r="N9333" s="1"/>
      <c r="O9333" s="1"/>
      <c r="P9333" s="1"/>
      <c r="Q9333" s="1"/>
      <c r="R9333" s="1"/>
      <c r="S9333" s="1"/>
      <c r="T9333" s="1"/>
      <c r="U9333" s="1"/>
      <c r="V9333" s="1"/>
    </row>
    <row r="9334" spans="2:22">
      <c r="B9334" s="1"/>
      <c r="C9334" s="1"/>
      <c r="D9334" s="1"/>
      <c r="E9334" s="1"/>
      <c r="F9334" s="1"/>
      <c r="G9334" s="1"/>
      <c r="H9334" s="1"/>
      <c r="I9334" s="1"/>
      <c r="J9334" s="1"/>
      <c r="K9334" s="1"/>
      <c r="L9334" s="1"/>
      <c r="M9334" s="1"/>
      <c r="N9334" s="1"/>
      <c r="O9334" s="1"/>
      <c r="P9334" s="1"/>
      <c r="Q9334" s="1"/>
      <c r="R9334" s="1"/>
      <c r="S9334" s="1"/>
      <c r="T9334" s="1"/>
      <c r="U9334" s="1"/>
      <c r="V9334" s="1"/>
    </row>
    <row r="9335" spans="2:22">
      <c r="B9335" s="1"/>
      <c r="C9335" s="1"/>
      <c r="D9335" s="1"/>
      <c r="E9335" s="1"/>
      <c r="F9335" s="1"/>
      <c r="G9335" s="1"/>
      <c r="H9335" s="1"/>
      <c r="I9335" s="1"/>
      <c r="J9335" s="1"/>
      <c r="K9335" s="1"/>
      <c r="L9335" s="1"/>
      <c r="M9335" s="1"/>
      <c r="N9335" s="1"/>
      <c r="O9335" s="1"/>
      <c r="P9335" s="1"/>
      <c r="Q9335" s="1"/>
      <c r="R9335" s="1"/>
      <c r="S9335" s="1"/>
      <c r="T9335" s="1"/>
      <c r="U9335" s="1"/>
      <c r="V9335" s="1"/>
    </row>
    <row r="9336" spans="2:22">
      <c r="B9336" s="1"/>
      <c r="C9336" s="1"/>
      <c r="D9336" s="1"/>
      <c r="E9336" s="1"/>
      <c r="F9336" s="1"/>
      <c r="G9336" s="1"/>
      <c r="H9336" s="1"/>
      <c r="I9336" s="1"/>
      <c r="J9336" s="1"/>
      <c r="K9336" s="1"/>
      <c r="L9336" s="1"/>
      <c r="M9336" s="1"/>
      <c r="N9336" s="1"/>
      <c r="O9336" s="1"/>
      <c r="P9336" s="1"/>
      <c r="Q9336" s="1"/>
      <c r="R9336" s="1"/>
      <c r="S9336" s="1"/>
      <c r="T9336" s="1"/>
      <c r="U9336" s="1"/>
      <c r="V9336" s="1"/>
    </row>
    <row r="9337" spans="2:22">
      <c r="B9337" s="1"/>
      <c r="C9337" s="1"/>
      <c r="D9337" s="1"/>
      <c r="E9337" s="1"/>
      <c r="F9337" s="1"/>
      <c r="G9337" s="1"/>
      <c r="H9337" s="1"/>
      <c r="I9337" s="1"/>
      <c r="J9337" s="1"/>
      <c r="K9337" s="1"/>
      <c r="L9337" s="1"/>
      <c r="M9337" s="1"/>
      <c r="N9337" s="1"/>
      <c r="O9337" s="1"/>
      <c r="P9337" s="1"/>
      <c r="Q9337" s="1"/>
      <c r="R9337" s="1"/>
      <c r="S9337" s="1"/>
      <c r="T9337" s="1"/>
      <c r="U9337" s="1"/>
      <c r="V9337" s="1"/>
    </row>
    <row r="9338" spans="2:22">
      <c r="B9338" s="1"/>
      <c r="C9338" s="1"/>
      <c r="D9338" s="1"/>
      <c r="E9338" s="1"/>
      <c r="F9338" s="1"/>
      <c r="G9338" s="1"/>
      <c r="H9338" s="1"/>
      <c r="I9338" s="1"/>
      <c r="J9338" s="1"/>
      <c r="K9338" s="1"/>
      <c r="L9338" s="1"/>
      <c r="M9338" s="1"/>
      <c r="N9338" s="1"/>
      <c r="O9338" s="1"/>
      <c r="P9338" s="1"/>
      <c r="Q9338" s="1"/>
      <c r="R9338" s="1"/>
      <c r="S9338" s="1"/>
      <c r="T9338" s="1"/>
      <c r="U9338" s="1"/>
      <c r="V9338" s="1"/>
    </row>
    <row r="9339" spans="2:22">
      <c r="B9339" s="1"/>
      <c r="C9339" s="1"/>
      <c r="D9339" s="1"/>
      <c r="E9339" s="1"/>
      <c r="F9339" s="1"/>
      <c r="G9339" s="1"/>
      <c r="H9339" s="1"/>
      <c r="I9339" s="1"/>
      <c r="J9339" s="1"/>
      <c r="K9339" s="1"/>
      <c r="L9339" s="1"/>
      <c r="M9339" s="1"/>
      <c r="N9339" s="1"/>
      <c r="O9339" s="1"/>
      <c r="P9339" s="1"/>
      <c r="Q9339" s="1"/>
      <c r="R9339" s="1"/>
      <c r="S9339" s="1"/>
      <c r="T9339" s="1"/>
      <c r="U9339" s="1"/>
      <c r="V9339" s="1"/>
    </row>
    <row r="9340" spans="2:22">
      <c r="B9340" s="1"/>
      <c r="C9340" s="1"/>
      <c r="D9340" s="1"/>
      <c r="E9340" s="1"/>
      <c r="F9340" s="1"/>
      <c r="G9340" s="1"/>
      <c r="H9340" s="1"/>
      <c r="I9340" s="1"/>
      <c r="J9340" s="1"/>
      <c r="K9340" s="1"/>
      <c r="L9340" s="1"/>
      <c r="M9340" s="1"/>
      <c r="N9340" s="1"/>
      <c r="O9340" s="1"/>
      <c r="P9340" s="1"/>
      <c r="Q9340" s="1"/>
      <c r="R9340" s="1"/>
      <c r="S9340" s="1"/>
      <c r="T9340" s="1"/>
      <c r="U9340" s="1"/>
      <c r="V9340" s="1"/>
    </row>
    <row r="9341" spans="2:22">
      <c r="B9341" s="1"/>
      <c r="C9341" s="1"/>
      <c r="D9341" s="1"/>
      <c r="E9341" s="1"/>
      <c r="F9341" s="1"/>
      <c r="G9341" s="1"/>
      <c r="H9341" s="1"/>
      <c r="I9341" s="1"/>
      <c r="J9341" s="1"/>
      <c r="K9341" s="1"/>
      <c r="L9341" s="1"/>
      <c r="M9341" s="1"/>
      <c r="N9341" s="1"/>
      <c r="O9341" s="1"/>
      <c r="P9341" s="1"/>
      <c r="Q9341" s="1"/>
      <c r="R9341" s="1"/>
      <c r="S9341" s="1"/>
      <c r="T9341" s="1"/>
      <c r="U9341" s="1"/>
      <c r="V9341" s="1"/>
    </row>
    <row r="9342" spans="2:22">
      <c r="B9342" s="1"/>
      <c r="C9342" s="1"/>
      <c r="D9342" s="1"/>
      <c r="E9342" s="1"/>
      <c r="F9342" s="1"/>
      <c r="G9342" s="1"/>
      <c r="H9342" s="1"/>
      <c r="I9342" s="1"/>
      <c r="J9342" s="1"/>
      <c r="K9342" s="1"/>
      <c r="L9342" s="1"/>
      <c r="M9342" s="1"/>
      <c r="N9342" s="1"/>
      <c r="O9342" s="1"/>
      <c r="P9342" s="1"/>
      <c r="Q9342" s="1"/>
      <c r="R9342" s="1"/>
      <c r="S9342" s="1"/>
      <c r="T9342" s="1"/>
      <c r="U9342" s="1"/>
      <c r="V9342" s="1"/>
    </row>
    <row r="9343" spans="2:22">
      <c r="B9343" s="1"/>
      <c r="C9343" s="1"/>
      <c r="D9343" s="1"/>
      <c r="E9343" s="1"/>
      <c r="F9343" s="1"/>
      <c r="G9343" s="1"/>
      <c r="H9343" s="1"/>
      <c r="I9343" s="1"/>
      <c r="J9343" s="1"/>
      <c r="K9343" s="1"/>
      <c r="L9343" s="1"/>
      <c r="M9343" s="1"/>
      <c r="N9343" s="1"/>
      <c r="O9343" s="1"/>
      <c r="P9343" s="1"/>
      <c r="Q9343" s="1"/>
      <c r="R9343" s="1"/>
      <c r="S9343" s="1"/>
      <c r="T9343" s="1"/>
      <c r="U9343" s="1"/>
      <c r="V9343" s="1"/>
    </row>
    <row r="9344" spans="2:22">
      <c r="B9344" s="1"/>
      <c r="C9344" s="1"/>
      <c r="D9344" s="1"/>
      <c r="E9344" s="1"/>
      <c r="F9344" s="1"/>
      <c r="G9344" s="1"/>
      <c r="H9344" s="1"/>
      <c r="I9344" s="1"/>
      <c r="J9344" s="1"/>
      <c r="K9344" s="1"/>
      <c r="L9344" s="1"/>
      <c r="M9344" s="1"/>
      <c r="N9344" s="1"/>
      <c r="O9344" s="1"/>
      <c r="P9344" s="1"/>
      <c r="Q9344" s="1"/>
      <c r="R9344" s="1"/>
      <c r="S9344" s="1"/>
      <c r="T9344" s="1"/>
      <c r="U9344" s="1"/>
      <c r="V9344" s="1"/>
    </row>
    <row r="9345" spans="2:22">
      <c r="B9345" s="1"/>
      <c r="C9345" s="1"/>
      <c r="D9345" s="1"/>
      <c r="E9345" s="1"/>
      <c r="F9345" s="1"/>
      <c r="G9345" s="1"/>
      <c r="H9345" s="1"/>
      <c r="I9345" s="1"/>
      <c r="J9345" s="1"/>
      <c r="K9345" s="1"/>
      <c r="L9345" s="1"/>
      <c r="M9345" s="1"/>
      <c r="N9345" s="1"/>
      <c r="O9345" s="1"/>
      <c r="P9345" s="1"/>
      <c r="Q9345" s="1"/>
      <c r="R9345" s="1"/>
      <c r="S9345" s="1"/>
      <c r="T9345" s="1"/>
      <c r="U9345" s="1"/>
      <c r="V9345" s="1"/>
    </row>
    <row r="9346" spans="2:22">
      <c r="B9346" s="1"/>
      <c r="C9346" s="1"/>
      <c r="D9346" s="1"/>
      <c r="E9346" s="1"/>
      <c r="F9346" s="1"/>
      <c r="G9346" s="1"/>
      <c r="H9346" s="1"/>
      <c r="I9346" s="1"/>
      <c r="J9346" s="1"/>
      <c r="K9346" s="1"/>
      <c r="L9346" s="1"/>
      <c r="M9346" s="1"/>
      <c r="N9346" s="1"/>
      <c r="O9346" s="1"/>
      <c r="P9346" s="1"/>
      <c r="Q9346" s="1"/>
      <c r="R9346" s="1"/>
      <c r="S9346" s="1"/>
      <c r="T9346" s="1"/>
      <c r="U9346" s="1"/>
      <c r="V9346" s="1"/>
    </row>
    <row r="9347" spans="2:22">
      <c r="B9347" s="1"/>
      <c r="C9347" s="1"/>
      <c r="D9347" s="1"/>
      <c r="E9347" s="1"/>
      <c r="F9347" s="1"/>
      <c r="G9347" s="1"/>
      <c r="H9347" s="1"/>
      <c r="I9347" s="1"/>
      <c r="J9347" s="1"/>
      <c r="K9347" s="1"/>
      <c r="L9347" s="1"/>
      <c r="M9347" s="1"/>
      <c r="N9347" s="1"/>
      <c r="O9347" s="1"/>
      <c r="P9347" s="1"/>
      <c r="Q9347" s="1"/>
      <c r="R9347" s="1"/>
      <c r="S9347" s="1"/>
      <c r="T9347" s="1"/>
      <c r="U9347" s="1"/>
      <c r="V9347" s="1"/>
    </row>
    <row r="9348" spans="2:22">
      <c r="B9348" s="1"/>
      <c r="C9348" s="1"/>
      <c r="D9348" s="1"/>
      <c r="E9348" s="1"/>
      <c r="F9348" s="1"/>
      <c r="G9348" s="1"/>
      <c r="H9348" s="1"/>
      <c r="I9348" s="1"/>
      <c r="J9348" s="1"/>
      <c r="K9348" s="1"/>
      <c r="L9348" s="1"/>
      <c r="M9348" s="1"/>
      <c r="N9348" s="1"/>
      <c r="O9348" s="1"/>
      <c r="P9348" s="1"/>
      <c r="Q9348" s="1"/>
      <c r="R9348" s="1"/>
      <c r="S9348" s="1"/>
      <c r="T9348" s="1"/>
      <c r="U9348" s="1"/>
      <c r="V9348" s="1"/>
    </row>
    <row r="9349" spans="2:22">
      <c r="B9349" s="1"/>
      <c r="C9349" s="1"/>
      <c r="D9349" s="1"/>
      <c r="E9349" s="1"/>
      <c r="F9349" s="1"/>
      <c r="G9349" s="1"/>
      <c r="H9349" s="1"/>
      <c r="I9349" s="1"/>
      <c r="J9349" s="1"/>
      <c r="K9349" s="1"/>
      <c r="L9349" s="1"/>
      <c r="M9349" s="1"/>
      <c r="N9349" s="1"/>
      <c r="O9349" s="1"/>
      <c r="P9349" s="1"/>
      <c r="Q9349" s="1"/>
      <c r="R9349" s="1"/>
      <c r="S9349" s="1"/>
      <c r="T9349" s="1"/>
      <c r="U9349" s="1"/>
      <c r="V9349" s="1"/>
    </row>
    <row r="9350" spans="2:22">
      <c r="B9350" s="1"/>
      <c r="C9350" s="1"/>
      <c r="D9350" s="1"/>
      <c r="E9350" s="1"/>
      <c r="F9350" s="1"/>
      <c r="G9350" s="1"/>
      <c r="H9350" s="1"/>
      <c r="I9350" s="1"/>
      <c r="J9350" s="1"/>
      <c r="K9350" s="1"/>
      <c r="L9350" s="1"/>
      <c r="M9350" s="1"/>
      <c r="N9350" s="1"/>
      <c r="O9350" s="1"/>
      <c r="P9350" s="1"/>
      <c r="Q9350" s="1"/>
      <c r="R9350" s="1"/>
      <c r="S9350" s="1"/>
      <c r="T9350" s="1"/>
      <c r="U9350" s="1"/>
      <c r="V9350" s="1"/>
    </row>
    <row r="9351" spans="2:22">
      <c r="B9351" s="1"/>
      <c r="C9351" s="1"/>
      <c r="D9351" s="1"/>
      <c r="E9351" s="1"/>
      <c r="F9351" s="1"/>
      <c r="G9351" s="1"/>
      <c r="H9351" s="1"/>
      <c r="I9351" s="1"/>
      <c r="J9351" s="1"/>
      <c r="K9351" s="1"/>
      <c r="L9351" s="1"/>
      <c r="M9351" s="1"/>
      <c r="N9351" s="1"/>
      <c r="O9351" s="1"/>
      <c r="P9351" s="1"/>
      <c r="Q9351" s="1"/>
      <c r="R9351" s="1"/>
      <c r="S9351" s="1"/>
      <c r="T9351" s="1"/>
      <c r="U9351" s="1"/>
      <c r="V9351" s="1"/>
    </row>
    <row r="9352" spans="2:22">
      <c r="B9352" s="1"/>
      <c r="C9352" s="1"/>
      <c r="D9352" s="1"/>
      <c r="E9352" s="1"/>
      <c r="F9352" s="1"/>
      <c r="G9352" s="1"/>
      <c r="H9352" s="1"/>
      <c r="I9352" s="1"/>
      <c r="J9352" s="1"/>
      <c r="K9352" s="1"/>
      <c r="L9352" s="1"/>
      <c r="M9352" s="1"/>
      <c r="N9352" s="1"/>
      <c r="O9352" s="1"/>
      <c r="P9352" s="1"/>
      <c r="Q9352" s="1"/>
      <c r="R9352" s="1"/>
      <c r="S9352" s="1"/>
      <c r="T9352" s="1"/>
      <c r="U9352" s="1"/>
      <c r="V9352" s="1"/>
    </row>
    <row r="9353" spans="2:22">
      <c r="B9353" s="1"/>
      <c r="C9353" s="1"/>
      <c r="D9353" s="1"/>
      <c r="E9353" s="1"/>
      <c r="F9353" s="1"/>
      <c r="G9353" s="1"/>
      <c r="H9353" s="1"/>
      <c r="I9353" s="1"/>
      <c r="J9353" s="1"/>
      <c r="K9353" s="1"/>
      <c r="L9353" s="1"/>
      <c r="M9353" s="1"/>
      <c r="N9353" s="1"/>
      <c r="O9353" s="1"/>
      <c r="P9353" s="1"/>
      <c r="Q9353" s="1"/>
      <c r="R9353" s="1"/>
      <c r="S9353" s="1"/>
      <c r="T9353" s="1"/>
      <c r="U9353" s="1"/>
      <c r="V9353" s="1"/>
    </row>
    <row r="9354" spans="2:22">
      <c r="B9354" s="1"/>
      <c r="C9354" s="1"/>
      <c r="D9354" s="1"/>
      <c r="E9354" s="1"/>
      <c r="F9354" s="1"/>
      <c r="G9354" s="1"/>
      <c r="H9354" s="1"/>
      <c r="I9354" s="1"/>
      <c r="J9354" s="1"/>
      <c r="K9354" s="1"/>
      <c r="L9354" s="1"/>
      <c r="M9354" s="1"/>
      <c r="N9354" s="1"/>
      <c r="O9354" s="1"/>
      <c r="P9354" s="1"/>
      <c r="Q9354" s="1"/>
      <c r="R9354" s="1"/>
      <c r="S9354" s="1"/>
      <c r="T9354" s="1"/>
      <c r="U9354" s="1"/>
      <c r="V9354" s="1"/>
    </row>
    <row r="9355" spans="2:22">
      <c r="B9355" s="1"/>
      <c r="C9355" s="1"/>
      <c r="D9355" s="1"/>
      <c r="E9355" s="1"/>
      <c r="F9355" s="1"/>
      <c r="G9355" s="1"/>
      <c r="H9355" s="1"/>
      <c r="I9355" s="1"/>
      <c r="J9355" s="1"/>
      <c r="K9355" s="1"/>
      <c r="L9355" s="1"/>
      <c r="M9355" s="1"/>
      <c r="N9355" s="1"/>
      <c r="O9355" s="1"/>
      <c r="P9355" s="1"/>
      <c r="Q9355" s="1"/>
      <c r="R9355" s="1"/>
      <c r="S9355" s="1"/>
      <c r="T9355" s="1"/>
      <c r="U9355" s="1"/>
      <c r="V9355" s="1"/>
    </row>
    <row r="9356" spans="2:22">
      <c r="B9356" s="1"/>
      <c r="C9356" s="1"/>
      <c r="D9356" s="1"/>
      <c r="E9356" s="1"/>
      <c r="F9356" s="1"/>
      <c r="G9356" s="1"/>
      <c r="H9356" s="1"/>
      <c r="I9356" s="1"/>
      <c r="J9356" s="1"/>
      <c r="K9356" s="1"/>
      <c r="L9356" s="1"/>
      <c r="M9356" s="1"/>
      <c r="N9356" s="1"/>
      <c r="O9356" s="1"/>
      <c r="P9356" s="1"/>
      <c r="Q9356" s="1"/>
      <c r="R9356" s="1"/>
      <c r="S9356" s="1"/>
      <c r="T9356" s="1"/>
      <c r="U9356" s="1"/>
      <c r="V9356" s="1"/>
    </row>
    <row r="9357" spans="2:22">
      <c r="B9357" s="1"/>
      <c r="C9357" s="1"/>
      <c r="D9357" s="1"/>
      <c r="E9357" s="1"/>
      <c r="F9357" s="1"/>
      <c r="G9357" s="1"/>
      <c r="H9357" s="1"/>
      <c r="I9357" s="1"/>
      <c r="J9357" s="1"/>
      <c r="K9357" s="1"/>
      <c r="L9357" s="1"/>
      <c r="M9357" s="1"/>
      <c r="N9357" s="1"/>
      <c r="O9357" s="1"/>
      <c r="P9357" s="1"/>
      <c r="Q9357" s="1"/>
      <c r="R9357" s="1"/>
      <c r="S9357" s="1"/>
      <c r="T9357" s="1"/>
      <c r="U9357" s="1"/>
      <c r="V9357" s="1"/>
    </row>
    <row r="9358" spans="2:22">
      <c r="B9358" s="1"/>
      <c r="C9358" s="1"/>
      <c r="D9358" s="1"/>
      <c r="E9358" s="1"/>
      <c r="F9358" s="1"/>
      <c r="G9358" s="1"/>
      <c r="H9358" s="1"/>
      <c r="I9358" s="1"/>
      <c r="J9358" s="1"/>
      <c r="K9358" s="1"/>
      <c r="L9358" s="1"/>
      <c r="M9358" s="1"/>
      <c r="N9358" s="1"/>
      <c r="O9358" s="1"/>
      <c r="P9358" s="1"/>
      <c r="Q9358" s="1"/>
      <c r="R9358" s="1"/>
      <c r="S9358" s="1"/>
      <c r="T9358" s="1"/>
      <c r="U9358" s="1"/>
      <c r="V9358" s="1"/>
    </row>
    <row r="9359" spans="2:22">
      <c r="B9359" s="1"/>
      <c r="C9359" s="1"/>
      <c r="D9359" s="1"/>
      <c r="E9359" s="1"/>
      <c r="F9359" s="1"/>
      <c r="G9359" s="1"/>
      <c r="H9359" s="1"/>
      <c r="I9359" s="1"/>
      <c r="J9359" s="1"/>
      <c r="K9359" s="1"/>
      <c r="L9359" s="1"/>
      <c r="M9359" s="1"/>
      <c r="N9359" s="1"/>
      <c r="O9359" s="1"/>
      <c r="P9359" s="1"/>
      <c r="Q9359" s="1"/>
      <c r="R9359" s="1"/>
      <c r="S9359" s="1"/>
      <c r="T9359" s="1"/>
      <c r="U9359" s="1"/>
      <c r="V9359" s="1"/>
    </row>
    <row r="9360" spans="2:22">
      <c r="B9360" s="1"/>
      <c r="C9360" s="1"/>
      <c r="D9360" s="1"/>
      <c r="E9360" s="1"/>
      <c r="F9360" s="1"/>
      <c r="G9360" s="1"/>
      <c r="H9360" s="1"/>
      <c r="I9360" s="1"/>
      <c r="J9360" s="1"/>
      <c r="K9360" s="1"/>
      <c r="L9360" s="1"/>
      <c r="M9360" s="1"/>
      <c r="N9360" s="1"/>
      <c r="O9360" s="1"/>
      <c r="P9360" s="1"/>
      <c r="Q9360" s="1"/>
      <c r="R9360" s="1"/>
      <c r="S9360" s="1"/>
      <c r="T9360" s="1"/>
      <c r="U9360" s="1"/>
      <c r="V9360" s="1"/>
    </row>
    <row r="9361" spans="2:22">
      <c r="B9361" s="1"/>
      <c r="C9361" s="1"/>
      <c r="D9361" s="1"/>
      <c r="E9361" s="1"/>
      <c r="F9361" s="1"/>
      <c r="G9361" s="1"/>
      <c r="H9361" s="1"/>
      <c r="I9361" s="1"/>
      <c r="J9361" s="1"/>
      <c r="K9361" s="1"/>
      <c r="L9361" s="1"/>
      <c r="M9361" s="1"/>
      <c r="N9361" s="1"/>
      <c r="O9361" s="1"/>
      <c r="P9361" s="1"/>
      <c r="Q9361" s="1"/>
      <c r="R9361" s="1"/>
      <c r="S9361" s="1"/>
      <c r="T9361" s="1"/>
      <c r="U9361" s="1"/>
      <c r="V9361" s="1"/>
    </row>
    <row r="9362" spans="2:22">
      <c r="B9362" s="1"/>
      <c r="C9362" s="1"/>
      <c r="D9362" s="1"/>
      <c r="E9362" s="1"/>
      <c r="F9362" s="1"/>
      <c r="G9362" s="1"/>
      <c r="H9362" s="1"/>
      <c r="I9362" s="1"/>
      <c r="J9362" s="1"/>
      <c r="K9362" s="1"/>
      <c r="L9362" s="1"/>
      <c r="M9362" s="1"/>
      <c r="N9362" s="1"/>
      <c r="O9362" s="1"/>
      <c r="P9362" s="1"/>
      <c r="Q9362" s="1"/>
      <c r="R9362" s="1"/>
      <c r="S9362" s="1"/>
      <c r="T9362" s="1"/>
      <c r="U9362" s="1"/>
      <c r="V9362" s="1"/>
    </row>
    <row r="9363" spans="2:22">
      <c r="B9363" s="1"/>
      <c r="C9363" s="1"/>
      <c r="D9363" s="1"/>
      <c r="E9363" s="1"/>
      <c r="F9363" s="1"/>
      <c r="G9363" s="1"/>
      <c r="H9363" s="1"/>
      <c r="I9363" s="1"/>
      <c r="J9363" s="1"/>
      <c r="K9363" s="1"/>
      <c r="L9363" s="1"/>
      <c r="M9363" s="1"/>
      <c r="N9363" s="1"/>
      <c r="O9363" s="1"/>
      <c r="P9363" s="1"/>
      <c r="Q9363" s="1"/>
      <c r="R9363" s="1"/>
      <c r="S9363" s="1"/>
      <c r="T9363" s="1"/>
      <c r="U9363" s="1"/>
      <c r="V9363" s="1"/>
    </row>
    <row r="9364" spans="2:22">
      <c r="B9364" s="1"/>
      <c r="C9364" s="1"/>
      <c r="D9364" s="1"/>
      <c r="E9364" s="1"/>
      <c r="F9364" s="1"/>
      <c r="G9364" s="1"/>
      <c r="H9364" s="1"/>
      <c r="I9364" s="1"/>
      <c r="J9364" s="1"/>
      <c r="K9364" s="1"/>
      <c r="L9364" s="1"/>
      <c r="M9364" s="1"/>
      <c r="N9364" s="1"/>
      <c r="O9364" s="1"/>
      <c r="P9364" s="1"/>
      <c r="Q9364" s="1"/>
      <c r="R9364" s="1"/>
      <c r="S9364" s="1"/>
      <c r="T9364" s="1"/>
      <c r="U9364" s="1"/>
      <c r="V9364" s="1"/>
    </row>
    <row r="9365" spans="2:22">
      <c r="B9365" s="1"/>
      <c r="C9365" s="1"/>
      <c r="D9365" s="1"/>
      <c r="E9365" s="1"/>
      <c r="F9365" s="1"/>
      <c r="G9365" s="1"/>
      <c r="H9365" s="1"/>
      <c r="I9365" s="1"/>
      <c r="J9365" s="1"/>
      <c r="K9365" s="1"/>
      <c r="L9365" s="1"/>
      <c r="M9365" s="1"/>
      <c r="N9365" s="1"/>
      <c r="O9365" s="1"/>
      <c r="P9365" s="1"/>
      <c r="Q9365" s="1"/>
      <c r="R9365" s="1"/>
      <c r="S9365" s="1"/>
      <c r="T9365" s="1"/>
      <c r="U9365" s="1"/>
      <c r="V9365" s="1"/>
    </row>
    <row r="9366" spans="2:22">
      <c r="B9366" s="1"/>
      <c r="C9366" s="1"/>
      <c r="D9366" s="1"/>
      <c r="E9366" s="1"/>
      <c r="F9366" s="1"/>
      <c r="G9366" s="1"/>
      <c r="H9366" s="1"/>
      <c r="I9366" s="1"/>
      <c r="J9366" s="1"/>
      <c r="K9366" s="1"/>
      <c r="L9366" s="1"/>
      <c r="M9366" s="1"/>
      <c r="N9366" s="1"/>
      <c r="O9366" s="1"/>
      <c r="P9366" s="1"/>
      <c r="Q9366" s="1"/>
      <c r="R9366" s="1"/>
      <c r="S9366" s="1"/>
      <c r="T9366" s="1"/>
      <c r="U9366" s="1"/>
      <c r="V9366" s="1"/>
    </row>
    <row r="9367" spans="2:22">
      <c r="B9367" s="1"/>
      <c r="C9367" s="1"/>
      <c r="D9367" s="1"/>
      <c r="E9367" s="1"/>
      <c r="F9367" s="1"/>
      <c r="G9367" s="1"/>
      <c r="H9367" s="1"/>
      <c r="I9367" s="1"/>
      <c r="J9367" s="1"/>
      <c r="K9367" s="1"/>
      <c r="L9367" s="1"/>
      <c r="M9367" s="1"/>
      <c r="N9367" s="1"/>
      <c r="O9367" s="1"/>
      <c r="P9367" s="1"/>
      <c r="Q9367" s="1"/>
      <c r="R9367" s="1"/>
      <c r="S9367" s="1"/>
      <c r="T9367" s="1"/>
      <c r="U9367" s="1"/>
      <c r="V9367" s="1"/>
    </row>
    <row r="9368" spans="2:22">
      <c r="B9368" s="1"/>
      <c r="C9368" s="1"/>
      <c r="D9368" s="1"/>
      <c r="E9368" s="1"/>
      <c r="F9368" s="1"/>
      <c r="G9368" s="1"/>
      <c r="H9368" s="1"/>
      <c r="I9368" s="1"/>
      <c r="J9368" s="1"/>
      <c r="K9368" s="1"/>
      <c r="L9368" s="1"/>
      <c r="M9368" s="1"/>
      <c r="N9368" s="1"/>
      <c r="O9368" s="1"/>
      <c r="P9368" s="1"/>
      <c r="Q9368" s="1"/>
      <c r="R9368" s="1"/>
      <c r="S9368" s="1"/>
      <c r="T9368" s="1"/>
      <c r="U9368" s="1"/>
      <c r="V9368" s="1"/>
    </row>
    <row r="9369" spans="2:22">
      <c r="B9369" s="1"/>
      <c r="C9369" s="1"/>
      <c r="D9369" s="1"/>
      <c r="E9369" s="1"/>
      <c r="F9369" s="1"/>
      <c r="G9369" s="1"/>
      <c r="H9369" s="1"/>
      <c r="I9369" s="1"/>
      <c r="J9369" s="1"/>
      <c r="K9369" s="1"/>
      <c r="L9369" s="1"/>
      <c r="M9369" s="1"/>
      <c r="N9369" s="1"/>
      <c r="O9369" s="1"/>
      <c r="P9369" s="1"/>
      <c r="Q9369" s="1"/>
      <c r="R9369" s="1"/>
      <c r="S9369" s="1"/>
      <c r="T9369" s="1"/>
      <c r="U9369" s="1"/>
      <c r="V9369" s="1"/>
    </row>
    <row r="9370" spans="2:22">
      <c r="B9370" s="1"/>
      <c r="C9370" s="1"/>
      <c r="D9370" s="1"/>
      <c r="E9370" s="1"/>
      <c r="F9370" s="1"/>
      <c r="G9370" s="1"/>
      <c r="H9370" s="1"/>
      <c r="I9370" s="1"/>
      <c r="J9370" s="1"/>
      <c r="K9370" s="1"/>
      <c r="L9370" s="1"/>
      <c r="M9370" s="1"/>
      <c r="N9370" s="1"/>
      <c r="O9370" s="1"/>
      <c r="P9370" s="1"/>
      <c r="Q9370" s="1"/>
      <c r="R9370" s="1"/>
      <c r="S9370" s="1"/>
      <c r="T9370" s="1"/>
      <c r="U9370" s="1"/>
      <c r="V9370" s="1"/>
    </row>
    <row r="9371" spans="2:22">
      <c r="B9371" s="1"/>
      <c r="C9371" s="1"/>
      <c r="D9371" s="1"/>
      <c r="E9371" s="1"/>
      <c r="F9371" s="1"/>
      <c r="G9371" s="1"/>
      <c r="H9371" s="1"/>
      <c r="I9371" s="1"/>
      <c r="J9371" s="1"/>
      <c r="K9371" s="1"/>
      <c r="L9371" s="1"/>
      <c r="M9371" s="1"/>
      <c r="N9371" s="1"/>
      <c r="O9371" s="1"/>
      <c r="P9371" s="1"/>
      <c r="Q9371" s="1"/>
      <c r="R9371" s="1"/>
      <c r="S9371" s="1"/>
      <c r="T9371" s="1"/>
      <c r="U9371" s="1"/>
      <c r="V9371" s="1"/>
    </row>
    <row r="9372" spans="2:22">
      <c r="B9372" s="1"/>
      <c r="C9372" s="1"/>
      <c r="D9372" s="1"/>
      <c r="E9372" s="1"/>
      <c r="F9372" s="1"/>
      <c r="G9372" s="1"/>
      <c r="H9372" s="1"/>
      <c r="I9372" s="1"/>
      <c r="J9372" s="1"/>
      <c r="K9372" s="1"/>
      <c r="L9372" s="1"/>
      <c r="M9372" s="1"/>
      <c r="N9372" s="1"/>
      <c r="O9372" s="1"/>
      <c r="P9372" s="1"/>
      <c r="Q9372" s="1"/>
      <c r="R9372" s="1"/>
      <c r="S9372" s="1"/>
      <c r="T9372" s="1"/>
      <c r="U9372" s="1"/>
      <c r="V9372" s="1"/>
    </row>
    <row r="9373" spans="2:22">
      <c r="B9373" s="1"/>
      <c r="C9373" s="1"/>
      <c r="D9373" s="1"/>
      <c r="E9373" s="1"/>
      <c r="F9373" s="1"/>
      <c r="G9373" s="1"/>
      <c r="H9373" s="1"/>
      <c r="I9373" s="1"/>
      <c r="J9373" s="1"/>
      <c r="K9373" s="1"/>
      <c r="L9373" s="1"/>
      <c r="M9373" s="1"/>
      <c r="N9373" s="1"/>
      <c r="O9373" s="1"/>
      <c r="P9373" s="1"/>
      <c r="Q9373" s="1"/>
      <c r="R9373" s="1"/>
      <c r="S9373" s="1"/>
      <c r="T9373" s="1"/>
      <c r="U9373" s="1"/>
      <c r="V9373" s="1"/>
    </row>
    <row r="9374" spans="2:22">
      <c r="B9374" s="1"/>
      <c r="C9374" s="1"/>
      <c r="D9374" s="1"/>
      <c r="E9374" s="1"/>
      <c r="F9374" s="1"/>
      <c r="G9374" s="1"/>
      <c r="H9374" s="1"/>
      <c r="I9374" s="1"/>
      <c r="J9374" s="1"/>
      <c r="K9374" s="1"/>
      <c r="L9374" s="1"/>
      <c r="M9374" s="1"/>
      <c r="N9374" s="1"/>
      <c r="O9374" s="1"/>
      <c r="P9374" s="1"/>
      <c r="Q9374" s="1"/>
      <c r="R9374" s="1"/>
      <c r="S9374" s="1"/>
      <c r="T9374" s="1"/>
      <c r="U9374" s="1"/>
      <c r="V9374" s="1"/>
    </row>
    <row r="9375" spans="2:22">
      <c r="B9375" s="1"/>
      <c r="C9375" s="1"/>
      <c r="D9375" s="1"/>
      <c r="E9375" s="1"/>
      <c r="F9375" s="1"/>
      <c r="G9375" s="1"/>
      <c r="H9375" s="1"/>
      <c r="I9375" s="1"/>
      <c r="J9375" s="1"/>
      <c r="K9375" s="1"/>
      <c r="L9375" s="1"/>
      <c r="M9375" s="1"/>
      <c r="N9375" s="1"/>
      <c r="O9375" s="1"/>
      <c r="P9375" s="1"/>
      <c r="Q9375" s="1"/>
      <c r="R9375" s="1"/>
      <c r="S9375" s="1"/>
      <c r="T9375" s="1"/>
      <c r="U9375" s="1"/>
      <c r="V9375" s="1"/>
    </row>
    <row r="9376" spans="2:22">
      <c r="B9376" s="1"/>
      <c r="C9376" s="1"/>
      <c r="D9376" s="1"/>
      <c r="E9376" s="1"/>
      <c r="F9376" s="1"/>
      <c r="G9376" s="1"/>
      <c r="H9376" s="1"/>
      <c r="I9376" s="1"/>
      <c r="J9376" s="1"/>
      <c r="K9376" s="1"/>
      <c r="L9376" s="1"/>
      <c r="M9376" s="1"/>
      <c r="N9376" s="1"/>
      <c r="O9376" s="1"/>
      <c r="P9376" s="1"/>
      <c r="Q9376" s="1"/>
      <c r="R9376" s="1"/>
      <c r="S9376" s="1"/>
      <c r="T9376" s="1"/>
      <c r="U9376" s="1"/>
      <c r="V9376" s="1"/>
    </row>
    <row r="9377" spans="2:22">
      <c r="B9377" s="1"/>
      <c r="C9377" s="1"/>
      <c r="D9377" s="1"/>
      <c r="E9377" s="1"/>
      <c r="F9377" s="1"/>
      <c r="G9377" s="1"/>
      <c r="H9377" s="1"/>
      <c r="I9377" s="1"/>
      <c r="J9377" s="1"/>
      <c r="K9377" s="1"/>
      <c r="L9377" s="1"/>
      <c r="M9377" s="1"/>
      <c r="N9377" s="1"/>
      <c r="O9377" s="1"/>
      <c r="P9377" s="1"/>
      <c r="Q9377" s="1"/>
      <c r="R9377" s="1"/>
      <c r="S9377" s="1"/>
      <c r="T9377" s="1"/>
      <c r="U9377" s="1"/>
      <c r="V9377" s="1"/>
    </row>
    <row r="9378" spans="2:22">
      <c r="B9378" s="1"/>
      <c r="C9378" s="1"/>
      <c r="D9378" s="1"/>
      <c r="E9378" s="1"/>
      <c r="F9378" s="1"/>
      <c r="G9378" s="1"/>
      <c r="H9378" s="1"/>
      <c r="I9378" s="1"/>
      <c r="J9378" s="1"/>
      <c r="K9378" s="1"/>
      <c r="L9378" s="1"/>
      <c r="M9378" s="1"/>
      <c r="N9378" s="1"/>
      <c r="O9378" s="1"/>
      <c r="P9378" s="1"/>
      <c r="Q9378" s="1"/>
      <c r="R9378" s="1"/>
      <c r="S9378" s="1"/>
      <c r="T9378" s="1"/>
      <c r="U9378" s="1"/>
      <c r="V9378" s="1"/>
    </row>
    <row r="9379" spans="2:22">
      <c r="B9379" s="1"/>
      <c r="C9379" s="1"/>
      <c r="D9379" s="1"/>
      <c r="E9379" s="1"/>
      <c r="F9379" s="1"/>
      <c r="G9379" s="1"/>
      <c r="H9379" s="1"/>
      <c r="I9379" s="1"/>
      <c r="J9379" s="1"/>
      <c r="K9379" s="1"/>
      <c r="L9379" s="1"/>
      <c r="M9379" s="1"/>
      <c r="N9379" s="1"/>
      <c r="O9379" s="1"/>
      <c r="P9379" s="1"/>
      <c r="Q9379" s="1"/>
      <c r="R9379" s="1"/>
      <c r="S9379" s="1"/>
      <c r="T9379" s="1"/>
      <c r="U9379" s="1"/>
      <c r="V9379" s="1"/>
    </row>
    <row r="9380" spans="2:22">
      <c r="B9380" s="1"/>
      <c r="C9380" s="1"/>
      <c r="D9380" s="1"/>
      <c r="E9380" s="1"/>
      <c r="F9380" s="1"/>
      <c r="G9380" s="1"/>
      <c r="H9380" s="1"/>
      <c r="I9380" s="1"/>
      <c r="J9380" s="1"/>
      <c r="K9380" s="1"/>
      <c r="L9380" s="1"/>
      <c r="M9380" s="1"/>
      <c r="N9380" s="1"/>
      <c r="O9380" s="1"/>
      <c r="P9380" s="1"/>
      <c r="Q9380" s="1"/>
      <c r="R9380" s="1"/>
      <c r="S9380" s="1"/>
      <c r="T9380" s="1"/>
      <c r="U9380" s="1"/>
      <c r="V9380" s="1"/>
    </row>
    <row r="9381" spans="2:22">
      <c r="B9381" s="1"/>
      <c r="C9381" s="1"/>
      <c r="D9381" s="1"/>
      <c r="E9381" s="1"/>
      <c r="F9381" s="1"/>
      <c r="G9381" s="1"/>
      <c r="H9381" s="1"/>
      <c r="I9381" s="1"/>
      <c r="J9381" s="1"/>
      <c r="K9381" s="1"/>
      <c r="L9381" s="1"/>
      <c r="M9381" s="1"/>
      <c r="N9381" s="1"/>
      <c r="O9381" s="1"/>
      <c r="P9381" s="1"/>
      <c r="Q9381" s="1"/>
      <c r="R9381" s="1"/>
      <c r="S9381" s="1"/>
      <c r="T9381" s="1"/>
      <c r="U9381" s="1"/>
      <c r="V9381" s="1"/>
    </row>
    <row r="9382" spans="2:22">
      <c r="B9382" s="1"/>
      <c r="C9382" s="1"/>
      <c r="D9382" s="1"/>
      <c r="E9382" s="1"/>
      <c r="F9382" s="1"/>
      <c r="G9382" s="1"/>
      <c r="H9382" s="1"/>
      <c r="I9382" s="1"/>
      <c r="J9382" s="1"/>
      <c r="K9382" s="1"/>
      <c r="L9382" s="1"/>
      <c r="M9382" s="1"/>
      <c r="N9382" s="1"/>
      <c r="O9382" s="1"/>
      <c r="P9382" s="1"/>
      <c r="Q9382" s="1"/>
      <c r="R9382" s="1"/>
      <c r="S9382" s="1"/>
      <c r="T9382" s="1"/>
      <c r="U9382" s="1"/>
      <c r="V9382" s="1"/>
    </row>
    <row r="9383" spans="2:22">
      <c r="B9383" s="1"/>
      <c r="C9383" s="1"/>
      <c r="D9383" s="1"/>
      <c r="E9383" s="1"/>
      <c r="F9383" s="1"/>
      <c r="G9383" s="1"/>
      <c r="H9383" s="1"/>
      <c r="I9383" s="1"/>
      <c r="J9383" s="1"/>
      <c r="K9383" s="1"/>
      <c r="L9383" s="1"/>
      <c r="M9383" s="1"/>
      <c r="N9383" s="1"/>
      <c r="O9383" s="1"/>
      <c r="P9383" s="1"/>
      <c r="Q9383" s="1"/>
      <c r="R9383" s="1"/>
      <c r="S9383" s="1"/>
      <c r="T9383" s="1"/>
      <c r="U9383" s="1"/>
      <c r="V9383" s="1"/>
    </row>
    <row r="9384" spans="2:22">
      <c r="B9384" s="1"/>
      <c r="C9384" s="1"/>
      <c r="D9384" s="1"/>
      <c r="E9384" s="1"/>
      <c r="F9384" s="1"/>
      <c r="G9384" s="1"/>
      <c r="H9384" s="1"/>
      <c r="I9384" s="1"/>
      <c r="J9384" s="1"/>
      <c r="K9384" s="1"/>
      <c r="L9384" s="1"/>
      <c r="M9384" s="1"/>
      <c r="N9384" s="1"/>
      <c r="O9384" s="1"/>
      <c r="P9384" s="1"/>
      <c r="Q9384" s="1"/>
      <c r="R9384" s="1"/>
      <c r="S9384" s="1"/>
      <c r="T9384" s="1"/>
      <c r="U9384" s="1"/>
      <c r="V9384" s="1"/>
    </row>
    <row r="9385" spans="2:22">
      <c r="B9385" s="1"/>
      <c r="C9385" s="1"/>
      <c r="D9385" s="1"/>
      <c r="E9385" s="1"/>
      <c r="F9385" s="1"/>
      <c r="G9385" s="1"/>
      <c r="H9385" s="1"/>
      <c r="I9385" s="1"/>
      <c r="J9385" s="1"/>
      <c r="K9385" s="1"/>
      <c r="L9385" s="1"/>
      <c r="M9385" s="1"/>
      <c r="N9385" s="1"/>
      <c r="O9385" s="1"/>
      <c r="P9385" s="1"/>
      <c r="Q9385" s="1"/>
      <c r="R9385" s="1"/>
      <c r="S9385" s="1"/>
      <c r="T9385" s="1"/>
      <c r="U9385" s="1"/>
      <c r="V9385" s="1"/>
    </row>
    <row r="9386" spans="2:22">
      <c r="B9386" s="1"/>
      <c r="C9386" s="1"/>
      <c r="D9386" s="1"/>
      <c r="E9386" s="1"/>
      <c r="F9386" s="1"/>
      <c r="G9386" s="1"/>
      <c r="H9386" s="1"/>
      <c r="I9386" s="1"/>
      <c r="J9386" s="1"/>
      <c r="K9386" s="1"/>
      <c r="L9386" s="1"/>
      <c r="M9386" s="1"/>
      <c r="N9386" s="1"/>
      <c r="O9386" s="1"/>
      <c r="P9386" s="1"/>
      <c r="Q9386" s="1"/>
      <c r="R9386" s="1"/>
      <c r="S9386" s="1"/>
      <c r="T9386" s="1"/>
      <c r="U9386" s="1"/>
      <c r="V9386" s="1"/>
    </row>
    <row r="9387" spans="2:22">
      <c r="B9387" s="1"/>
      <c r="C9387" s="1"/>
      <c r="D9387" s="1"/>
      <c r="E9387" s="1"/>
      <c r="F9387" s="1"/>
      <c r="G9387" s="1"/>
      <c r="H9387" s="1"/>
      <c r="I9387" s="1"/>
      <c r="J9387" s="1"/>
      <c r="K9387" s="1"/>
      <c r="L9387" s="1"/>
      <c r="M9387" s="1"/>
      <c r="N9387" s="1"/>
      <c r="O9387" s="1"/>
      <c r="P9387" s="1"/>
      <c r="Q9387" s="1"/>
      <c r="R9387" s="1"/>
      <c r="S9387" s="1"/>
      <c r="T9387" s="1"/>
      <c r="U9387" s="1"/>
      <c r="V9387" s="1"/>
    </row>
    <row r="9388" spans="2:22">
      <c r="B9388" s="1"/>
      <c r="C9388" s="1"/>
      <c r="D9388" s="1"/>
      <c r="E9388" s="1"/>
      <c r="F9388" s="1"/>
      <c r="G9388" s="1"/>
      <c r="H9388" s="1"/>
      <c r="I9388" s="1"/>
      <c r="J9388" s="1"/>
      <c r="K9388" s="1"/>
      <c r="L9388" s="1"/>
      <c r="M9388" s="1"/>
      <c r="N9388" s="1"/>
      <c r="O9388" s="1"/>
      <c r="P9388" s="1"/>
      <c r="Q9388" s="1"/>
      <c r="R9388" s="1"/>
      <c r="S9388" s="1"/>
      <c r="T9388" s="1"/>
      <c r="U9388" s="1"/>
      <c r="V9388" s="1"/>
    </row>
    <row r="9389" spans="2:22">
      <c r="B9389" s="1"/>
      <c r="C9389" s="1"/>
      <c r="D9389" s="1"/>
      <c r="E9389" s="1"/>
      <c r="F9389" s="1"/>
      <c r="G9389" s="1"/>
      <c r="H9389" s="1"/>
      <c r="I9389" s="1"/>
      <c r="J9389" s="1"/>
      <c r="K9389" s="1"/>
      <c r="L9389" s="1"/>
      <c r="M9389" s="1"/>
      <c r="N9389" s="1"/>
      <c r="O9389" s="1"/>
      <c r="P9389" s="1"/>
      <c r="Q9389" s="1"/>
      <c r="R9389" s="1"/>
      <c r="S9389" s="1"/>
      <c r="T9389" s="1"/>
      <c r="U9389" s="1"/>
      <c r="V9389" s="1"/>
    </row>
    <row r="9390" spans="2:22">
      <c r="B9390" s="1"/>
      <c r="C9390" s="1"/>
      <c r="D9390" s="1"/>
      <c r="E9390" s="1"/>
      <c r="F9390" s="1"/>
      <c r="G9390" s="1"/>
      <c r="H9390" s="1"/>
      <c r="I9390" s="1"/>
      <c r="J9390" s="1"/>
      <c r="K9390" s="1"/>
      <c r="L9390" s="1"/>
      <c r="M9390" s="1"/>
      <c r="N9390" s="1"/>
      <c r="O9390" s="1"/>
      <c r="P9390" s="1"/>
      <c r="Q9390" s="1"/>
      <c r="R9390" s="1"/>
      <c r="S9390" s="1"/>
      <c r="T9390" s="1"/>
      <c r="U9390" s="1"/>
      <c r="V9390" s="1"/>
    </row>
    <row r="9391" spans="2:22">
      <c r="B9391" s="1"/>
      <c r="C9391" s="1"/>
      <c r="D9391" s="1"/>
      <c r="E9391" s="1"/>
      <c r="F9391" s="1"/>
      <c r="G9391" s="1"/>
      <c r="H9391" s="1"/>
      <c r="I9391" s="1"/>
      <c r="J9391" s="1"/>
      <c r="K9391" s="1"/>
      <c r="L9391" s="1"/>
      <c r="M9391" s="1"/>
      <c r="N9391" s="1"/>
      <c r="O9391" s="1"/>
      <c r="P9391" s="1"/>
      <c r="Q9391" s="1"/>
      <c r="R9391" s="1"/>
      <c r="S9391" s="1"/>
      <c r="T9391" s="1"/>
      <c r="U9391" s="1"/>
      <c r="V9391" s="1"/>
    </row>
    <row r="9392" spans="2:22">
      <c r="B9392" s="1"/>
      <c r="C9392" s="1"/>
      <c r="D9392" s="1"/>
      <c r="E9392" s="1"/>
      <c r="F9392" s="1"/>
      <c r="G9392" s="1"/>
      <c r="H9392" s="1"/>
      <c r="I9392" s="1"/>
      <c r="J9392" s="1"/>
      <c r="K9392" s="1"/>
      <c r="L9392" s="1"/>
      <c r="M9392" s="1"/>
      <c r="N9392" s="1"/>
      <c r="O9392" s="1"/>
      <c r="P9392" s="1"/>
      <c r="Q9392" s="1"/>
      <c r="R9392" s="1"/>
      <c r="S9392" s="1"/>
      <c r="T9392" s="1"/>
      <c r="U9392" s="1"/>
      <c r="V9392" s="1"/>
    </row>
    <row r="9393" spans="2:22">
      <c r="B9393" s="1"/>
      <c r="C9393" s="1"/>
      <c r="D9393" s="1"/>
      <c r="E9393" s="1"/>
      <c r="F9393" s="1"/>
      <c r="G9393" s="1"/>
      <c r="H9393" s="1"/>
      <c r="I9393" s="1"/>
      <c r="J9393" s="1"/>
      <c r="K9393" s="1"/>
      <c r="L9393" s="1"/>
      <c r="M9393" s="1"/>
      <c r="N9393" s="1"/>
      <c r="O9393" s="1"/>
      <c r="P9393" s="1"/>
      <c r="Q9393" s="1"/>
      <c r="R9393" s="1"/>
      <c r="S9393" s="1"/>
      <c r="T9393" s="1"/>
      <c r="U9393" s="1"/>
      <c r="V9393" s="1"/>
    </row>
    <row r="9394" spans="2:22">
      <c r="B9394" s="1"/>
      <c r="C9394" s="1"/>
      <c r="D9394" s="1"/>
      <c r="E9394" s="1"/>
      <c r="F9394" s="1"/>
      <c r="G9394" s="1"/>
      <c r="H9394" s="1"/>
      <c r="I9394" s="1"/>
      <c r="J9394" s="1"/>
      <c r="K9394" s="1"/>
      <c r="L9394" s="1"/>
      <c r="M9394" s="1"/>
      <c r="N9394" s="1"/>
      <c r="O9394" s="1"/>
      <c r="P9394" s="1"/>
      <c r="Q9394" s="1"/>
      <c r="R9394" s="1"/>
      <c r="S9394" s="1"/>
      <c r="T9394" s="1"/>
      <c r="U9394" s="1"/>
      <c r="V9394" s="1"/>
    </row>
    <row r="9395" spans="2:22">
      <c r="B9395" s="1"/>
      <c r="C9395" s="1"/>
      <c r="D9395" s="1"/>
      <c r="E9395" s="1"/>
      <c r="F9395" s="1"/>
      <c r="G9395" s="1"/>
      <c r="H9395" s="1"/>
      <c r="I9395" s="1"/>
      <c r="J9395" s="1"/>
      <c r="K9395" s="1"/>
      <c r="L9395" s="1"/>
      <c r="M9395" s="1"/>
      <c r="N9395" s="1"/>
      <c r="O9395" s="1"/>
      <c r="P9395" s="1"/>
      <c r="Q9395" s="1"/>
      <c r="R9395" s="1"/>
      <c r="S9395" s="1"/>
      <c r="T9395" s="1"/>
      <c r="U9395" s="1"/>
      <c r="V9395" s="1"/>
    </row>
    <row r="9396" spans="2:22">
      <c r="B9396" s="1"/>
      <c r="C9396" s="1"/>
      <c r="D9396" s="1"/>
      <c r="E9396" s="1"/>
      <c r="F9396" s="1"/>
      <c r="G9396" s="1"/>
      <c r="H9396" s="1"/>
      <c r="I9396" s="1"/>
      <c r="J9396" s="1"/>
      <c r="K9396" s="1"/>
      <c r="L9396" s="1"/>
      <c r="M9396" s="1"/>
      <c r="N9396" s="1"/>
      <c r="O9396" s="1"/>
      <c r="P9396" s="1"/>
      <c r="Q9396" s="1"/>
      <c r="R9396" s="1"/>
      <c r="S9396" s="1"/>
      <c r="T9396" s="1"/>
      <c r="U9396" s="1"/>
      <c r="V9396" s="1"/>
    </row>
    <row r="9397" spans="2:22">
      <c r="B9397" s="1"/>
      <c r="C9397" s="1"/>
      <c r="D9397" s="1"/>
      <c r="E9397" s="1"/>
      <c r="F9397" s="1"/>
      <c r="G9397" s="1"/>
      <c r="H9397" s="1"/>
      <c r="I9397" s="1"/>
      <c r="J9397" s="1"/>
      <c r="K9397" s="1"/>
      <c r="L9397" s="1"/>
      <c r="M9397" s="1"/>
      <c r="N9397" s="1"/>
      <c r="O9397" s="1"/>
      <c r="P9397" s="1"/>
      <c r="Q9397" s="1"/>
      <c r="R9397" s="1"/>
      <c r="S9397" s="1"/>
      <c r="T9397" s="1"/>
      <c r="U9397" s="1"/>
      <c r="V9397" s="1"/>
    </row>
    <row r="9398" spans="2:22">
      <c r="B9398" s="1"/>
      <c r="C9398" s="1"/>
      <c r="D9398" s="1"/>
      <c r="E9398" s="1"/>
      <c r="F9398" s="1"/>
      <c r="G9398" s="1"/>
      <c r="H9398" s="1"/>
      <c r="I9398" s="1"/>
      <c r="J9398" s="1"/>
      <c r="K9398" s="1"/>
      <c r="L9398" s="1"/>
      <c r="M9398" s="1"/>
      <c r="N9398" s="1"/>
      <c r="O9398" s="1"/>
      <c r="P9398" s="1"/>
      <c r="Q9398" s="1"/>
      <c r="R9398" s="1"/>
      <c r="S9398" s="1"/>
      <c r="T9398" s="1"/>
      <c r="U9398" s="1"/>
      <c r="V9398" s="1"/>
    </row>
    <row r="9399" spans="2:22">
      <c r="B9399" s="1"/>
      <c r="C9399" s="1"/>
      <c r="D9399" s="1"/>
      <c r="E9399" s="1"/>
      <c r="F9399" s="1"/>
      <c r="G9399" s="1"/>
      <c r="H9399" s="1"/>
      <c r="I9399" s="1"/>
      <c r="J9399" s="1"/>
      <c r="K9399" s="1"/>
      <c r="L9399" s="1"/>
      <c r="M9399" s="1"/>
      <c r="N9399" s="1"/>
      <c r="O9399" s="1"/>
      <c r="P9399" s="1"/>
      <c r="Q9399" s="1"/>
      <c r="R9399" s="1"/>
      <c r="S9399" s="1"/>
      <c r="T9399" s="1"/>
      <c r="U9399" s="1"/>
      <c r="V9399" s="1"/>
    </row>
    <row r="9400" spans="2:22">
      <c r="B9400" s="1"/>
      <c r="C9400" s="1"/>
      <c r="D9400" s="1"/>
      <c r="E9400" s="1"/>
      <c r="F9400" s="1"/>
      <c r="G9400" s="1"/>
      <c r="H9400" s="1"/>
      <c r="I9400" s="1"/>
      <c r="J9400" s="1"/>
      <c r="K9400" s="1"/>
      <c r="L9400" s="1"/>
      <c r="M9400" s="1"/>
      <c r="N9400" s="1"/>
      <c r="O9400" s="1"/>
      <c r="P9400" s="1"/>
      <c r="Q9400" s="1"/>
      <c r="R9400" s="1"/>
      <c r="S9400" s="1"/>
      <c r="T9400" s="1"/>
      <c r="U9400" s="1"/>
      <c r="V9400" s="1"/>
    </row>
    <row r="9401" spans="2:22">
      <c r="B9401" s="1"/>
      <c r="C9401" s="1"/>
      <c r="D9401" s="1"/>
      <c r="E9401" s="1"/>
      <c r="F9401" s="1"/>
      <c r="G9401" s="1"/>
      <c r="H9401" s="1"/>
      <c r="I9401" s="1"/>
      <c r="J9401" s="1"/>
      <c r="K9401" s="1"/>
      <c r="L9401" s="1"/>
      <c r="M9401" s="1"/>
      <c r="N9401" s="1"/>
      <c r="O9401" s="1"/>
      <c r="P9401" s="1"/>
      <c r="Q9401" s="1"/>
      <c r="R9401" s="1"/>
      <c r="S9401" s="1"/>
      <c r="T9401" s="1"/>
      <c r="U9401" s="1"/>
      <c r="V9401" s="1"/>
    </row>
    <row r="9402" spans="2:22">
      <c r="B9402" s="1"/>
      <c r="C9402" s="1"/>
      <c r="D9402" s="1"/>
      <c r="E9402" s="1"/>
      <c r="F9402" s="1"/>
      <c r="G9402" s="1"/>
      <c r="H9402" s="1"/>
      <c r="I9402" s="1"/>
      <c r="J9402" s="1"/>
      <c r="K9402" s="1"/>
      <c r="L9402" s="1"/>
      <c r="M9402" s="1"/>
      <c r="N9402" s="1"/>
      <c r="O9402" s="1"/>
      <c r="P9402" s="1"/>
      <c r="Q9402" s="1"/>
      <c r="R9402" s="1"/>
      <c r="S9402" s="1"/>
      <c r="T9402" s="1"/>
      <c r="U9402" s="1"/>
      <c r="V9402" s="1"/>
    </row>
    <row r="9403" spans="2:22">
      <c r="B9403" s="1"/>
      <c r="C9403" s="1"/>
      <c r="D9403" s="1"/>
      <c r="E9403" s="1"/>
      <c r="F9403" s="1"/>
      <c r="G9403" s="1"/>
      <c r="H9403" s="1"/>
      <c r="I9403" s="1"/>
      <c r="J9403" s="1"/>
      <c r="K9403" s="1"/>
      <c r="L9403" s="1"/>
      <c r="M9403" s="1"/>
      <c r="N9403" s="1"/>
      <c r="O9403" s="1"/>
      <c r="P9403" s="1"/>
      <c r="Q9403" s="1"/>
      <c r="R9403" s="1"/>
      <c r="S9403" s="1"/>
      <c r="T9403" s="1"/>
      <c r="U9403" s="1"/>
      <c r="V9403" s="1"/>
    </row>
    <row r="9404" spans="2:22">
      <c r="B9404" s="1"/>
      <c r="C9404" s="1"/>
      <c r="D9404" s="1"/>
      <c r="E9404" s="1"/>
      <c r="F9404" s="1"/>
      <c r="G9404" s="1"/>
      <c r="H9404" s="1"/>
      <c r="I9404" s="1"/>
      <c r="J9404" s="1"/>
      <c r="K9404" s="1"/>
      <c r="L9404" s="1"/>
      <c r="M9404" s="1"/>
      <c r="N9404" s="1"/>
      <c r="O9404" s="1"/>
      <c r="P9404" s="1"/>
      <c r="Q9404" s="1"/>
      <c r="R9404" s="1"/>
      <c r="S9404" s="1"/>
      <c r="T9404" s="1"/>
      <c r="U9404" s="1"/>
      <c r="V9404" s="1"/>
    </row>
    <row r="9405" spans="2:22">
      <c r="B9405" s="1"/>
      <c r="C9405" s="1"/>
      <c r="D9405" s="1"/>
      <c r="E9405" s="1"/>
      <c r="F9405" s="1"/>
      <c r="G9405" s="1"/>
      <c r="H9405" s="1"/>
      <c r="I9405" s="1"/>
      <c r="J9405" s="1"/>
      <c r="K9405" s="1"/>
      <c r="L9405" s="1"/>
      <c r="M9405" s="1"/>
      <c r="N9405" s="1"/>
      <c r="O9405" s="1"/>
      <c r="P9405" s="1"/>
      <c r="Q9405" s="1"/>
      <c r="R9405" s="1"/>
      <c r="S9405" s="1"/>
      <c r="T9405" s="1"/>
      <c r="U9405" s="1"/>
      <c r="V9405" s="1"/>
    </row>
    <row r="9406" spans="2:22">
      <c r="B9406" s="1"/>
      <c r="C9406" s="1"/>
      <c r="D9406" s="1"/>
      <c r="E9406" s="1"/>
      <c r="F9406" s="1"/>
      <c r="G9406" s="1"/>
      <c r="H9406" s="1"/>
      <c r="I9406" s="1"/>
      <c r="J9406" s="1"/>
      <c r="K9406" s="1"/>
      <c r="L9406" s="1"/>
      <c r="M9406" s="1"/>
      <c r="N9406" s="1"/>
      <c r="O9406" s="1"/>
      <c r="P9406" s="1"/>
      <c r="Q9406" s="1"/>
      <c r="R9406" s="1"/>
      <c r="S9406" s="1"/>
      <c r="T9406" s="1"/>
      <c r="U9406" s="1"/>
      <c r="V9406" s="1"/>
    </row>
    <row r="9407" spans="2:22">
      <c r="B9407" s="1"/>
      <c r="C9407" s="1"/>
      <c r="D9407" s="1"/>
      <c r="E9407" s="1"/>
      <c r="F9407" s="1"/>
      <c r="G9407" s="1"/>
      <c r="H9407" s="1"/>
      <c r="I9407" s="1"/>
      <c r="J9407" s="1"/>
      <c r="K9407" s="1"/>
      <c r="L9407" s="1"/>
      <c r="M9407" s="1"/>
      <c r="N9407" s="1"/>
      <c r="O9407" s="1"/>
      <c r="P9407" s="1"/>
      <c r="Q9407" s="1"/>
      <c r="R9407" s="1"/>
      <c r="S9407" s="1"/>
      <c r="T9407" s="1"/>
      <c r="U9407" s="1"/>
      <c r="V9407" s="1"/>
    </row>
    <row r="9408" spans="2:22">
      <c r="B9408" s="1"/>
      <c r="C9408" s="1"/>
      <c r="D9408" s="1"/>
      <c r="E9408" s="1"/>
      <c r="F9408" s="1"/>
      <c r="G9408" s="1"/>
      <c r="H9408" s="1"/>
      <c r="I9408" s="1"/>
      <c r="J9408" s="1"/>
      <c r="K9408" s="1"/>
      <c r="L9408" s="1"/>
      <c r="M9408" s="1"/>
      <c r="N9408" s="1"/>
      <c r="O9408" s="1"/>
      <c r="P9408" s="1"/>
      <c r="Q9408" s="1"/>
      <c r="R9408" s="1"/>
      <c r="S9408" s="1"/>
      <c r="T9408" s="1"/>
      <c r="U9408" s="1"/>
      <c r="V9408" s="1"/>
    </row>
    <row r="9409" spans="2:22">
      <c r="B9409" s="1"/>
      <c r="C9409" s="1"/>
      <c r="D9409" s="1"/>
      <c r="E9409" s="1"/>
      <c r="F9409" s="1"/>
      <c r="G9409" s="1"/>
      <c r="H9409" s="1"/>
      <c r="I9409" s="1"/>
      <c r="J9409" s="1"/>
      <c r="K9409" s="1"/>
      <c r="L9409" s="1"/>
      <c r="M9409" s="1"/>
      <c r="N9409" s="1"/>
      <c r="O9409" s="1"/>
      <c r="P9409" s="1"/>
      <c r="Q9409" s="1"/>
      <c r="R9409" s="1"/>
      <c r="S9409" s="1"/>
      <c r="T9409" s="1"/>
      <c r="U9409" s="1"/>
      <c r="V9409" s="1"/>
    </row>
    <row r="9410" spans="2:22">
      <c r="B9410" s="1"/>
      <c r="C9410" s="1"/>
      <c r="D9410" s="1"/>
      <c r="E9410" s="1"/>
      <c r="F9410" s="1"/>
      <c r="G9410" s="1"/>
      <c r="H9410" s="1"/>
      <c r="I9410" s="1"/>
      <c r="J9410" s="1"/>
      <c r="K9410" s="1"/>
      <c r="L9410" s="1"/>
      <c r="M9410" s="1"/>
      <c r="N9410" s="1"/>
      <c r="O9410" s="1"/>
      <c r="P9410" s="1"/>
      <c r="Q9410" s="1"/>
      <c r="R9410" s="1"/>
      <c r="S9410" s="1"/>
      <c r="T9410" s="1"/>
      <c r="U9410" s="1"/>
      <c r="V9410" s="1"/>
    </row>
    <row r="9411" spans="2:22">
      <c r="B9411" s="1"/>
      <c r="C9411" s="1"/>
      <c r="D9411" s="1"/>
      <c r="E9411" s="1"/>
      <c r="F9411" s="1"/>
      <c r="G9411" s="1"/>
      <c r="H9411" s="1"/>
      <c r="I9411" s="1"/>
      <c r="J9411" s="1"/>
      <c r="K9411" s="1"/>
      <c r="L9411" s="1"/>
      <c r="M9411" s="1"/>
      <c r="N9411" s="1"/>
      <c r="O9411" s="1"/>
      <c r="P9411" s="1"/>
      <c r="Q9411" s="1"/>
      <c r="R9411" s="1"/>
      <c r="S9411" s="1"/>
      <c r="T9411" s="1"/>
      <c r="U9411" s="1"/>
      <c r="V9411" s="1"/>
    </row>
    <row r="9412" spans="2:22">
      <c r="B9412" s="1"/>
      <c r="C9412" s="1"/>
      <c r="D9412" s="1"/>
      <c r="E9412" s="1"/>
      <c r="F9412" s="1"/>
      <c r="G9412" s="1"/>
      <c r="H9412" s="1"/>
      <c r="I9412" s="1"/>
      <c r="J9412" s="1"/>
      <c r="K9412" s="1"/>
      <c r="L9412" s="1"/>
      <c r="M9412" s="1"/>
      <c r="N9412" s="1"/>
      <c r="O9412" s="1"/>
      <c r="P9412" s="1"/>
      <c r="Q9412" s="1"/>
      <c r="R9412" s="1"/>
      <c r="S9412" s="1"/>
      <c r="T9412" s="1"/>
      <c r="U9412" s="1"/>
      <c r="V9412" s="1"/>
    </row>
    <row r="9413" spans="2:22">
      <c r="B9413" s="1"/>
      <c r="C9413" s="1"/>
      <c r="D9413" s="1"/>
      <c r="E9413" s="1"/>
      <c r="F9413" s="1"/>
      <c r="G9413" s="1"/>
      <c r="H9413" s="1"/>
      <c r="I9413" s="1"/>
      <c r="J9413" s="1"/>
      <c r="K9413" s="1"/>
      <c r="L9413" s="1"/>
      <c r="M9413" s="1"/>
      <c r="N9413" s="1"/>
      <c r="O9413" s="1"/>
      <c r="P9413" s="1"/>
      <c r="Q9413" s="1"/>
      <c r="R9413" s="1"/>
      <c r="S9413" s="1"/>
      <c r="T9413" s="1"/>
      <c r="U9413" s="1"/>
      <c r="V9413" s="1"/>
    </row>
    <row r="9414" spans="2:22">
      <c r="B9414" s="1"/>
      <c r="C9414" s="1"/>
      <c r="D9414" s="1"/>
      <c r="E9414" s="1"/>
      <c r="F9414" s="1"/>
      <c r="G9414" s="1"/>
      <c r="H9414" s="1"/>
      <c r="I9414" s="1"/>
      <c r="J9414" s="1"/>
      <c r="K9414" s="1"/>
      <c r="L9414" s="1"/>
      <c r="M9414" s="1"/>
      <c r="N9414" s="1"/>
      <c r="O9414" s="1"/>
      <c r="P9414" s="1"/>
      <c r="Q9414" s="1"/>
      <c r="R9414" s="1"/>
      <c r="S9414" s="1"/>
      <c r="T9414" s="1"/>
      <c r="U9414" s="1"/>
      <c r="V9414" s="1"/>
    </row>
    <row r="9415" spans="2:22">
      <c r="B9415" s="1"/>
      <c r="C9415" s="1"/>
      <c r="D9415" s="1"/>
      <c r="E9415" s="1"/>
      <c r="F9415" s="1"/>
      <c r="G9415" s="1"/>
      <c r="H9415" s="1"/>
      <c r="I9415" s="1"/>
      <c r="J9415" s="1"/>
      <c r="K9415" s="1"/>
      <c r="L9415" s="1"/>
      <c r="M9415" s="1"/>
      <c r="N9415" s="1"/>
      <c r="O9415" s="1"/>
      <c r="P9415" s="1"/>
      <c r="Q9415" s="1"/>
      <c r="R9415" s="1"/>
      <c r="S9415" s="1"/>
      <c r="T9415" s="1"/>
      <c r="U9415" s="1"/>
      <c r="V9415" s="1"/>
    </row>
    <row r="9416" spans="2:22">
      <c r="B9416" s="1"/>
      <c r="C9416" s="1"/>
      <c r="D9416" s="1"/>
      <c r="E9416" s="1"/>
      <c r="F9416" s="1"/>
      <c r="G9416" s="1"/>
      <c r="H9416" s="1"/>
      <c r="I9416" s="1"/>
      <c r="J9416" s="1"/>
      <c r="K9416" s="1"/>
      <c r="L9416" s="1"/>
      <c r="M9416" s="1"/>
      <c r="N9416" s="1"/>
      <c r="O9416" s="1"/>
      <c r="P9416" s="1"/>
      <c r="Q9416" s="1"/>
      <c r="R9416" s="1"/>
      <c r="S9416" s="1"/>
      <c r="T9416" s="1"/>
      <c r="U9416" s="1"/>
      <c r="V9416" s="1"/>
    </row>
    <row r="9417" spans="2:22">
      <c r="B9417" s="1"/>
      <c r="C9417" s="1"/>
      <c r="D9417" s="1"/>
      <c r="E9417" s="1"/>
      <c r="F9417" s="1"/>
      <c r="G9417" s="1"/>
      <c r="H9417" s="1"/>
      <c r="I9417" s="1"/>
      <c r="J9417" s="1"/>
      <c r="K9417" s="1"/>
      <c r="L9417" s="1"/>
      <c r="M9417" s="1"/>
      <c r="N9417" s="1"/>
      <c r="O9417" s="1"/>
      <c r="P9417" s="1"/>
      <c r="Q9417" s="1"/>
      <c r="R9417" s="1"/>
      <c r="S9417" s="1"/>
      <c r="T9417" s="1"/>
      <c r="U9417" s="1"/>
      <c r="V9417" s="1"/>
    </row>
    <row r="9418" spans="2:22">
      <c r="B9418" s="1"/>
      <c r="C9418" s="1"/>
      <c r="D9418" s="1"/>
      <c r="E9418" s="1"/>
      <c r="F9418" s="1"/>
      <c r="G9418" s="1"/>
      <c r="H9418" s="1"/>
      <c r="I9418" s="1"/>
      <c r="J9418" s="1"/>
      <c r="K9418" s="1"/>
      <c r="L9418" s="1"/>
      <c r="M9418" s="1"/>
      <c r="N9418" s="1"/>
      <c r="O9418" s="1"/>
      <c r="P9418" s="1"/>
      <c r="Q9418" s="1"/>
      <c r="R9418" s="1"/>
      <c r="S9418" s="1"/>
      <c r="T9418" s="1"/>
      <c r="U9418" s="1"/>
      <c r="V9418" s="1"/>
    </row>
    <row r="9419" spans="2:22">
      <c r="B9419" s="1"/>
      <c r="C9419" s="1"/>
      <c r="D9419" s="1"/>
      <c r="E9419" s="1"/>
      <c r="F9419" s="1"/>
      <c r="G9419" s="1"/>
      <c r="H9419" s="1"/>
      <c r="I9419" s="1"/>
      <c r="J9419" s="1"/>
      <c r="K9419" s="1"/>
      <c r="L9419" s="1"/>
      <c r="M9419" s="1"/>
      <c r="N9419" s="1"/>
      <c r="O9419" s="1"/>
      <c r="P9419" s="1"/>
      <c r="Q9419" s="1"/>
      <c r="R9419" s="1"/>
      <c r="S9419" s="1"/>
      <c r="T9419" s="1"/>
      <c r="U9419" s="1"/>
      <c r="V9419" s="1"/>
    </row>
    <row r="9420" spans="2:22">
      <c r="B9420" s="1"/>
      <c r="C9420" s="1"/>
      <c r="D9420" s="1"/>
      <c r="E9420" s="1"/>
      <c r="F9420" s="1"/>
      <c r="G9420" s="1"/>
      <c r="H9420" s="1"/>
      <c r="I9420" s="1"/>
      <c r="J9420" s="1"/>
      <c r="K9420" s="1"/>
      <c r="L9420" s="1"/>
      <c r="M9420" s="1"/>
      <c r="N9420" s="1"/>
      <c r="O9420" s="1"/>
      <c r="P9420" s="1"/>
      <c r="Q9420" s="1"/>
      <c r="R9420" s="1"/>
      <c r="S9420" s="1"/>
      <c r="T9420" s="1"/>
      <c r="U9420" s="1"/>
      <c r="V9420" s="1"/>
    </row>
    <row r="9421" spans="2:22">
      <c r="B9421" s="1"/>
      <c r="C9421" s="1"/>
      <c r="D9421" s="1"/>
      <c r="E9421" s="1"/>
      <c r="F9421" s="1"/>
      <c r="G9421" s="1"/>
      <c r="H9421" s="1"/>
      <c r="I9421" s="1"/>
      <c r="J9421" s="1"/>
      <c r="K9421" s="1"/>
      <c r="L9421" s="1"/>
      <c r="M9421" s="1"/>
      <c r="N9421" s="1"/>
      <c r="O9421" s="1"/>
      <c r="P9421" s="1"/>
      <c r="Q9421" s="1"/>
      <c r="R9421" s="1"/>
      <c r="S9421" s="1"/>
      <c r="T9421" s="1"/>
      <c r="U9421" s="1"/>
      <c r="V9421" s="1"/>
    </row>
    <row r="9422" spans="2:22">
      <c r="B9422" s="1"/>
      <c r="C9422" s="1"/>
      <c r="D9422" s="1"/>
      <c r="E9422" s="1"/>
      <c r="F9422" s="1"/>
      <c r="G9422" s="1"/>
      <c r="H9422" s="1"/>
      <c r="I9422" s="1"/>
      <c r="J9422" s="1"/>
      <c r="K9422" s="1"/>
      <c r="L9422" s="1"/>
      <c r="M9422" s="1"/>
      <c r="N9422" s="1"/>
      <c r="O9422" s="1"/>
      <c r="P9422" s="1"/>
      <c r="Q9422" s="1"/>
      <c r="R9422" s="1"/>
      <c r="S9422" s="1"/>
      <c r="T9422" s="1"/>
      <c r="U9422" s="1"/>
      <c r="V9422" s="1"/>
    </row>
    <row r="9423" spans="2:22">
      <c r="B9423" s="1"/>
      <c r="C9423" s="1"/>
      <c r="D9423" s="1"/>
      <c r="E9423" s="1"/>
      <c r="F9423" s="1"/>
      <c r="G9423" s="1"/>
      <c r="H9423" s="1"/>
      <c r="I9423" s="1"/>
      <c r="J9423" s="1"/>
      <c r="K9423" s="1"/>
      <c r="L9423" s="1"/>
      <c r="M9423" s="1"/>
      <c r="N9423" s="1"/>
      <c r="O9423" s="1"/>
      <c r="P9423" s="1"/>
      <c r="Q9423" s="1"/>
      <c r="R9423" s="1"/>
      <c r="S9423" s="1"/>
      <c r="T9423" s="1"/>
      <c r="U9423" s="1"/>
      <c r="V9423" s="1"/>
    </row>
    <row r="9424" spans="2:22">
      <c r="B9424" s="1"/>
      <c r="C9424" s="1"/>
      <c r="D9424" s="1"/>
      <c r="E9424" s="1"/>
      <c r="F9424" s="1"/>
      <c r="G9424" s="1"/>
      <c r="H9424" s="1"/>
      <c r="I9424" s="1"/>
      <c r="J9424" s="1"/>
      <c r="K9424" s="1"/>
      <c r="L9424" s="1"/>
      <c r="M9424" s="1"/>
      <c r="N9424" s="1"/>
      <c r="O9424" s="1"/>
      <c r="P9424" s="1"/>
      <c r="Q9424" s="1"/>
      <c r="R9424" s="1"/>
      <c r="S9424" s="1"/>
      <c r="T9424" s="1"/>
      <c r="U9424" s="1"/>
      <c r="V9424" s="1"/>
    </row>
    <row r="9425" spans="2:22">
      <c r="B9425" s="1"/>
      <c r="C9425" s="1"/>
      <c r="D9425" s="1"/>
      <c r="E9425" s="1"/>
      <c r="F9425" s="1"/>
      <c r="G9425" s="1"/>
      <c r="H9425" s="1"/>
      <c r="I9425" s="1"/>
      <c r="J9425" s="1"/>
      <c r="K9425" s="1"/>
      <c r="L9425" s="1"/>
      <c r="M9425" s="1"/>
      <c r="N9425" s="1"/>
      <c r="O9425" s="1"/>
      <c r="P9425" s="1"/>
      <c r="Q9425" s="1"/>
      <c r="R9425" s="1"/>
      <c r="S9425" s="1"/>
      <c r="T9425" s="1"/>
      <c r="U9425" s="1"/>
      <c r="V9425" s="1"/>
    </row>
    <row r="9426" spans="2:22">
      <c r="B9426" s="1"/>
      <c r="C9426" s="1"/>
      <c r="D9426" s="1"/>
      <c r="E9426" s="1"/>
      <c r="F9426" s="1"/>
      <c r="G9426" s="1"/>
      <c r="H9426" s="1"/>
      <c r="I9426" s="1"/>
      <c r="J9426" s="1"/>
      <c r="K9426" s="1"/>
      <c r="L9426" s="1"/>
      <c r="M9426" s="1"/>
      <c r="N9426" s="1"/>
      <c r="O9426" s="1"/>
      <c r="P9426" s="1"/>
      <c r="Q9426" s="1"/>
      <c r="R9426" s="1"/>
      <c r="S9426" s="1"/>
      <c r="T9426" s="1"/>
      <c r="U9426" s="1"/>
      <c r="V9426" s="1"/>
    </row>
    <row r="9427" spans="2:22">
      <c r="B9427" s="1"/>
      <c r="C9427" s="1"/>
      <c r="D9427" s="1"/>
      <c r="E9427" s="1"/>
      <c r="F9427" s="1"/>
      <c r="G9427" s="1"/>
      <c r="H9427" s="1"/>
      <c r="I9427" s="1"/>
      <c r="J9427" s="1"/>
      <c r="K9427" s="1"/>
      <c r="L9427" s="1"/>
      <c r="M9427" s="1"/>
      <c r="N9427" s="1"/>
      <c r="O9427" s="1"/>
      <c r="P9427" s="1"/>
      <c r="Q9427" s="1"/>
      <c r="R9427" s="1"/>
      <c r="S9427" s="1"/>
      <c r="T9427" s="1"/>
      <c r="U9427" s="1"/>
      <c r="V9427" s="1"/>
    </row>
    <row r="9428" spans="2:22">
      <c r="B9428" s="1"/>
      <c r="C9428" s="1"/>
      <c r="D9428" s="1"/>
      <c r="E9428" s="1"/>
      <c r="F9428" s="1"/>
      <c r="G9428" s="1"/>
      <c r="H9428" s="1"/>
      <c r="I9428" s="1"/>
      <c r="J9428" s="1"/>
      <c r="K9428" s="1"/>
      <c r="L9428" s="1"/>
      <c r="M9428" s="1"/>
      <c r="N9428" s="1"/>
      <c r="O9428" s="1"/>
      <c r="P9428" s="1"/>
      <c r="Q9428" s="1"/>
      <c r="R9428" s="1"/>
      <c r="S9428" s="1"/>
      <c r="T9428" s="1"/>
      <c r="U9428" s="1"/>
      <c r="V9428" s="1"/>
    </row>
    <row r="9429" spans="2:22">
      <c r="B9429" s="1"/>
      <c r="C9429" s="1"/>
      <c r="D9429" s="1"/>
      <c r="E9429" s="1"/>
      <c r="F9429" s="1"/>
      <c r="G9429" s="1"/>
      <c r="H9429" s="1"/>
      <c r="I9429" s="1"/>
      <c r="J9429" s="1"/>
      <c r="K9429" s="1"/>
      <c r="L9429" s="1"/>
      <c r="M9429" s="1"/>
      <c r="N9429" s="1"/>
      <c r="O9429" s="1"/>
      <c r="P9429" s="1"/>
      <c r="Q9429" s="1"/>
      <c r="R9429" s="1"/>
      <c r="S9429" s="1"/>
      <c r="T9429" s="1"/>
      <c r="U9429" s="1"/>
      <c r="V9429" s="1"/>
    </row>
    <row r="9430" spans="2:22">
      <c r="B9430" s="1"/>
      <c r="C9430" s="1"/>
      <c r="D9430" s="1"/>
      <c r="E9430" s="1"/>
      <c r="F9430" s="1"/>
      <c r="G9430" s="1"/>
      <c r="H9430" s="1"/>
      <c r="I9430" s="1"/>
      <c r="J9430" s="1"/>
      <c r="K9430" s="1"/>
      <c r="L9430" s="1"/>
      <c r="M9430" s="1"/>
      <c r="N9430" s="1"/>
      <c r="O9430" s="1"/>
      <c r="P9430" s="1"/>
      <c r="Q9430" s="1"/>
      <c r="R9430" s="1"/>
      <c r="S9430" s="1"/>
      <c r="T9430" s="1"/>
      <c r="U9430" s="1"/>
      <c r="V9430" s="1"/>
    </row>
    <row r="9431" spans="2:22">
      <c r="B9431" s="1"/>
      <c r="C9431" s="1"/>
      <c r="D9431" s="1"/>
      <c r="E9431" s="1"/>
      <c r="F9431" s="1"/>
      <c r="G9431" s="1"/>
      <c r="H9431" s="1"/>
      <c r="I9431" s="1"/>
      <c r="J9431" s="1"/>
      <c r="K9431" s="1"/>
      <c r="L9431" s="1"/>
      <c r="M9431" s="1"/>
      <c r="N9431" s="1"/>
      <c r="O9431" s="1"/>
      <c r="P9431" s="1"/>
      <c r="Q9431" s="1"/>
      <c r="R9431" s="1"/>
      <c r="S9431" s="1"/>
      <c r="T9431" s="1"/>
      <c r="U9431" s="1"/>
      <c r="V9431" s="1"/>
    </row>
    <row r="9432" spans="2:22">
      <c r="B9432" s="1"/>
      <c r="C9432" s="1"/>
      <c r="D9432" s="1"/>
      <c r="E9432" s="1"/>
      <c r="F9432" s="1"/>
      <c r="G9432" s="1"/>
      <c r="H9432" s="1"/>
      <c r="I9432" s="1"/>
      <c r="J9432" s="1"/>
      <c r="K9432" s="1"/>
      <c r="L9432" s="1"/>
      <c r="M9432" s="1"/>
      <c r="N9432" s="1"/>
      <c r="O9432" s="1"/>
      <c r="P9432" s="1"/>
      <c r="Q9432" s="1"/>
      <c r="R9432" s="1"/>
      <c r="S9432" s="1"/>
      <c r="T9432" s="1"/>
      <c r="U9432" s="1"/>
      <c r="V9432" s="1"/>
    </row>
    <row r="9433" spans="2:22">
      <c r="B9433" s="1"/>
      <c r="C9433" s="1"/>
      <c r="D9433" s="1"/>
      <c r="E9433" s="1"/>
      <c r="F9433" s="1"/>
      <c r="G9433" s="1"/>
      <c r="H9433" s="1"/>
      <c r="I9433" s="1"/>
      <c r="J9433" s="1"/>
      <c r="K9433" s="1"/>
      <c r="L9433" s="1"/>
      <c r="M9433" s="1"/>
      <c r="N9433" s="1"/>
      <c r="O9433" s="1"/>
      <c r="P9433" s="1"/>
      <c r="Q9433" s="1"/>
      <c r="R9433" s="1"/>
      <c r="S9433" s="1"/>
      <c r="T9433" s="1"/>
      <c r="U9433" s="1"/>
      <c r="V9433" s="1"/>
    </row>
    <row r="9434" spans="2:22">
      <c r="B9434" s="1"/>
      <c r="C9434" s="1"/>
      <c r="D9434" s="1"/>
      <c r="E9434" s="1"/>
      <c r="F9434" s="1"/>
      <c r="G9434" s="1"/>
      <c r="H9434" s="1"/>
      <c r="I9434" s="1"/>
      <c r="J9434" s="1"/>
      <c r="K9434" s="1"/>
      <c r="L9434" s="1"/>
      <c r="M9434" s="1"/>
      <c r="N9434" s="1"/>
      <c r="O9434" s="1"/>
      <c r="P9434" s="1"/>
      <c r="Q9434" s="1"/>
      <c r="R9434" s="1"/>
      <c r="S9434" s="1"/>
      <c r="T9434" s="1"/>
      <c r="U9434" s="1"/>
      <c r="V9434" s="1"/>
    </row>
    <row r="9435" spans="2:22">
      <c r="B9435" s="1"/>
      <c r="C9435" s="1"/>
      <c r="D9435" s="1"/>
      <c r="E9435" s="1"/>
      <c r="F9435" s="1"/>
      <c r="G9435" s="1"/>
      <c r="H9435" s="1"/>
      <c r="I9435" s="1"/>
      <c r="J9435" s="1"/>
      <c r="K9435" s="1"/>
      <c r="L9435" s="1"/>
      <c r="M9435" s="1"/>
      <c r="N9435" s="1"/>
      <c r="O9435" s="1"/>
      <c r="P9435" s="1"/>
      <c r="Q9435" s="1"/>
      <c r="R9435" s="1"/>
      <c r="S9435" s="1"/>
      <c r="T9435" s="1"/>
      <c r="U9435" s="1"/>
      <c r="V9435" s="1"/>
    </row>
    <row r="9436" spans="2:22">
      <c r="B9436" s="1"/>
      <c r="C9436" s="1"/>
      <c r="D9436" s="1"/>
      <c r="E9436" s="1"/>
      <c r="F9436" s="1"/>
      <c r="G9436" s="1"/>
      <c r="H9436" s="1"/>
      <c r="I9436" s="1"/>
      <c r="J9436" s="1"/>
      <c r="K9436" s="1"/>
      <c r="L9436" s="1"/>
      <c r="M9436" s="1"/>
      <c r="N9436" s="1"/>
      <c r="O9436" s="1"/>
      <c r="P9436" s="1"/>
      <c r="Q9436" s="1"/>
      <c r="R9436" s="1"/>
      <c r="S9436" s="1"/>
      <c r="T9436" s="1"/>
      <c r="U9436" s="1"/>
      <c r="V9436" s="1"/>
    </row>
    <row r="9437" spans="2:22">
      <c r="B9437" s="1"/>
      <c r="C9437" s="1"/>
      <c r="D9437" s="1"/>
      <c r="E9437" s="1"/>
      <c r="F9437" s="1"/>
      <c r="G9437" s="1"/>
      <c r="H9437" s="1"/>
      <c r="I9437" s="1"/>
      <c r="J9437" s="1"/>
      <c r="K9437" s="1"/>
      <c r="L9437" s="1"/>
      <c r="M9437" s="1"/>
      <c r="N9437" s="1"/>
      <c r="O9437" s="1"/>
      <c r="P9437" s="1"/>
      <c r="Q9437" s="1"/>
      <c r="R9437" s="1"/>
      <c r="S9437" s="1"/>
      <c r="T9437" s="1"/>
      <c r="U9437" s="1"/>
      <c r="V9437" s="1"/>
    </row>
    <row r="9438" spans="2:22">
      <c r="B9438" s="1"/>
      <c r="C9438" s="1"/>
      <c r="D9438" s="1"/>
      <c r="E9438" s="1"/>
      <c r="F9438" s="1"/>
      <c r="G9438" s="1"/>
      <c r="H9438" s="1"/>
      <c r="I9438" s="1"/>
      <c r="J9438" s="1"/>
      <c r="K9438" s="1"/>
      <c r="L9438" s="1"/>
      <c r="M9438" s="1"/>
      <c r="N9438" s="1"/>
      <c r="O9438" s="1"/>
      <c r="P9438" s="1"/>
      <c r="Q9438" s="1"/>
      <c r="R9438" s="1"/>
      <c r="S9438" s="1"/>
      <c r="T9438" s="1"/>
      <c r="U9438" s="1"/>
      <c r="V9438" s="1"/>
    </row>
    <row r="9439" spans="2:22">
      <c r="B9439" s="1"/>
      <c r="C9439" s="1"/>
      <c r="D9439" s="1"/>
      <c r="E9439" s="1"/>
      <c r="F9439" s="1"/>
      <c r="G9439" s="1"/>
      <c r="H9439" s="1"/>
      <c r="I9439" s="1"/>
      <c r="J9439" s="1"/>
      <c r="K9439" s="1"/>
      <c r="L9439" s="1"/>
      <c r="M9439" s="1"/>
      <c r="N9439" s="1"/>
      <c r="O9439" s="1"/>
      <c r="P9439" s="1"/>
      <c r="Q9439" s="1"/>
      <c r="R9439" s="1"/>
      <c r="S9439" s="1"/>
      <c r="T9439" s="1"/>
      <c r="U9439" s="1"/>
      <c r="V9439" s="1"/>
    </row>
    <row r="9440" spans="2:22">
      <c r="B9440" s="1"/>
      <c r="C9440" s="1"/>
      <c r="D9440" s="1"/>
      <c r="E9440" s="1"/>
      <c r="F9440" s="1"/>
      <c r="G9440" s="1"/>
      <c r="H9440" s="1"/>
      <c r="I9440" s="1"/>
      <c r="J9440" s="1"/>
      <c r="K9440" s="1"/>
      <c r="L9440" s="1"/>
      <c r="M9440" s="1"/>
      <c r="N9440" s="1"/>
      <c r="O9440" s="1"/>
      <c r="P9440" s="1"/>
      <c r="Q9440" s="1"/>
      <c r="R9440" s="1"/>
      <c r="S9440" s="1"/>
      <c r="T9440" s="1"/>
      <c r="U9440" s="1"/>
      <c r="V9440" s="1"/>
    </row>
    <row r="9441" spans="2:22">
      <c r="B9441" s="1"/>
      <c r="C9441" s="1"/>
      <c r="D9441" s="1"/>
      <c r="E9441" s="1"/>
      <c r="F9441" s="1"/>
      <c r="G9441" s="1"/>
      <c r="H9441" s="1"/>
      <c r="I9441" s="1"/>
      <c r="J9441" s="1"/>
      <c r="K9441" s="1"/>
      <c r="L9441" s="1"/>
      <c r="M9441" s="1"/>
      <c r="N9441" s="1"/>
      <c r="O9441" s="1"/>
      <c r="P9441" s="1"/>
      <c r="Q9441" s="1"/>
      <c r="R9441" s="1"/>
      <c r="S9441" s="1"/>
      <c r="T9441" s="1"/>
      <c r="U9441" s="1"/>
      <c r="V9441" s="1"/>
    </row>
    <row r="9442" spans="2:22">
      <c r="B9442" s="1"/>
      <c r="C9442" s="1"/>
      <c r="D9442" s="1"/>
      <c r="E9442" s="1"/>
      <c r="F9442" s="1"/>
      <c r="G9442" s="1"/>
      <c r="H9442" s="1"/>
      <c r="I9442" s="1"/>
      <c r="J9442" s="1"/>
      <c r="K9442" s="1"/>
      <c r="L9442" s="1"/>
      <c r="M9442" s="1"/>
      <c r="N9442" s="1"/>
      <c r="O9442" s="1"/>
      <c r="P9442" s="1"/>
      <c r="Q9442" s="1"/>
      <c r="R9442" s="1"/>
      <c r="S9442" s="1"/>
      <c r="T9442" s="1"/>
      <c r="U9442" s="1"/>
      <c r="V9442" s="1"/>
    </row>
    <row r="9443" spans="2:22">
      <c r="B9443" s="1"/>
      <c r="C9443" s="1"/>
      <c r="D9443" s="1"/>
      <c r="E9443" s="1"/>
      <c r="F9443" s="1"/>
      <c r="G9443" s="1"/>
      <c r="H9443" s="1"/>
      <c r="I9443" s="1"/>
      <c r="J9443" s="1"/>
      <c r="K9443" s="1"/>
      <c r="L9443" s="1"/>
      <c r="M9443" s="1"/>
      <c r="N9443" s="1"/>
      <c r="O9443" s="1"/>
      <c r="P9443" s="1"/>
      <c r="Q9443" s="1"/>
      <c r="R9443" s="1"/>
      <c r="S9443" s="1"/>
      <c r="T9443" s="1"/>
      <c r="U9443" s="1"/>
      <c r="V9443" s="1"/>
    </row>
    <row r="9444" spans="2:22">
      <c r="B9444" s="1"/>
      <c r="C9444" s="1"/>
      <c r="D9444" s="1"/>
      <c r="E9444" s="1"/>
      <c r="F9444" s="1"/>
      <c r="G9444" s="1"/>
      <c r="H9444" s="1"/>
      <c r="I9444" s="1"/>
      <c r="J9444" s="1"/>
      <c r="K9444" s="1"/>
      <c r="L9444" s="1"/>
      <c r="M9444" s="1"/>
      <c r="N9444" s="1"/>
      <c r="O9444" s="1"/>
      <c r="P9444" s="1"/>
      <c r="Q9444" s="1"/>
      <c r="R9444" s="1"/>
      <c r="S9444" s="1"/>
      <c r="T9444" s="1"/>
      <c r="U9444" s="1"/>
      <c r="V9444" s="1"/>
    </row>
    <row r="9445" spans="2:22">
      <c r="B9445" s="1"/>
      <c r="C9445" s="1"/>
      <c r="D9445" s="1"/>
      <c r="E9445" s="1"/>
      <c r="F9445" s="1"/>
      <c r="G9445" s="1"/>
      <c r="H9445" s="1"/>
      <c r="I9445" s="1"/>
      <c r="J9445" s="1"/>
      <c r="K9445" s="1"/>
      <c r="L9445" s="1"/>
      <c r="M9445" s="1"/>
      <c r="N9445" s="1"/>
      <c r="O9445" s="1"/>
      <c r="P9445" s="1"/>
      <c r="Q9445" s="1"/>
      <c r="R9445" s="1"/>
      <c r="S9445" s="1"/>
      <c r="T9445" s="1"/>
      <c r="U9445" s="1"/>
      <c r="V9445" s="1"/>
    </row>
    <row r="9446" spans="2:22">
      <c r="B9446" s="1"/>
      <c r="C9446" s="1"/>
      <c r="D9446" s="1"/>
      <c r="E9446" s="1"/>
      <c r="F9446" s="1"/>
      <c r="G9446" s="1"/>
      <c r="H9446" s="1"/>
      <c r="I9446" s="1"/>
      <c r="J9446" s="1"/>
      <c r="K9446" s="1"/>
      <c r="L9446" s="1"/>
      <c r="M9446" s="1"/>
      <c r="N9446" s="1"/>
      <c r="O9446" s="1"/>
      <c r="P9446" s="1"/>
      <c r="Q9446" s="1"/>
      <c r="R9446" s="1"/>
      <c r="S9446" s="1"/>
      <c r="T9446" s="1"/>
      <c r="U9446" s="1"/>
      <c r="V9446" s="1"/>
    </row>
    <row r="9447" spans="2:22">
      <c r="B9447" s="1"/>
      <c r="C9447" s="1"/>
      <c r="D9447" s="1"/>
      <c r="E9447" s="1"/>
      <c r="F9447" s="1"/>
      <c r="G9447" s="1"/>
      <c r="H9447" s="1"/>
      <c r="I9447" s="1"/>
      <c r="J9447" s="1"/>
      <c r="K9447" s="1"/>
      <c r="L9447" s="1"/>
      <c r="M9447" s="1"/>
      <c r="N9447" s="1"/>
      <c r="O9447" s="1"/>
      <c r="P9447" s="1"/>
      <c r="Q9447" s="1"/>
      <c r="R9447" s="1"/>
      <c r="S9447" s="1"/>
      <c r="T9447" s="1"/>
      <c r="U9447" s="1"/>
      <c r="V9447" s="1"/>
    </row>
    <row r="9448" spans="2:22">
      <c r="B9448" s="1"/>
      <c r="C9448" s="1"/>
      <c r="D9448" s="1"/>
      <c r="E9448" s="1"/>
      <c r="F9448" s="1"/>
      <c r="G9448" s="1"/>
      <c r="H9448" s="1"/>
      <c r="I9448" s="1"/>
      <c r="J9448" s="1"/>
      <c r="K9448" s="1"/>
      <c r="L9448" s="1"/>
      <c r="M9448" s="1"/>
      <c r="N9448" s="1"/>
      <c r="O9448" s="1"/>
      <c r="P9448" s="1"/>
      <c r="Q9448" s="1"/>
      <c r="R9448" s="1"/>
      <c r="S9448" s="1"/>
      <c r="T9448" s="1"/>
      <c r="U9448" s="1"/>
      <c r="V9448" s="1"/>
    </row>
    <row r="9449" spans="2:22">
      <c r="B9449" s="1"/>
      <c r="C9449" s="1"/>
      <c r="D9449" s="1"/>
      <c r="E9449" s="1"/>
      <c r="F9449" s="1"/>
      <c r="G9449" s="1"/>
      <c r="H9449" s="1"/>
      <c r="I9449" s="1"/>
      <c r="J9449" s="1"/>
      <c r="K9449" s="1"/>
      <c r="L9449" s="1"/>
      <c r="M9449" s="1"/>
      <c r="N9449" s="1"/>
      <c r="O9449" s="1"/>
      <c r="P9449" s="1"/>
      <c r="Q9449" s="1"/>
      <c r="R9449" s="1"/>
      <c r="S9449" s="1"/>
      <c r="T9449" s="1"/>
      <c r="U9449" s="1"/>
      <c r="V9449" s="1"/>
    </row>
    <row r="9450" spans="2:22">
      <c r="B9450" s="1"/>
      <c r="C9450" s="1"/>
      <c r="D9450" s="1"/>
      <c r="E9450" s="1"/>
      <c r="F9450" s="1"/>
      <c r="G9450" s="1"/>
      <c r="H9450" s="1"/>
      <c r="I9450" s="1"/>
      <c r="J9450" s="1"/>
      <c r="K9450" s="1"/>
      <c r="L9450" s="1"/>
      <c r="M9450" s="1"/>
      <c r="N9450" s="1"/>
      <c r="O9450" s="1"/>
      <c r="P9450" s="1"/>
      <c r="Q9450" s="1"/>
      <c r="R9450" s="1"/>
      <c r="S9450" s="1"/>
      <c r="T9450" s="1"/>
      <c r="U9450" s="1"/>
      <c r="V9450" s="1"/>
    </row>
    <row r="9451" spans="2:22">
      <c r="B9451" s="1"/>
      <c r="C9451" s="1"/>
      <c r="D9451" s="1"/>
      <c r="E9451" s="1"/>
      <c r="F9451" s="1"/>
      <c r="G9451" s="1"/>
      <c r="H9451" s="1"/>
      <c r="I9451" s="1"/>
      <c r="J9451" s="1"/>
      <c r="K9451" s="1"/>
      <c r="L9451" s="1"/>
      <c r="M9451" s="1"/>
      <c r="N9451" s="1"/>
      <c r="O9451" s="1"/>
      <c r="P9451" s="1"/>
      <c r="Q9451" s="1"/>
      <c r="R9451" s="1"/>
      <c r="S9451" s="1"/>
      <c r="T9451" s="1"/>
      <c r="U9451" s="1"/>
      <c r="V9451" s="1"/>
    </row>
    <row r="9452" spans="2:22">
      <c r="B9452" s="1"/>
      <c r="C9452" s="1"/>
      <c r="D9452" s="1"/>
      <c r="E9452" s="1"/>
      <c r="F9452" s="1"/>
      <c r="G9452" s="1"/>
      <c r="H9452" s="1"/>
      <c r="I9452" s="1"/>
      <c r="J9452" s="1"/>
      <c r="K9452" s="1"/>
      <c r="L9452" s="1"/>
      <c r="M9452" s="1"/>
      <c r="N9452" s="1"/>
      <c r="O9452" s="1"/>
      <c r="P9452" s="1"/>
      <c r="Q9452" s="1"/>
      <c r="R9452" s="1"/>
      <c r="S9452" s="1"/>
      <c r="T9452" s="1"/>
      <c r="U9452" s="1"/>
      <c r="V9452" s="1"/>
    </row>
    <row r="9453" spans="2:22">
      <c r="B9453" s="1"/>
      <c r="C9453" s="1"/>
      <c r="D9453" s="1"/>
      <c r="E9453" s="1"/>
      <c r="F9453" s="1"/>
      <c r="G9453" s="1"/>
      <c r="H9453" s="1"/>
      <c r="I9453" s="1"/>
      <c r="J9453" s="1"/>
      <c r="K9453" s="1"/>
      <c r="L9453" s="1"/>
      <c r="M9453" s="1"/>
      <c r="N9453" s="1"/>
      <c r="O9453" s="1"/>
      <c r="P9453" s="1"/>
      <c r="Q9453" s="1"/>
      <c r="R9453" s="1"/>
      <c r="S9453" s="1"/>
      <c r="T9453" s="1"/>
      <c r="U9453" s="1"/>
      <c r="V9453" s="1"/>
    </row>
    <row r="9454" spans="2:22">
      <c r="B9454" s="1"/>
      <c r="C9454" s="1"/>
      <c r="D9454" s="1"/>
      <c r="E9454" s="1"/>
      <c r="F9454" s="1"/>
      <c r="G9454" s="1"/>
      <c r="H9454" s="1"/>
      <c r="I9454" s="1"/>
      <c r="J9454" s="1"/>
      <c r="K9454" s="1"/>
      <c r="L9454" s="1"/>
      <c r="M9454" s="1"/>
      <c r="N9454" s="1"/>
      <c r="O9454" s="1"/>
      <c r="P9454" s="1"/>
      <c r="Q9454" s="1"/>
      <c r="R9454" s="1"/>
      <c r="S9454" s="1"/>
      <c r="T9454" s="1"/>
      <c r="U9454" s="1"/>
      <c r="V9454" s="1"/>
    </row>
    <row r="9455" spans="2:22">
      <c r="B9455" s="1"/>
      <c r="C9455" s="1"/>
      <c r="D9455" s="1"/>
      <c r="E9455" s="1"/>
      <c r="F9455" s="1"/>
      <c r="G9455" s="1"/>
      <c r="H9455" s="1"/>
      <c r="I9455" s="1"/>
      <c r="J9455" s="1"/>
      <c r="K9455" s="1"/>
      <c r="L9455" s="1"/>
      <c r="M9455" s="1"/>
      <c r="N9455" s="1"/>
      <c r="O9455" s="1"/>
      <c r="P9455" s="1"/>
      <c r="Q9455" s="1"/>
      <c r="R9455" s="1"/>
      <c r="S9455" s="1"/>
      <c r="T9455" s="1"/>
      <c r="U9455" s="1"/>
      <c r="V9455" s="1"/>
    </row>
    <row r="9456" spans="2:22">
      <c r="B9456" s="1"/>
      <c r="C9456" s="1"/>
      <c r="D9456" s="1"/>
      <c r="E9456" s="1"/>
      <c r="F9456" s="1"/>
      <c r="G9456" s="1"/>
      <c r="H9456" s="1"/>
      <c r="I9456" s="1"/>
      <c r="J9456" s="1"/>
      <c r="K9456" s="1"/>
      <c r="L9456" s="1"/>
      <c r="M9456" s="1"/>
      <c r="N9456" s="1"/>
      <c r="O9456" s="1"/>
      <c r="P9456" s="1"/>
      <c r="Q9456" s="1"/>
      <c r="R9456" s="1"/>
      <c r="S9456" s="1"/>
      <c r="T9456" s="1"/>
      <c r="U9456" s="1"/>
      <c r="V9456" s="1"/>
    </row>
    <row r="9457" spans="2:22">
      <c r="B9457" s="1"/>
      <c r="C9457" s="1"/>
      <c r="D9457" s="1"/>
      <c r="E9457" s="1"/>
      <c r="F9457" s="1"/>
      <c r="G9457" s="1"/>
      <c r="H9457" s="1"/>
      <c r="I9457" s="1"/>
      <c r="J9457" s="1"/>
      <c r="K9457" s="1"/>
      <c r="L9457" s="1"/>
      <c r="M9457" s="1"/>
      <c r="N9457" s="1"/>
      <c r="O9457" s="1"/>
      <c r="P9457" s="1"/>
      <c r="Q9457" s="1"/>
      <c r="R9457" s="1"/>
      <c r="S9457" s="1"/>
      <c r="T9457" s="1"/>
      <c r="U9457" s="1"/>
      <c r="V9457" s="1"/>
    </row>
    <row r="9458" spans="2:22">
      <c r="B9458" s="1"/>
      <c r="C9458" s="1"/>
      <c r="D9458" s="1"/>
      <c r="E9458" s="1"/>
      <c r="F9458" s="1"/>
      <c r="G9458" s="1"/>
      <c r="H9458" s="1"/>
      <c r="I9458" s="1"/>
      <c r="J9458" s="1"/>
      <c r="K9458" s="1"/>
      <c r="L9458" s="1"/>
      <c r="M9458" s="1"/>
      <c r="N9458" s="1"/>
      <c r="O9458" s="1"/>
      <c r="P9458" s="1"/>
      <c r="Q9458" s="1"/>
      <c r="R9458" s="1"/>
      <c r="S9458" s="1"/>
      <c r="T9458" s="1"/>
      <c r="U9458" s="1"/>
      <c r="V9458" s="1"/>
    </row>
    <row r="9459" spans="2:22">
      <c r="B9459" s="1"/>
      <c r="C9459" s="1"/>
      <c r="D9459" s="1"/>
      <c r="E9459" s="1"/>
      <c r="F9459" s="1"/>
      <c r="G9459" s="1"/>
      <c r="H9459" s="1"/>
      <c r="I9459" s="1"/>
      <c r="J9459" s="1"/>
      <c r="K9459" s="1"/>
      <c r="L9459" s="1"/>
      <c r="M9459" s="1"/>
      <c r="N9459" s="1"/>
      <c r="O9459" s="1"/>
      <c r="P9459" s="1"/>
      <c r="Q9459" s="1"/>
      <c r="R9459" s="1"/>
      <c r="S9459" s="1"/>
      <c r="T9459" s="1"/>
      <c r="U9459" s="1"/>
      <c r="V9459" s="1"/>
    </row>
    <row r="9460" spans="2:22">
      <c r="B9460" s="1"/>
      <c r="C9460" s="1"/>
      <c r="D9460" s="1"/>
      <c r="E9460" s="1"/>
      <c r="F9460" s="1"/>
      <c r="G9460" s="1"/>
      <c r="H9460" s="1"/>
      <c r="I9460" s="1"/>
      <c r="J9460" s="1"/>
      <c r="K9460" s="1"/>
      <c r="L9460" s="1"/>
      <c r="M9460" s="1"/>
      <c r="N9460" s="1"/>
      <c r="O9460" s="1"/>
      <c r="P9460" s="1"/>
      <c r="Q9460" s="1"/>
      <c r="R9460" s="1"/>
      <c r="S9460" s="1"/>
      <c r="T9460" s="1"/>
      <c r="U9460" s="1"/>
      <c r="V9460" s="1"/>
    </row>
    <row r="9461" spans="2:22">
      <c r="B9461" s="1"/>
      <c r="C9461" s="1"/>
      <c r="D9461" s="1"/>
      <c r="E9461" s="1"/>
      <c r="F9461" s="1"/>
      <c r="G9461" s="1"/>
      <c r="H9461" s="1"/>
      <c r="I9461" s="1"/>
      <c r="J9461" s="1"/>
      <c r="K9461" s="1"/>
      <c r="L9461" s="1"/>
      <c r="M9461" s="1"/>
      <c r="N9461" s="1"/>
      <c r="O9461" s="1"/>
      <c r="P9461" s="1"/>
      <c r="Q9461" s="1"/>
      <c r="R9461" s="1"/>
      <c r="S9461" s="1"/>
      <c r="T9461" s="1"/>
      <c r="U9461" s="1"/>
      <c r="V9461" s="1"/>
    </row>
    <row r="9462" spans="2:22">
      <c r="B9462" s="1"/>
      <c r="C9462" s="1"/>
      <c r="D9462" s="1"/>
      <c r="E9462" s="1"/>
      <c r="F9462" s="1"/>
      <c r="G9462" s="1"/>
      <c r="H9462" s="1"/>
      <c r="I9462" s="1"/>
      <c r="J9462" s="1"/>
      <c r="K9462" s="1"/>
      <c r="L9462" s="1"/>
      <c r="M9462" s="1"/>
      <c r="N9462" s="1"/>
      <c r="O9462" s="1"/>
      <c r="P9462" s="1"/>
      <c r="Q9462" s="1"/>
      <c r="R9462" s="1"/>
      <c r="S9462" s="1"/>
      <c r="T9462" s="1"/>
      <c r="U9462" s="1"/>
      <c r="V9462" s="1"/>
    </row>
    <row r="9463" spans="2:22">
      <c r="B9463" s="1"/>
      <c r="C9463" s="1"/>
      <c r="D9463" s="1"/>
      <c r="E9463" s="1"/>
      <c r="F9463" s="1"/>
      <c r="G9463" s="1"/>
      <c r="H9463" s="1"/>
      <c r="I9463" s="1"/>
      <c r="J9463" s="1"/>
      <c r="K9463" s="1"/>
      <c r="L9463" s="1"/>
      <c r="M9463" s="1"/>
      <c r="N9463" s="1"/>
      <c r="O9463" s="1"/>
      <c r="P9463" s="1"/>
      <c r="Q9463" s="1"/>
      <c r="R9463" s="1"/>
      <c r="S9463" s="1"/>
      <c r="T9463" s="1"/>
      <c r="U9463" s="1"/>
      <c r="V9463" s="1"/>
    </row>
    <row r="9464" spans="2:22">
      <c r="B9464" s="1"/>
      <c r="C9464" s="1"/>
      <c r="D9464" s="1"/>
      <c r="E9464" s="1"/>
      <c r="F9464" s="1"/>
      <c r="G9464" s="1"/>
      <c r="H9464" s="1"/>
      <c r="I9464" s="1"/>
      <c r="J9464" s="1"/>
      <c r="K9464" s="1"/>
      <c r="L9464" s="1"/>
      <c r="M9464" s="1"/>
      <c r="N9464" s="1"/>
      <c r="O9464" s="1"/>
      <c r="P9464" s="1"/>
      <c r="Q9464" s="1"/>
      <c r="R9464" s="1"/>
      <c r="S9464" s="1"/>
      <c r="T9464" s="1"/>
      <c r="U9464" s="1"/>
      <c r="V9464" s="1"/>
    </row>
    <row r="9465" spans="2:22">
      <c r="B9465" s="1"/>
      <c r="C9465" s="1"/>
      <c r="D9465" s="1"/>
      <c r="E9465" s="1"/>
      <c r="F9465" s="1"/>
      <c r="G9465" s="1"/>
      <c r="H9465" s="1"/>
      <c r="I9465" s="1"/>
      <c r="J9465" s="1"/>
      <c r="K9465" s="1"/>
      <c r="L9465" s="1"/>
      <c r="M9465" s="1"/>
      <c r="N9465" s="1"/>
      <c r="O9465" s="1"/>
      <c r="P9465" s="1"/>
      <c r="Q9465" s="1"/>
      <c r="R9465" s="1"/>
      <c r="S9465" s="1"/>
      <c r="T9465" s="1"/>
      <c r="U9465" s="1"/>
      <c r="V9465" s="1"/>
    </row>
    <row r="9466" spans="2:22">
      <c r="B9466" s="1"/>
      <c r="C9466" s="1"/>
      <c r="D9466" s="1"/>
      <c r="E9466" s="1"/>
      <c r="F9466" s="1"/>
      <c r="G9466" s="1"/>
      <c r="H9466" s="1"/>
      <c r="I9466" s="1"/>
      <c r="J9466" s="1"/>
      <c r="K9466" s="1"/>
      <c r="L9466" s="1"/>
      <c r="M9466" s="1"/>
      <c r="N9466" s="1"/>
      <c r="O9466" s="1"/>
      <c r="P9466" s="1"/>
      <c r="Q9466" s="1"/>
      <c r="R9466" s="1"/>
      <c r="S9466" s="1"/>
      <c r="T9466" s="1"/>
      <c r="U9466" s="1"/>
      <c r="V9466" s="1"/>
    </row>
    <row r="9467" spans="2:22">
      <c r="B9467" s="1"/>
      <c r="C9467" s="1"/>
      <c r="D9467" s="1"/>
      <c r="E9467" s="1"/>
      <c r="F9467" s="1"/>
      <c r="G9467" s="1"/>
      <c r="H9467" s="1"/>
      <c r="I9467" s="1"/>
      <c r="J9467" s="1"/>
      <c r="K9467" s="1"/>
      <c r="L9467" s="1"/>
      <c r="M9467" s="1"/>
      <c r="N9467" s="1"/>
      <c r="O9467" s="1"/>
      <c r="P9467" s="1"/>
      <c r="Q9467" s="1"/>
      <c r="R9467" s="1"/>
      <c r="S9467" s="1"/>
      <c r="T9467" s="1"/>
      <c r="U9467" s="1"/>
      <c r="V9467" s="1"/>
    </row>
    <row r="9468" spans="2:22">
      <c r="B9468" s="1"/>
      <c r="C9468" s="1"/>
      <c r="D9468" s="1"/>
      <c r="E9468" s="1"/>
      <c r="F9468" s="1"/>
      <c r="G9468" s="1"/>
      <c r="H9468" s="1"/>
      <c r="I9468" s="1"/>
      <c r="J9468" s="1"/>
      <c r="K9468" s="1"/>
      <c r="L9468" s="1"/>
      <c r="M9468" s="1"/>
      <c r="N9468" s="1"/>
      <c r="O9468" s="1"/>
      <c r="P9468" s="1"/>
      <c r="Q9468" s="1"/>
      <c r="R9468" s="1"/>
      <c r="S9468" s="1"/>
      <c r="T9468" s="1"/>
      <c r="U9468" s="1"/>
      <c r="V9468" s="1"/>
    </row>
    <row r="9469" spans="2:22">
      <c r="B9469" s="1"/>
      <c r="C9469" s="1"/>
      <c r="D9469" s="1"/>
      <c r="E9469" s="1"/>
      <c r="F9469" s="1"/>
      <c r="G9469" s="1"/>
      <c r="H9469" s="1"/>
      <c r="I9469" s="1"/>
      <c r="J9469" s="1"/>
      <c r="K9469" s="1"/>
      <c r="L9469" s="1"/>
      <c r="M9469" s="1"/>
      <c r="N9469" s="1"/>
      <c r="O9469" s="1"/>
      <c r="P9469" s="1"/>
      <c r="Q9469" s="1"/>
      <c r="R9469" s="1"/>
      <c r="S9469" s="1"/>
      <c r="T9469" s="1"/>
      <c r="U9469" s="1"/>
      <c r="V9469" s="1"/>
    </row>
    <row r="9470" spans="2:22">
      <c r="B9470" s="1"/>
      <c r="C9470" s="1"/>
      <c r="D9470" s="1"/>
      <c r="E9470" s="1"/>
      <c r="F9470" s="1"/>
      <c r="G9470" s="1"/>
      <c r="H9470" s="1"/>
      <c r="I9470" s="1"/>
      <c r="J9470" s="1"/>
      <c r="K9470" s="1"/>
      <c r="L9470" s="1"/>
      <c r="M9470" s="1"/>
      <c r="N9470" s="1"/>
      <c r="O9470" s="1"/>
      <c r="P9470" s="1"/>
      <c r="Q9470" s="1"/>
      <c r="R9470" s="1"/>
      <c r="S9470" s="1"/>
      <c r="T9470" s="1"/>
      <c r="U9470" s="1"/>
      <c r="V9470" s="1"/>
    </row>
    <row r="9471" spans="2:22">
      <c r="B9471" s="1"/>
      <c r="C9471" s="1"/>
      <c r="D9471" s="1"/>
      <c r="E9471" s="1"/>
      <c r="F9471" s="1"/>
      <c r="G9471" s="1"/>
      <c r="H9471" s="1"/>
      <c r="I9471" s="1"/>
      <c r="J9471" s="1"/>
      <c r="K9471" s="1"/>
      <c r="L9471" s="1"/>
      <c r="M9471" s="1"/>
      <c r="N9471" s="1"/>
      <c r="O9471" s="1"/>
      <c r="P9471" s="1"/>
      <c r="Q9471" s="1"/>
      <c r="R9471" s="1"/>
      <c r="S9471" s="1"/>
      <c r="T9471" s="1"/>
      <c r="U9471" s="1"/>
      <c r="V9471" s="1"/>
    </row>
    <row r="9472" spans="2:22">
      <c r="B9472" s="1"/>
      <c r="C9472" s="1"/>
      <c r="D9472" s="1"/>
      <c r="E9472" s="1"/>
      <c r="F9472" s="1"/>
      <c r="G9472" s="1"/>
      <c r="H9472" s="1"/>
      <c r="I9472" s="1"/>
      <c r="J9472" s="1"/>
      <c r="K9472" s="1"/>
      <c r="L9472" s="1"/>
      <c r="M9472" s="1"/>
      <c r="N9472" s="1"/>
      <c r="O9472" s="1"/>
      <c r="P9472" s="1"/>
      <c r="Q9472" s="1"/>
      <c r="R9472" s="1"/>
      <c r="S9472" s="1"/>
      <c r="T9472" s="1"/>
      <c r="U9472" s="1"/>
      <c r="V9472" s="1"/>
    </row>
    <row r="9473" spans="2:22">
      <c r="B9473" s="1"/>
      <c r="C9473" s="1"/>
      <c r="D9473" s="1"/>
      <c r="E9473" s="1"/>
      <c r="F9473" s="1"/>
      <c r="G9473" s="1"/>
      <c r="H9473" s="1"/>
      <c r="I9473" s="1"/>
      <c r="J9473" s="1"/>
      <c r="K9473" s="1"/>
      <c r="L9473" s="1"/>
      <c r="M9473" s="1"/>
      <c r="N9473" s="1"/>
      <c r="O9473" s="1"/>
      <c r="P9473" s="1"/>
      <c r="Q9473" s="1"/>
      <c r="R9473" s="1"/>
      <c r="S9473" s="1"/>
      <c r="T9473" s="1"/>
      <c r="U9473" s="1"/>
      <c r="V9473" s="1"/>
    </row>
    <row r="9474" spans="2:22">
      <c r="B9474" s="1"/>
      <c r="C9474" s="1"/>
      <c r="D9474" s="1"/>
      <c r="E9474" s="1"/>
      <c r="F9474" s="1"/>
      <c r="G9474" s="1"/>
      <c r="H9474" s="1"/>
      <c r="I9474" s="1"/>
      <c r="J9474" s="1"/>
      <c r="K9474" s="1"/>
      <c r="L9474" s="1"/>
      <c r="M9474" s="1"/>
      <c r="N9474" s="1"/>
      <c r="O9474" s="1"/>
      <c r="P9474" s="1"/>
      <c r="Q9474" s="1"/>
      <c r="R9474" s="1"/>
      <c r="S9474" s="1"/>
      <c r="T9474" s="1"/>
      <c r="U9474" s="1"/>
      <c r="V9474" s="1"/>
    </row>
    <row r="9475" spans="2:22">
      <c r="B9475" s="1"/>
      <c r="C9475" s="1"/>
      <c r="D9475" s="1"/>
      <c r="E9475" s="1"/>
      <c r="F9475" s="1"/>
      <c r="G9475" s="1"/>
      <c r="H9475" s="1"/>
      <c r="I9475" s="1"/>
      <c r="J9475" s="1"/>
      <c r="K9475" s="1"/>
      <c r="L9475" s="1"/>
      <c r="M9475" s="1"/>
      <c r="N9475" s="1"/>
      <c r="O9475" s="1"/>
      <c r="P9475" s="1"/>
      <c r="Q9475" s="1"/>
      <c r="R9475" s="1"/>
      <c r="S9475" s="1"/>
      <c r="T9475" s="1"/>
      <c r="U9475" s="1"/>
      <c r="V9475" s="1"/>
    </row>
    <row r="9476" spans="2:22">
      <c r="B9476" s="1"/>
      <c r="C9476" s="1"/>
      <c r="D9476" s="1"/>
      <c r="E9476" s="1"/>
      <c r="F9476" s="1"/>
      <c r="G9476" s="1"/>
      <c r="H9476" s="1"/>
      <c r="I9476" s="1"/>
      <c r="J9476" s="1"/>
      <c r="K9476" s="1"/>
      <c r="L9476" s="1"/>
      <c r="M9476" s="1"/>
      <c r="N9476" s="1"/>
      <c r="O9476" s="1"/>
      <c r="P9476" s="1"/>
      <c r="Q9476" s="1"/>
      <c r="R9476" s="1"/>
      <c r="S9476" s="1"/>
      <c r="T9476" s="1"/>
      <c r="U9476" s="1"/>
      <c r="V9476" s="1"/>
    </row>
    <row r="9477" spans="2:22">
      <c r="B9477" s="1"/>
      <c r="C9477" s="1"/>
      <c r="D9477" s="1"/>
      <c r="E9477" s="1"/>
      <c r="F9477" s="1"/>
      <c r="G9477" s="1"/>
      <c r="H9477" s="1"/>
      <c r="I9477" s="1"/>
      <c r="J9477" s="1"/>
      <c r="K9477" s="1"/>
      <c r="L9477" s="1"/>
      <c r="M9477" s="1"/>
      <c r="N9477" s="1"/>
      <c r="O9477" s="1"/>
      <c r="P9477" s="1"/>
      <c r="Q9477" s="1"/>
      <c r="R9477" s="1"/>
      <c r="S9477" s="1"/>
      <c r="T9477" s="1"/>
      <c r="U9477" s="1"/>
      <c r="V9477" s="1"/>
    </row>
    <row r="9478" spans="2:22">
      <c r="B9478" s="1"/>
      <c r="C9478" s="1"/>
      <c r="D9478" s="1"/>
      <c r="E9478" s="1"/>
      <c r="F9478" s="1"/>
      <c r="G9478" s="1"/>
      <c r="H9478" s="1"/>
      <c r="I9478" s="1"/>
      <c r="J9478" s="1"/>
      <c r="K9478" s="1"/>
      <c r="L9478" s="1"/>
      <c r="M9478" s="1"/>
      <c r="N9478" s="1"/>
      <c r="O9478" s="1"/>
      <c r="P9478" s="1"/>
      <c r="Q9478" s="1"/>
      <c r="R9478" s="1"/>
      <c r="S9478" s="1"/>
      <c r="T9478" s="1"/>
      <c r="U9478" s="1"/>
      <c r="V9478" s="1"/>
    </row>
    <row r="9479" spans="2:22">
      <c r="B9479" s="1"/>
      <c r="C9479" s="1"/>
      <c r="D9479" s="1"/>
      <c r="E9479" s="1"/>
      <c r="F9479" s="1"/>
      <c r="G9479" s="1"/>
      <c r="H9479" s="1"/>
      <c r="I9479" s="1"/>
      <c r="J9479" s="1"/>
      <c r="K9479" s="1"/>
      <c r="L9479" s="1"/>
      <c r="M9479" s="1"/>
      <c r="N9479" s="1"/>
      <c r="O9479" s="1"/>
      <c r="P9479" s="1"/>
      <c r="Q9479" s="1"/>
      <c r="R9479" s="1"/>
      <c r="S9479" s="1"/>
      <c r="T9479" s="1"/>
      <c r="U9479" s="1"/>
      <c r="V9479" s="1"/>
    </row>
    <row r="9480" spans="2:22">
      <c r="B9480" s="1"/>
      <c r="C9480" s="1"/>
      <c r="D9480" s="1"/>
      <c r="E9480" s="1"/>
      <c r="F9480" s="1"/>
      <c r="G9480" s="1"/>
      <c r="H9480" s="1"/>
      <c r="I9480" s="1"/>
      <c r="J9480" s="1"/>
      <c r="K9480" s="1"/>
      <c r="L9480" s="1"/>
      <c r="M9480" s="1"/>
      <c r="N9480" s="1"/>
      <c r="O9480" s="1"/>
      <c r="P9480" s="1"/>
      <c r="Q9480" s="1"/>
      <c r="R9480" s="1"/>
      <c r="S9480" s="1"/>
      <c r="T9480" s="1"/>
      <c r="U9480" s="1"/>
      <c r="V9480" s="1"/>
    </row>
    <row r="9481" spans="2:22">
      <c r="B9481" s="1"/>
      <c r="C9481" s="1"/>
      <c r="D9481" s="1"/>
      <c r="E9481" s="1"/>
      <c r="F9481" s="1"/>
      <c r="G9481" s="1"/>
      <c r="H9481" s="1"/>
      <c r="I9481" s="1"/>
      <c r="J9481" s="1"/>
      <c r="K9481" s="1"/>
      <c r="L9481" s="1"/>
      <c r="M9481" s="1"/>
      <c r="N9481" s="1"/>
      <c r="O9481" s="1"/>
      <c r="P9481" s="1"/>
      <c r="Q9481" s="1"/>
      <c r="R9481" s="1"/>
      <c r="S9481" s="1"/>
      <c r="T9481" s="1"/>
      <c r="U9481" s="1"/>
      <c r="V9481" s="1"/>
    </row>
    <row r="9482" spans="2:22">
      <c r="B9482" s="1"/>
      <c r="C9482" s="1"/>
      <c r="D9482" s="1"/>
      <c r="E9482" s="1"/>
      <c r="F9482" s="1"/>
      <c r="G9482" s="1"/>
      <c r="H9482" s="1"/>
      <c r="I9482" s="1"/>
      <c r="J9482" s="1"/>
      <c r="K9482" s="1"/>
      <c r="L9482" s="1"/>
      <c r="M9482" s="1"/>
      <c r="N9482" s="1"/>
      <c r="O9482" s="1"/>
      <c r="P9482" s="1"/>
      <c r="Q9482" s="1"/>
      <c r="R9482" s="1"/>
      <c r="S9482" s="1"/>
      <c r="T9482" s="1"/>
      <c r="U9482" s="1"/>
      <c r="V9482" s="1"/>
    </row>
    <row r="9483" spans="2:22">
      <c r="B9483" s="1"/>
      <c r="C9483" s="1"/>
      <c r="D9483" s="1"/>
      <c r="E9483" s="1"/>
      <c r="F9483" s="1"/>
      <c r="G9483" s="1"/>
      <c r="H9483" s="1"/>
      <c r="I9483" s="1"/>
      <c r="J9483" s="1"/>
      <c r="K9483" s="1"/>
      <c r="L9483" s="1"/>
      <c r="M9483" s="1"/>
      <c r="N9483" s="1"/>
      <c r="O9483" s="1"/>
      <c r="P9483" s="1"/>
      <c r="Q9483" s="1"/>
      <c r="R9483" s="1"/>
      <c r="S9483" s="1"/>
      <c r="T9483" s="1"/>
      <c r="U9483" s="1"/>
      <c r="V9483" s="1"/>
    </row>
    <row r="9484" spans="2:22">
      <c r="B9484" s="1"/>
      <c r="C9484" s="1"/>
      <c r="D9484" s="1"/>
      <c r="E9484" s="1"/>
      <c r="F9484" s="1"/>
      <c r="G9484" s="1"/>
      <c r="H9484" s="1"/>
      <c r="I9484" s="1"/>
      <c r="J9484" s="1"/>
      <c r="K9484" s="1"/>
      <c r="L9484" s="1"/>
      <c r="M9484" s="1"/>
      <c r="N9484" s="1"/>
      <c r="O9484" s="1"/>
      <c r="P9484" s="1"/>
      <c r="Q9484" s="1"/>
      <c r="R9484" s="1"/>
      <c r="S9484" s="1"/>
      <c r="T9484" s="1"/>
      <c r="U9484" s="1"/>
      <c r="V9484" s="1"/>
    </row>
    <row r="9485" spans="2:22">
      <c r="B9485" s="1"/>
      <c r="C9485" s="1"/>
      <c r="D9485" s="1"/>
      <c r="E9485" s="1"/>
      <c r="F9485" s="1"/>
      <c r="G9485" s="1"/>
      <c r="H9485" s="1"/>
      <c r="I9485" s="1"/>
      <c r="J9485" s="1"/>
      <c r="K9485" s="1"/>
      <c r="L9485" s="1"/>
      <c r="M9485" s="1"/>
      <c r="N9485" s="1"/>
      <c r="O9485" s="1"/>
      <c r="P9485" s="1"/>
      <c r="Q9485" s="1"/>
      <c r="R9485" s="1"/>
      <c r="S9485" s="1"/>
      <c r="T9485" s="1"/>
      <c r="U9485" s="1"/>
      <c r="V9485" s="1"/>
    </row>
    <row r="9486" spans="2:22">
      <c r="B9486" s="1"/>
      <c r="C9486" s="1"/>
      <c r="D9486" s="1"/>
      <c r="E9486" s="1"/>
      <c r="F9486" s="1"/>
      <c r="G9486" s="1"/>
      <c r="H9486" s="1"/>
      <c r="I9486" s="1"/>
      <c r="J9486" s="1"/>
      <c r="K9486" s="1"/>
      <c r="L9486" s="1"/>
      <c r="M9486" s="1"/>
      <c r="N9486" s="1"/>
      <c r="O9486" s="1"/>
      <c r="P9486" s="1"/>
      <c r="Q9486" s="1"/>
      <c r="R9486" s="1"/>
      <c r="S9486" s="1"/>
      <c r="T9486" s="1"/>
      <c r="U9486" s="1"/>
      <c r="V9486" s="1"/>
    </row>
    <row r="9487" spans="2:22">
      <c r="B9487" s="1"/>
      <c r="C9487" s="1"/>
      <c r="D9487" s="1"/>
      <c r="E9487" s="1"/>
      <c r="F9487" s="1"/>
      <c r="G9487" s="1"/>
      <c r="H9487" s="1"/>
      <c r="I9487" s="1"/>
      <c r="J9487" s="1"/>
      <c r="K9487" s="1"/>
      <c r="L9487" s="1"/>
      <c r="M9487" s="1"/>
      <c r="N9487" s="1"/>
      <c r="O9487" s="1"/>
      <c r="P9487" s="1"/>
      <c r="Q9487" s="1"/>
      <c r="R9487" s="1"/>
      <c r="S9487" s="1"/>
      <c r="T9487" s="1"/>
      <c r="U9487" s="1"/>
      <c r="V9487" s="1"/>
    </row>
    <row r="9488" spans="2:22">
      <c r="B9488" s="1"/>
      <c r="C9488" s="1"/>
      <c r="D9488" s="1"/>
      <c r="E9488" s="1"/>
      <c r="F9488" s="1"/>
      <c r="G9488" s="1"/>
      <c r="H9488" s="1"/>
      <c r="I9488" s="1"/>
      <c r="J9488" s="1"/>
      <c r="K9488" s="1"/>
      <c r="L9488" s="1"/>
      <c r="M9488" s="1"/>
      <c r="N9488" s="1"/>
      <c r="O9488" s="1"/>
      <c r="P9488" s="1"/>
      <c r="Q9488" s="1"/>
      <c r="R9488" s="1"/>
      <c r="S9488" s="1"/>
      <c r="T9488" s="1"/>
      <c r="U9488" s="1"/>
      <c r="V9488" s="1"/>
    </row>
    <row r="9489" spans="2:22">
      <c r="B9489" s="1"/>
      <c r="C9489" s="1"/>
      <c r="D9489" s="1"/>
      <c r="E9489" s="1"/>
      <c r="F9489" s="1"/>
      <c r="G9489" s="1"/>
      <c r="H9489" s="1"/>
      <c r="I9489" s="1"/>
      <c r="J9489" s="1"/>
      <c r="K9489" s="1"/>
      <c r="L9489" s="1"/>
      <c r="M9489" s="1"/>
      <c r="N9489" s="1"/>
      <c r="O9489" s="1"/>
      <c r="P9489" s="1"/>
      <c r="Q9489" s="1"/>
      <c r="R9489" s="1"/>
      <c r="S9489" s="1"/>
      <c r="T9489" s="1"/>
      <c r="U9489" s="1"/>
      <c r="V9489" s="1"/>
    </row>
    <row r="9490" spans="2:22">
      <c r="B9490" s="1"/>
      <c r="C9490" s="1"/>
      <c r="D9490" s="1"/>
      <c r="E9490" s="1"/>
      <c r="F9490" s="1"/>
      <c r="G9490" s="1"/>
      <c r="H9490" s="1"/>
      <c r="I9490" s="1"/>
      <c r="J9490" s="1"/>
      <c r="K9490" s="1"/>
      <c r="L9490" s="1"/>
      <c r="M9490" s="1"/>
      <c r="N9490" s="1"/>
      <c r="O9490" s="1"/>
      <c r="P9490" s="1"/>
      <c r="Q9490" s="1"/>
      <c r="R9490" s="1"/>
      <c r="S9490" s="1"/>
      <c r="T9490" s="1"/>
      <c r="U9490" s="1"/>
      <c r="V9490" s="1"/>
    </row>
    <row r="9491" spans="2:22">
      <c r="B9491" s="1"/>
      <c r="C9491" s="1"/>
      <c r="D9491" s="1"/>
      <c r="E9491" s="1"/>
      <c r="F9491" s="1"/>
      <c r="G9491" s="1"/>
      <c r="H9491" s="1"/>
      <c r="I9491" s="1"/>
      <c r="J9491" s="1"/>
      <c r="K9491" s="1"/>
      <c r="L9491" s="1"/>
      <c r="M9491" s="1"/>
      <c r="N9491" s="1"/>
      <c r="O9491" s="1"/>
      <c r="P9491" s="1"/>
      <c r="Q9491" s="1"/>
      <c r="R9491" s="1"/>
      <c r="S9491" s="1"/>
      <c r="T9491" s="1"/>
      <c r="U9491" s="1"/>
      <c r="V9491" s="1"/>
    </row>
    <row r="9492" spans="2:22">
      <c r="B9492" s="1"/>
      <c r="C9492" s="1"/>
      <c r="D9492" s="1"/>
      <c r="E9492" s="1"/>
      <c r="F9492" s="1"/>
      <c r="G9492" s="1"/>
      <c r="H9492" s="1"/>
      <c r="I9492" s="1"/>
      <c r="J9492" s="1"/>
      <c r="K9492" s="1"/>
      <c r="L9492" s="1"/>
      <c r="M9492" s="1"/>
      <c r="N9492" s="1"/>
      <c r="O9492" s="1"/>
      <c r="P9492" s="1"/>
      <c r="Q9492" s="1"/>
      <c r="R9492" s="1"/>
      <c r="S9492" s="1"/>
      <c r="T9492" s="1"/>
      <c r="U9492" s="1"/>
      <c r="V9492" s="1"/>
    </row>
    <row r="9493" spans="2:22">
      <c r="B9493" s="1"/>
      <c r="C9493" s="1"/>
      <c r="D9493" s="1"/>
      <c r="E9493" s="1"/>
      <c r="F9493" s="1"/>
      <c r="G9493" s="1"/>
      <c r="H9493" s="1"/>
      <c r="I9493" s="1"/>
      <c r="J9493" s="1"/>
      <c r="K9493" s="1"/>
      <c r="L9493" s="1"/>
      <c r="M9493" s="1"/>
      <c r="N9493" s="1"/>
      <c r="O9493" s="1"/>
      <c r="P9493" s="1"/>
      <c r="Q9493" s="1"/>
      <c r="R9493" s="1"/>
      <c r="S9493" s="1"/>
      <c r="T9493" s="1"/>
      <c r="U9493" s="1"/>
      <c r="V9493" s="1"/>
    </row>
    <row r="9494" spans="2:22">
      <c r="B9494" s="1"/>
      <c r="C9494" s="1"/>
      <c r="D9494" s="1"/>
      <c r="E9494" s="1"/>
      <c r="F9494" s="1"/>
      <c r="G9494" s="1"/>
      <c r="H9494" s="1"/>
      <c r="I9494" s="1"/>
      <c r="J9494" s="1"/>
      <c r="K9494" s="1"/>
      <c r="L9494" s="1"/>
      <c r="M9494" s="1"/>
      <c r="N9494" s="1"/>
      <c r="O9494" s="1"/>
      <c r="P9494" s="1"/>
      <c r="Q9494" s="1"/>
      <c r="R9494" s="1"/>
      <c r="S9494" s="1"/>
      <c r="T9494" s="1"/>
      <c r="U9494" s="1"/>
      <c r="V9494" s="1"/>
    </row>
    <row r="9495" spans="2:22">
      <c r="B9495" s="1"/>
      <c r="C9495" s="1"/>
      <c r="D9495" s="1"/>
      <c r="E9495" s="1"/>
      <c r="F9495" s="1"/>
      <c r="G9495" s="1"/>
      <c r="H9495" s="1"/>
      <c r="I9495" s="1"/>
      <c r="J9495" s="1"/>
      <c r="K9495" s="1"/>
      <c r="L9495" s="1"/>
      <c r="M9495" s="1"/>
      <c r="N9495" s="1"/>
      <c r="O9495" s="1"/>
      <c r="P9495" s="1"/>
      <c r="Q9495" s="1"/>
      <c r="R9495" s="1"/>
      <c r="S9495" s="1"/>
      <c r="T9495" s="1"/>
      <c r="U9495" s="1"/>
      <c r="V9495" s="1"/>
    </row>
    <row r="9496" spans="2:22">
      <c r="B9496" s="1"/>
      <c r="C9496" s="1"/>
      <c r="D9496" s="1"/>
      <c r="E9496" s="1"/>
      <c r="F9496" s="1"/>
      <c r="G9496" s="1"/>
      <c r="H9496" s="1"/>
      <c r="I9496" s="1"/>
      <c r="J9496" s="1"/>
      <c r="K9496" s="1"/>
      <c r="L9496" s="1"/>
      <c r="M9496" s="1"/>
      <c r="N9496" s="1"/>
      <c r="O9496" s="1"/>
      <c r="P9496" s="1"/>
      <c r="Q9496" s="1"/>
      <c r="R9496" s="1"/>
      <c r="S9496" s="1"/>
      <c r="T9496" s="1"/>
      <c r="U9496" s="1"/>
      <c r="V9496" s="1"/>
    </row>
    <row r="9497" spans="2:22">
      <c r="B9497" s="1"/>
      <c r="C9497" s="1"/>
      <c r="D9497" s="1"/>
      <c r="E9497" s="1"/>
      <c r="F9497" s="1"/>
      <c r="G9497" s="1"/>
      <c r="H9497" s="1"/>
      <c r="I9497" s="1"/>
      <c r="J9497" s="1"/>
      <c r="K9497" s="1"/>
      <c r="L9497" s="1"/>
      <c r="M9497" s="1"/>
      <c r="N9497" s="1"/>
      <c r="O9497" s="1"/>
      <c r="P9497" s="1"/>
      <c r="Q9497" s="1"/>
      <c r="R9497" s="1"/>
      <c r="S9497" s="1"/>
      <c r="T9497" s="1"/>
      <c r="U9497" s="1"/>
      <c r="V9497" s="1"/>
    </row>
    <row r="9498" spans="2:22">
      <c r="B9498" s="1"/>
      <c r="C9498" s="1"/>
      <c r="D9498" s="1"/>
      <c r="E9498" s="1"/>
      <c r="F9498" s="1"/>
      <c r="G9498" s="1"/>
      <c r="H9498" s="1"/>
      <c r="I9498" s="1"/>
      <c r="J9498" s="1"/>
      <c r="K9498" s="1"/>
      <c r="L9498" s="1"/>
      <c r="M9498" s="1"/>
      <c r="N9498" s="1"/>
      <c r="O9498" s="1"/>
      <c r="P9498" s="1"/>
      <c r="Q9498" s="1"/>
      <c r="R9498" s="1"/>
      <c r="S9498" s="1"/>
      <c r="T9498" s="1"/>
      <c r="U9498" s="1"/>
      <c r="V9498" s="1"/>
    </row>
    <row r="9499" spans="2:22">
      <c r="B9499" s="1"/>
      <c r="C9499" s="1"/>
      <c r="D9499" s="1"/>
      <c r="E9499" s="1"/>
      <c r="F9499" s="1"/>
      <c r="G9499" s="1"/>
      <c r="H9499" s="1"/>
      <c r="I9499" s="1"/>
      <c r="J9499" s="1"/>
      <c r="K9499" s="1"/>
      <c r="L9499" s="1"/>
      <c r="M9499" s="1"/>
      <c r="N9499" s="1"/>
      <c r="O9499" s="1"/>
      <c r="P9499" s="1"/>
      <c r="Q9499" s="1"/>
      <c r="R9499" s="1"/>
      <c r="S9499" s="1"/>
      <c r="T9499" s="1"/>
      <c r="U9499" s="1"/>
      <c r="V9499" s="1"/>
    </row>
    <row r="9500" spans="2:22">
      <c r="B9500" s="1"/>
      <c r="C9500" s="1"/>
      <c r="D9500" s="1"/>
      <c r="E9500" s="1"/>
      <c r="F9500" s="1"/>
      <c r="G9500" s="1"/>
      <c r="H9500" s="1"/>
      <c r="I9500" s="1"/>
      <c r="J9500" s="1"/>
      <c r="K9500" s="1"/>
      <c r="L9500" s="1"/>
      <c r="M9500" s="1"/>
      <c r="N9500" s="1"/>
      <c r="O9500" s="1"/>
      <c r="P9500" s="1"/>
      <c r="Q9500" s="1"/>
      <c r="R9500" s="1"/>
      <c r="S9500" s="1"/>
      <c r="T9500" s="1"/>
      <c r="U9500" s="1"/>
      <c r="V9500" s="1"/>
    </row>
    <row r="9501" spans="2:22">
      <c r="B9501" s="1"/>
      <c r="C9501" s="1"/>
      <c r="D9501" s="1"/>
      <c r="E9501" s="1"/>
      <c r="F9501" s="1"/>
      <c r="G9501" s="1"/>
      <c r="H9501" s="1"/>
      <c r="I9501" s="1"/>
      <c r="J9501" s="1"/>
      <c r="K9501" s="1"/>
      <c r="L9501" s="1"/>
      <c r="M9501" s="1"/>
      <c r="N9501" s="1"/>
      <c r="O9501" s="1"/>
      <c r="P9501" s="1"/>
      <c r="Q9501" s="1"/>
      <c r="R9501" s="1"/>
      <c r="S9501" s="1"/>
      <c r="T9501" s="1"/>
      <c r="U9501" s="1"/>
      <c r="V9501" s="1"/>
    </row>
    <row r="9502" spans="2:22">
      <c r="B9502" s="1"/>
      <c r="C9502" s="1"/>
      <c r="D9502" s="1"/>
      <c r="E9502" s="1"/>
      <c r="F9502" s="1"/>
      <c r="G9502" s="1"/>
      <c r="H9502" s="1"/>
      <c r="I9502" s="1"/>
      <c r="J9502" s="1"/>
      <c r="K9502" s="1"/>
      <c r="L9502" s="1"/>
      <c r="M9502" s="1"/>
      <c r="N9502" s="1"/>
      <c r="O9502" s="1"/>
      <c r="P9502" s="1"/>
      <c r="Q9502" s="1"/>
      <c r="R9502" s="1"/>
      <c r="S9502" s="1"/>
      <c r="T9502" s="1"/>
      <c r="U9502" s="1"/>
      <c r="V9502" s="1"/>
    </row>
    <row r="9503" spans="2:22">
      <c r="B9503" s="1"/>
      <c r="C9503" s="1"/>
      <c r="D9503" s="1"/>
      <c r="E9503" s="1"/>
      <c r="F9503" s="1"/>
      <c r="G9503" s="1"/>
      <c r="H9503" s="1"/>
      <c r="I9503" s="1"/>
      <c r="J9503" s="1"/>
      <c r="K9503" s="1"/>
      <c r="L9503" s="1"/>
      <c r="M9503" s="1"/>
      <c r="N9503" s="1"/>
      <c r="O9503" s="1"/>
      <c r="P9503" s="1"/>
      <c r="Q9503" s="1"/>
      <c r="R9503" s="1"/>
      <c r="S9503" s="1"/>
      <c r="T9503" s="1"/>
      <c r="U9503" s="1"/>
      <c r="V9503" s="1"/>
    </row>
    <row r="9504" spans="2:22">
      <c r="B9504" s="1"/>
      <c r="C9504" s="1"/>
      <c r="D9504" s="1"/>
      <c r="E9504" s="1"/>
      <c r="F9504" s="1"/>
      <c r="G9504" s="1"/>
      <c r="H9504" s="1"/>
      <c r="I9504" s="1"/>
      <c r="J9504" s="1"/>
      <c r="K9504" s="1"/>
      <c r="L9504" s="1"/>
      <c r="M9504" s="1"/>
      <c r="N9504" s="1"/>
      <c r="O9504" s="1"/>
      <c r="P9504" s="1"/>
      <c r="Q9504" s="1"/>
      <c r="R9504" s="1"/>
      <c r="S9504" s="1"/>
      <c r="T9504" s="1"/>
      <c r="U9504" s="1"/>
      <c r="V9504" s="1"/>
    </row>
    <row r="9505" spans="2:22">
      <c r="B9505" s="1"/>
      <c r="C9505" s="1"/>
      <c r="D9505" s="1"/>
      <c r="E9505" s="1"/>
      <c r="F9505" s="1"/>
      <c r="G9505" s="1"/>
      <c r="H9505" s="1"/>
      <c r="I9505" s="1"/>
      <c r="J9505" s="1"/>
      <c r="K9505" s="1"/>
      <c r="L9505" s="1"/>
      <c r="M9505" s="1"/>
      <c r="N9505" s="1"/>
      <c r="O9505" s="1"/>
      <c r="P9505" s="1"/>
      <c r="Q9505" s="1"/>
      <c r="R9505" s="1"/>
      <c r="S9505" s="1"/>
      <c r="T9505" s="1"/>
      <c r="U9505" s="1"/>
      <c r="V9505" s="1"/>
    </row>
    <row r="9506" spans="2:22">
      <c r="B9506" s="1"/>
      <c r="C9506" s="1"/>
      <c r="D9506" s="1"/>
      <c r="E9506" s="1"/>
      <c r="F9506" s="1"/>
      <c r="G9506" s="1"/>
      <c r="H9506" s="1"/>
      <c r="I9506" s="1"/>
      <c r="J9506" s="1"/>
      <c r="K9506" s="1"/>
      <c r="L9506" s="1"/>
      <c r="M9506" s="1"/>
      <c r="N9506" s="1"/>
      <c r="O9506" s="1"/>
      <c r="P9506" s="1"/>
      <c r="Q9506" s="1"/>
      <c r="R9506" s="1"/>
      <c r="S9506" s="1"/>
      <c r="T9506" s="1"/>
      <c r="U9506" s="1"/>
      <c r="V9506" s="1"/>
    </row>
    <row r="9507" spans="2:22">
      <c r="B9507" s="1"/>
      <c r="C9507" s="1"/>
      <c r="D9507" s="1"/>
      <c r="E9507" s="1"/>
      <c r="F9507" s="1"/>
      <c r="G9507" s="1"/>
      <c r="H9507" s="1"/>
      <c r="I9507" s="1"/>
      <c r="J9507" s="1"/>
      <c r="K9507" s="1"/>
      <c r="L9507" s="1"/>
      <c r="M9507" s="1"/>
      <c r="N9507" s="1"/>
      <c r="O9507" s="1"/>
      <c r="P9507" s="1"/>
      <c r="Q9507" s="1"/>
      <c r="R9507" s="1"/>
      <c r="S9507" s="1"/>
      <c r="T9507" s="1"/>
      <c r="U9507" s="1"/>
      <c r="V9507" s="1"/>
    </row>
    <row r="9508" spans="2:22">
      <c r="B9508" s="1"/>
      <c r="C9508" s="1"/>
      <c r="D9508" s="1"/>
      <c r="E9508" s="1"/>
      <c r="F9508" s="1"/>
      <c r="G9508" s="1"/>
      <c r="H9508" s="1"/>
      <c r="I9508" s="1"/>
      <c r="J9508" s="1"/>
      <c r="K9508" s="1"/>
      <c r="L9508" s="1"/>
      <c r="M9508" s="1"/>
      <c r="N9508" s="1"/>
      <c r="O9508" s="1"/>
      <c r="P9508" s="1"/>
      <c r="Q9508" s="1"/>
      <c r="R9508" s="1"/>
      <c r="S9508" s="1"/>
      <c r="T9508" s="1"/>
      <c r="U9508" s="1"/>
      <c r="V9508" s="1"/>
    </row>
    <row r="9509" spans="2:22">
      <c r="B9509" s="1"/>
      <c r="C9509" s="1"/>
      <c r="D9509" s="1"/>
      <c r="E9509" s="1"/>
      <c r="F9509" s="1"/>
      <c r="G9509" s="1"/>
      <c r="H9509" s="1"/>
      <c r="I9509" s="1"/>
      <c r="J9509" s="1"/>
      <c r="K9509" s="1"/>
      <c r="L9509" s="1"/>
      <c r="M9509" s="1"/>
      <c r="N9509" s="1"/>
      <c r="O9509" s="1"/>
      <c r="P9509" s="1"/>
      <c r="Q9509" s="1"/>
      <c r="R9509" s="1"/>
      <c r="S9509" s="1"/>
      <c r="T9509" s="1"/>
      <c r="U9509" s="1"/>
      <c r="V9509" s="1"/>
    </row>
    <row r="9510" spans="2:22">
      <c r="B9510" s="1"/>
      <c r="C9510" s="1"/>
      <c r="D9510" s="1"/>
      <c r="E9510" s="1"/>
      <c r="F9510" s="1"/>
      <c r="G9510" s="1"/>
      <c r="H9510" s="1"/>
      <c r="I9510" s="1"/>
      <c r="J9510" s="1"/>
      <c r="K9510" s="1"/>
      <c r="L9510" s="1"/>
      <c r="M9510" s="1"/>
      <c r="N9510" s="1"/>
      <c r="O9510" s="1"/>
      <c r="P9510" s="1"/>
      <c r="Q9510" s="1"/>
      <c r="R9510" s="1"/>
      <c r="S9510" s="1"/>
      <c r="T9510" s="1"/>
      <c r="U9510" s="1"/>
      <c r="V9510" s="1"/>
    </row>
    <row r="9511" spans="2:22">
      <c r="B9511" s="1"/>
      <c r="C9511" s="1"/>
      <c r="D9511" s="1"/>
      <c r="E9511" s="1"/>
      <c r="F9511" s="1"/>
      <c r="G9511" s="1"/>
      <c r="H9511" s="1"/>
      <c r="I9511" s="1"/>
      <c r="J9511" s="1"/>
      <c r="K9511" s="1"/>
      <c r="L9511" s="1"/>
      <c r="M9511" s="1"/>
      <c r="N9511" s="1"/>
      <c r="O9511" s="1"/>
      <c r="P9511" s="1"/>
      <c r="Q9511" s="1"/>
      <c r="R9511" s="1"/>
      <c r="S9511" s="1"/>
      <c r="T9511" s="1"/>
      <c r="U9511" s="1"/>
      <c r="V9511" s="1"/>
    </row>
    <row r="9512" spans="2:22">
      <c r="B9512" s="1"/>
      <c r="C9512" s="1"/>
      <c r="D9512" s="1"/>
      <c r="E9512" s="1"/>
      <c r="F9512" s="1"/>
      <c r="G9512" s="1"/>
      <c r="H9512" s="1"/>
      <c r="I9512" s="1"/>
      <c r="J9512" s="1"/>
      <c r="K9512" s="1"/>
      <c r="L9512" s="1"/>
      <c r="M9512" s="1"/>
      <c r="N9512" s="1"/>
      <c r="O9512" s="1"/>
      <c r="P9512" s="1"/>
      <c r="Q9512" s="1"/>
      <c r="R9512" s="1"/>
      <c r="S9512" s="1"/>
      <c r="T9512" s="1"/>
      <c r="U9512" s="1"/>
      <c r="V9512" s="1"/>
    </row>
    <row r="9513" spans="2:22">
      <c r="B9513" s="1"/>
      <c r="C9513" s="1"/>
      <c r="D9513" s="1"/>
      <c r="E9513" s="1"/>
      <c r="F9513" s="1"/>
      <c r="G9513" s="1"/>
      <c r="H9513" s="1"/>
      <c r="I9513" s="1"/>
      <c r="J9513" s="1"/>
      <c r="K9513" s="1"/>
      <c r="L9513" s="1"/>
      <c r="M9513" s="1"/>
      <c r="N9513" s="1"/>
      <c r="O9513" s="1"/>
      <c r="P9513" s="1"/>
      <c r="Q9513" s="1"/>
      <c r="R9513" s="1"/>
      <c r="S9513" s="1"/>
      <c r="T9513" s="1"/>
      <c r="U9513" s="1"/>
      <c r="V9513" s="1"/>
    </row>
    <row r="9514" spans="2:22">
      <c r="B9514" s="1"/>
      <c r="C9514" s="1"/>
      <c r="D9514" s="1"/>
      <c r="E9514" s="1"/>
      <c r="F9514" s="1"/>
      <c r="G9514" s="1"/>
      <c r="H9514" s="1"/>
      <c r="I9514" s="1"/>
      <c r="J9514" s="1"/>
      <c r="K9514" s="1"/>
      <c r="L9514" s="1"/>
      <c r="M9514" s="1"/>
      <c r="N9514" s="1"/>
      <c r="O9514" s="1"/>
      <c r="P9514" s="1"/>
      <c r="Q9514" s="1"/>
      <c r="R9514" s="1"/>
      <c r="S9514" s="1"/>
      <c r="T9514" s="1"/>
      <c r="U9514" s="1"/>
      <c r="V9514" s="1"/>
    </row>
    <row r="9515" spans="2:22">
      <c r="B9515" s="1"/>
      <c r="C9515" s="1"/>
      <c r="D9515" s="1"/>
      <c r="E9515" s="1"/>
      <c r="F9515" s="1"/>
      <c r="G9515" s="1"/>
      <c r="H9515" s="1"/>
      <c r="I9515" s="1"/>
      <c r="J9515" s="1"/>
      <c r="K9515" s="1"/>
      <c r="L9515" s="1"/>
      <c r="M9515" s="1"/>
      <c r="N9515" s="1"/>
      <c r="O9515" s="1"/>
      <c r="P9515" s="1"/>
      <c r="Q9515" s="1"/>
      <c r="R9515" s="1"/>
      <c r="S9515" s="1"/>
      <c r="T9515" s="1"/>
      <c r="U9515" s="1"/>
      <c r="V9515" s="1"/>
    </row>
    <row r="9516" spans="2:22">
      <c r="B9516" s="1"/>
      <c r="C9516" s="1"/>
      <c r="D9516" s="1"/>
      <c r="E9516" s="1"/>
      <c r="F9516" s="1"/>
      <c r="G9516" s="1"/>
      <c r="H9516" s="1"/>
      <c r="I9516" s="1"/>
      <c r="J9516" s="1"/>
      <c r="K9516" s="1"/>
      <c r="L9516" s="1"/>
      <c r="M9516" s="1"/>
      <c r="N9516" s="1"/>
      <c r="O9516" s="1"/>
      <c r="P9516" s="1"/>
      <c r="Q9516" s="1"/>
      <c r="R9516" s="1"/>
      <c r="S9516" s="1"/>
      <c r="T9516" s="1"/>
      <c r="U9516" s="1"/>
      <c r="V9516" s="1"/>
    </row>
    <row r="9517" spans="2:22">
      <c r="B9517" s="1"/>
      <c r="C9517" s="1"/>
      <c r="D9517" s="1"/>
      <c r="E9517" s="1"/>
      <c r="F9517" s="1"/>
      <c r="G9517" s="1"/>
      <c r="H9517" s="1"/>
      <c r="I9517" s="1"/>
      <c r="J9517" s="1"/>
      <c r="K9517" s="1"/>
      <c r="L9517" s="1"/>
      <c r="M9517" s="1"/>
      <c r="N9517" s="1"/>
      <c r="O9517" s="1"/>
      <c r="P9517" s="1"/>
      <c r="Q9517" s="1"/>
      <c r="R9517" s="1"/>
      <c r="S9517" s="1"/>
      <c r="T9517" s="1"/>
      <c r="U9517" s="1"/>
      <c r="V9517" s="1"/>
    </row>
    <row r="9518" spans="2:22">
      <c r="B9518" s="1"/>
      <c r="C9518" s="1"/>
      <c r="D9518" s="1"/>
      <c r="E9518" s="1"/>
      <c r="F9518" s="1"/>
      <c r="G9518" s="1"/>
      <c r="H9518" s="1"/>
      <c r="I9518" s="1"/>
      <c r="J9518" s="1"/>
      <c r="K9518" s="1"/>
      <c r="L9518" s="1"/>
      <c r="M9518" s="1"/>
      <c r="N9518" s="1"/>
      <c r="O9518" s="1"/>
      <c r="P9518" s="1"/>
      <c r="Q9518" s="1"/>
      <c r="R9518" s="1"/>
      <c r="S9518" s="1"/>
      <c r="T9518" s="1"/>
      <c r="U9518" s="1"/>
      <c r="V9518" s="1"/>
    </row>
    <row r="9519" spans="2:22">
      <c r="B9519" s="1"/>
      <c r="C9519" s="1"/>
      <c r="D9519" s="1"/>
      <c r="E9519" s="1"/>
      <c r="F9519" s="1"/>
      <c r="G9519" s="1"/>
      <c r="H9519" s="1"/>
      <c r="I9519" s="1"/>
      <c r="J9519" s="1"/>
      <c r="K9519" s="1"/>
      <c r="L9519" s="1"/>
      <c r="M9519" s="1"/>
      <c r="N9519" s="1"/>
      <c r="O9519" s="1"/>
      <c r="P9519" s="1"/>
      <c r="Q9519" s="1"/>
      <c r="R9519" s="1"/>
      <c r="S9519" s="1"/>
      <c r="T9519" s="1"/>
      <c r="U9519" s="1"/>
      <c r="V9519" s="1"/>
    </row>
    <row r="9520" spans="2:22">
      <c r="B9520" s="1"/>
      <c r="C9520" s="1"/>
      <c r="D9520" s="1"/>
      <c r="E9520" s="1"/>
      <c r="F9520" s="1"/>
      <c r="G9520" s="1"/>
      <c r="H9520" s="1"/>
      <c r="I9520" s="1"/>
      <c r="J9520" s="1"/>
      <c r="K9520" s="1"/>
      <c r="L9520" s="1"/>
      <c r="M9520" s="1"/>
      <c r="N9520" s="1"/>
      <c r="O9520" s="1"/>
      <c r="P9520" s="1"/>
      <c r="Q9520" s="1"/>
      <c r="R9520" s="1"/>
      <c r="S9520" s="1"/>
      <c r="T9520" s="1"/>
      <c r="U9520" s="1"/>
      <c r="V9520" s="1"/>
    </row>
    <row r="9521" spans="2:22">
      <c r="B9521" s="1"/>
      <c r="C9521" s="1"/>
      <c r="D9521" s="1"/>
      <c r="E9521" s="1"/>
      <c r="F9521" s="1"/>
      <c r="G9521" s="1"/>
      <c r="H9521" s="1"/>
      <c r="I9521" s="1"/>
      <c r="J9521" s="1"/>
      <c r="K9521" s="1"/>
      <c r="L9521" s="1"/>
      <c r="M9521" s="1"/>
      <c r="N9521" s="1"/>
      <c r="O9521" s="1"/>
      <c r="P9521" s="1"/>
      <c r="Q9521" s="1"/>
      <c r="R9521" s="1"/>
      <c r="S9521" s="1"/>
      <c r="T9521" s="1"/>
      <c r="U9521" s="1"/>
      <c r="V9521" s="1"/>
    </row>
    <row r="9522" spans="2:22">
      <c r="B9522" s="1"/>
      <c r="C9522" s="1"/>
      <c r="D9522" s="1"/>
      <c r="E9522" s="1"/>
      <c r="F9522" s="1"/>
      <c r="G9522" s="1"/>
      <c r="H9522" s="1"/>
      <c r="I9522" s="1"/>
      <c r="J9522" s="1"/>
      <c r="K9522" s="1"/>
      <c r="L9522" s="1"/>
      <c r="M9522" s="1"/>
      <c r="N9522" s="1"/>
      <c r="O9522" s="1"/>
      <c r="P9522" s="1"/>
      <c r="Q9522" s="1"/>
      <c r="R9522" s="1"/>
      <c r="S9522" s="1"/>
      <c r="T9522" s="1"/>
      <c r="U9522" s="1"/>
      <c r="V9522" s="1"/>
    </row>
    <row r="9523" spans="2:22">
      <c r="B9523" s="1"/>
      <c r="C9523" s="1"/>
      <c r="D9523" s="1"/>
      <c r="E9523" s="1"/>
      <c r="F9523" s="1"/>
      <c r="G9523" s="1"/>
      <c r="H9523" s="1"/>
      <c r="I9523" s="1"/>
      <c r="J9523" s="1"/>
      <c r="K9523" s="1"/>
      <c r="L9523" s="1"/>
      <c r="M9523" s="1"/>
      <c r="N9523" s="1"/>
      <c r="O9523" s="1"/>
      <c r="P9523" s="1"/>
      <c r="Q9523" s="1"/>
      <c r="R9523" s="1"/>
      <c r="S9523" s="1"/>
      <c r="T9523" s="1"/>
      <c r="U9523" s="1"/>
      <c r="V9523" s="1"/>
    </row>
    <row r="9524" spans="2:22">
      <c r="B9524" s="1"/>
      <c r="C9524" s="1"/>
      <c r="D9524" s="1"/>
      <c r="E9524" s="1"/>
      <c r="F9524" s="1"/>
      <c r="G9524" s="1"/>
      <c r="H9524" s="1"/>
      <c r="I9524" s="1"/>
      <c r="J9524" s="1"/>
      <c r="K9524" s="1"/>
      <c r="L9524" s="1"/>
      <c r="M9524" s="1"/>
      <c r="N9524" s="1"/>
      <c r="O9524" s="1"/>
      <c r="P9524" s="1"/>
      <c r="Q9524" s="1"/>
      <c r="R9524" s="1"/>
      <c r="S9524" s="1"/>
      <c r="T9524" s="1"/>
      <c r="U9524" s="1"/>
      <c r="V9524" s="1"/>
    </row>
    <row r="9525" spans="2:22">
      <c r="B9525" s="1"/>
      <c r="C9525" s="1"/>
      <c r="D9525" s="1"/>
      <c r="E9525" s="1"/>
      <c r="F9525" s="1"/>
      <c r="G9525" s="1"/>
      <c r="H9525" s="1"/>
      <c r="I9525" s="1"/>
      <c r="J9525" s="1"/>
      <c r="K9525" s="1"/>
      <c r="L9525" s="1"/>
      <c r="M9525" s="1"/>
      <c r="N9525" s="1"/>
      <c r="O9525" s="1"/>
      <c r="P9525" s="1"/>
      <c r="Q9525" s="1"/>
      <c r="R9525" s="1"/>
      <c r="S9525" s="1"/>
      <c r="T9525" s="1"/>
      <c r="U9525" s="1"/>
      <c r="V9525" s="1"/>
    </row>
    <row r="9526" spans="2:22">
      <c r="B9526" s="1"/>
      <c r="C9526" s="1"/>
      <c r="D9526" s="1"/>
      <c r="E9526" s="1"/>
      <c r="F9526" s="1"/>
      <c r="G9526" s="1"/>
      <c r="H9526" s="1"/>
      <c r="I9526" s="1"/>
      <c r="J9526" s="1"/>
      <c r="K9526" s="1"/>
      <c r="L9526" s="1"/>
      <c r="M9526" s="1"/>
      <c r="N9526" s="1"/>
      <c r="O9526" s="1"/>
      <c r="P9526" s="1"/>
      <c r="Q9526" s="1"/>
      <c r="R9526" s="1"/>
      <c r="S9526" s="1"/>
      <c r="T9526" s="1"/>
      <c r="U9526" s="1"/>
      <c r="V9526" s="1"/>
    </row>
    <row r="9527" spans="2:22">
      <c r="B9527" s="1"/>
      <c r="C9527" s="1"/>
      <c r="D9527" s="1"/>
      <c r="E9527" s="1"/>
      <c r="F9527" s="1"/>
      <c r="G9527" s="1"/>
      <c r="H9527" s="1"/>
      <c r="I9527" s="1"/>
      <c r="J9527" s="1"/>
      <c r="K9527" s="1"/>
      <c r="L9527" s="1"/>
      <c r="M9527" s="1"/>
      <c r="N9527" s="1"/>
      <c r="O9527" s="1"/>
      <c r="P9527" s="1"/>
      <c r="Q9527" s="1"/>
      <c r="R9527" s="1"/>
      <c r="S9527" s="1"/>
      <c r="T9527" s="1"/>
      <c r="U9527" s="1"/>
      <c r="V9527" s="1"/>
    </row>
    <row r="9528" spans="2:22">
      <c r="B9528" s="1"/>
      <c r="C9528" s="1"/>
      <c r="D9528" s="1"/>
      <c r="E9528" s="1"/>
      <c r="F9528" s="1"/>
      <c r="G9528" s="1"/>
      <c r="H9528" s="1"/>
      <c r="I9528" s="1"/>
      <c r="J9528" s="1"/>
      <c r="K9528" s="1"/>
      <c r="L9528" s="1"/>
      <c r="M9528" s="1"/>
      <c r="N9528" s="1"/>
      <c r="O9528" s="1"/>
      <c r="P9528" s="1"/>
      <c r="Q9528" s="1"/>
      <c r="R9528" s="1"/>
      <c r="S9528" s="1"/>
      <c r="T9528" s="1"/>
      <c r="U9528" s="1"/>
      <c r="V9528" s="1"/>
    </row>
    <row r="9529" spans="2:22">
      <c r="B9529" s="1"/>
      <c r="C9529" s="1"/>
      <c r="D9529" s="1"/>
      <c r="E9529" s="1"/>
      <c r="F9529" s="1"/>
      <c r="G9529" s="1"/>
      <c r="H9529" s="1"/>
      <c r="I9529" s="1"/>
      <c r="J9529" s="1"/>
      <c r="K9529" s="1"/>
      <c r="L9529" s="1"/>
      <c r="M9529" s="1"/>
      <c r="N9529" s="1"/>
      <c r="O9529" s="1"/>
      <c r="P9529" s="1"/>
      <c r="Q9529" s="1"/>
      <c r="R9529" s="1"/>
      <c r="S9529" s="1"/>
      <c r="T9529" s="1"/>
      <c r="U9529" s="1"/>
      <c r="V9529" s="1"/>
    </row>
    <row r="9530" spans="2:22">
      <c r="B9530" s="1"/>
      <c r="C9530" s="1"/>
      <c r="D9530" s="1"/>
      <c r="E9530" s="1"/>
      <c r="F9530" s="1"/>
      <c r="G9530" s="1"/>
      <c r="H9530" s="1"/>
      <c r="I9530" s="1"/>
      <c r="J9530" s="1"/>
      <c r="K9530" s="1"/>
      <c r="L9530" s="1"/>
      <c r="M9530" s="1"/>
      <c r="N9530" s="1"/>
      <c r="O9530" s="1"/>
      <c r="P9530" s="1"/>
      <c r="Q9530" s="1"/>
      <c r="R9530" s="1"/>
      <c r="S9530" s="1"/>
      <c r="T9530" s="1"/>
      <c r="U9530" s="1"/>
      <c r="V9530" s="1"/>
    </row>
    <row r="9531" spans="2:22">
      <c r="B9531" s="1"/>
      <c r="C9531" s="1"/>
      <c r="D9531" s="1"/>
      <c r="E9531" s="1"/>
      <c r="F9531" s="1"/>
      <c r="G9531" s="1"/>
      <c r="H9531" s="1"/>
      <c r="I9531" s="1"/>
      <c r="J9531" s="1"/>
      <c r="K9531" s="1"/>
      <c r="L9531" s="1"/>
      <c r="M9531" s="1"/>
      <c r="N9531" s="1"/>
      <c r="O9531" s="1"/>
      <c r="P9531" s="1"/>
      <c r="Q9531" s="1"/>
      <c r="R9531" s="1"/>
      <c r="S9531" s="1"/>
      <c r="T9531" s="1"/>
      <c r="U9531" s="1"/>
      <c r="V9531" s="1"/>
    </row>
    <row r="9532" spans="2:22">
      <c r="B9532" s="1"/>
      <c r="C9532" s="1"/>
      <c r="D9532" s="1"/>
      <c r="E9532" s="1"/>
      <c r="F9532" s="1"/>
      <c r="G9532" s="1"/>
      <c r="H9532" s="1"/>
      <c r="I9532" s="1"/>
      <c r="J9532" s="1"/>
      <c r="K9532" s="1"/>
      <c r="L9532" s="1"/>
      <c r="M9532" s="1"/>
      <c r="N9532" s="1"/>
      <c r="O9532" s="1"/>
      <c r="P9532" s="1"/>
      <c r="Q9532" s="1"/>
      <c r="R9532" s="1"/>
      <c r="S9532" s="1"/>
      <c r="T9532" s="1"/>
      <c r="U9532" s="1"/>
      <c r="V9532" s="1"/>
    </row>
    <row r="9533" spans="2:22">
      <c r="B9533" s="1"/>
      <c r="C9533" s="1"/>
      <c r="D9533" s="1"/>
      <c r="E9533" s="1"/>
      <c r="F9533" s="1"/>
      <c r="G9533" s="1"/>
      <c r="H9533" s="1"/>
      <c r="I9533" s="1"/>
      <c r="J9533" s="1"/>
      <c r="K9533" s="1"/>
      <c r="L9533" s="1"/>
      <c r="M9533" s="1"/>
      <c r="N9533" s="1"/>
      <c r="O9533" s="1"/>
      <c r="P9533" s="1"/>
      <c r="Q9533" s="1"/>
      <c r="R9533" s="1"/>
      <c r="S9533" s="1"/>
      <c r="T9533" s="1"/>
      <c r="U9533" s="1"/>
      <c r="V9533" s="1"/>
    </row>
    <row r="9534" spans="2:22">
      <c r="B9534" s="1"/>
      <c r="C9534" s="1"/>
      <c r="D9534" s="1"/>
      <c r="E9534" s="1"/>
      <c r="F9534" s="1"/>
      <c r="G9534" s="1"/>
      <c r="H9534" s="1"/>
      <c r="I9534" s="1"/>
      <c r="J9534" s="1"/>
      <c r="K9534" s="1"/>
      <c r="L9534" s="1"/>
      <c r="M9534" s="1"/>
      <c r="N9534" s="1"/>
      <c r="O9534" s="1"/>
      <c r="P9534" s="1"/>
      <c r="Q9534" s="1"/>
      <c r="R9534" s="1"/>
      <c r="S9534" s="1"/>
      <c r="T9534" s="1"/>
      <c r="U9534" s="1"/>
      <c r="V9534" s="1"/>
    </row>
    <row r="9535" spans="2:22">
      <c r="B9535" s="1"/>
      <c r="C9535" s="1"/>
      <c r="D9535" s="1"/>
      <c r="E9535" s="1"/>
      <c r="F9535" s="1"/>
      <c r="G9535" s="1"/>
      <c r="H9535" s="1"/>
      <c r="I9535" s="1"/>
      <c r="J9535" s="1"/>
      <c r="K9535" s="1"/>
      <c r="L9535" s="1"/>
      <c r="M9535" s="1"/>
      <c r="N9535" s="1"/>
      <c r="O9535" s="1"/>
      <c r="P9535" s="1"/>
      <c r="Q9535" s="1"/>
      <c r="R9535" s="1"/>
      <c r="S9535" s="1"/>
      <c r="T9535" s="1"/>
      <c r="U9535" s="1"/>
      <c r="V9535" s="1"/>
    </row>
    <row r="9536" spans="2:22">
      <c r="B9536" s="1"/>
      <c r="C9536" s="1"/>
      <c r="D9536" s="1"/>
      <c r="E9536" s="1"/>
      <c r="F9536" s="1"/>
      <c r="G9536" s="1"/>
      <c r="H9536" s="1"/>
      <c r="I9536" s="1"/>
      <c r="J9536" s="1"/>
      <c r="K9536" s="1"/>
      <c r="L9536" s="1"/>
      <c r="M9536" s="1"/>
      <c r="N9536" s="1"/>
      <c r="O9536" s="1"/>
      <c r="P9536" s="1"/>
      <c r="Q9536" s="1"/>
      <c r="R9536" s="1"/>
      <c r="S9536" s="1"/>
      <c r="T9536" s="1"/>
      <c r="U9536" s="1"/>
      <c r="V9536" s="1"/>
    </row>
    <row r="9537" spans="2:22">
      <c r="B9537" s="1"/>
      <c r="C9537" s="1"/>
      <c r="D9537" s="1"/>
      <c r="E9537" s="1"/>
      <c r="F9537" s="1"/>
      <c r="G9537" s="1"/>
      <c r="H9537" s="1"/>
      <c r="I9537" s="1"/>
      <c r="J9537" s="1"/>
      <c r="K9537" s="1"/>
      <c r="L9537" s="1"/>
      <c r="M9537" s="1"/>
      <c r="N9537" s="1"/>
      <c r="O9537" s="1"/>
      <c r="P9537" s="1"/>
      <c r="Q9537" s="1"/>
      <c r="R9537" s="1"/>
      <c r="S9537" s="1"/>
      <c r="T9537" s="1"/>
      <c r="U9537" s="1"/>
      <c r="V9537" s="1"/>
    </row>
    <row r="9538" spans="2:22">
      <c r="B9538" s="1"/>
      <c r="C9538" s="1"/>
      <c r="D9538" s="1"/>
      <c r="E9538" s="1"/>
      <c r="F9538" s="1"/>
      <c r="G9538" s="1"/>
      <c r="H9538" s="1"/>
      <c r="I9538" s="1"/>
      <c r="J9538" s="1"/>
      <c r="K9538" s="1"/>
      <c r="L9538" s="1"/>
      <c r="M9538" s="1"/>
      <c r="N9538" s="1"/>
      <c r="O9538" s="1"/>
      <c r="P9538" s="1"/>
      <c r="Q9538" s="1"/>
      <c r="R9538" s="1"/>
      <c r="S9538" s="1"/>
      <c r="T9538" s="1"/>
      <c r="U9538" s="1"/>
      <c r="V9538" s="1"/>
    </row>
    <row r="9539" spans="2:22">
      <c r="B9539" s="1"/>
      <c r="C9539" s="1"/>
      <c r="D9539" s="1"/>
      <c r="E9539" s="1"/>
      <c r="F9539" s="1"/>
      <c r="G9539" s="1"/>
      <c r="H9539" s="1"/>
      <c r="I9539" s="1"/>
      <c r="J9539" s="1"/>
      <c r="K9539" s="1"/>
      <c r="L9539" s="1"/>
      <c r="M9539" s="1"/>
      <c r="N9539" s="1"/>
      <c r="O9539" s="1"/>
      <c r="P9539" s="1"/>
      <c r="Q9539" s="1"/>
      <c r="R9539" s="1"/>
      <c r="S9539" s="1"/>
      <c r="T9539" s="1"/>
      <c r="U9539" s="1"/>
      <c r="V9539" s="1"/>
    </row>
    <row r="9540" spans="2:22">
      <c r="B9540" s="1"/>
      <c r="C9540" s="1"/>
      <c r="D9540" s="1"/>
      <c r="E9540" s="1"/>
      <c r="F9540" s="1"/>
      <c r="G9540" s="1"/>
      <c r="H9540" s="1"/>
      <c r="I9540" s="1"/>
      <c r="J9540" s="1"/>
      <c r="K9540" s="1"/>
      <c r="L9540" s="1"/>
      <c r="M9540" s="1"/>
      <c r="N9540" s="1"/>
      <c r="O9540" s="1"/>
      <c r="P9540" s="1"/>
      <c r="Q9540" s="1"/>
      <c r="R9540" s="1"/>
      <c r="S9540" s="1"/>
      <c r="T9540" s="1"/>
      <c r="U9540" s="1"/>
      <c r="V9540" s="1"/>
    </row>
    <row r="9541" spans="2:22">
      <c r="B9541" s="1"/>
      <c r="C9541" s="1"/>
      <c r="D9541" s="1"/>
      <c r="E9541" s="1"/>
      <c r="F9541" s="1"/>
      <c r="G9541" s="1"/>
      <c r="H9541" s="1"/>
      <c r="I9541" s="1"/>
      <c r="J9541" s="1"/>
      <c r="K9541" s="1"/>
      <c r="L9541" s="1"/>
      <c r="M9541" s="1"/>
      <c r="N9541" s="1"/>
      <c r="O9541" s="1"/>
      <c r="P9541" s="1"/>
      <c r="Q9541" s="1"/>
      <c r="R9541" s="1"/>
      <c r="S9541" s="1"/>
      <c r="T9541" s="1"/>
      <c r="U9541" s="1"/>
      <c r="V9541" s="1"/>
    </row>
    <row r="9542" spans="2:22">
      <c r="B9542" s="1"/>
      <c r="C9542" s="1"/>
      <c r="D9542" s="1"/>
      <c r="E9542" s="1"/>
      <c r="F9542" s="1"/>
      <c r="G9542" s="1"/>
      <c r="H9542" s="1"/>
      <c r="I9542" s="1"/>
      <c r="J9542" s="1"/>
      <c r="K9542" s="1"/>
      <c r="L9542" s="1"/>
      <c r="M9542" s="1"/>
      <c r="N9542" s="1"/>
      <c r="O9542" s="1"/>
      <c r="P9542" s="1"/>
      <c r="Q9542" s="1"/>
      <c r="R9542" s="1"/>
      <c r="S9542" s="1"/>
      <c r="T9542" s="1"/>
      <c r="U9542" s="1"/>
      <c r="V9542" s="1"/>
    </row>
    <row r="9543" spans="2:22">
      <c r="B9543" s="1"/>
      <c r="C9543" s="1"/>
      <c r="D9543" s="1"/>
      <c r="E9543" s="1"/>
      <c r="F9543" s="1"/>
      <c r="G9543" s="1"/>
      <c r="H9543" s="1"/>
      <c r="I9543" s="1"/>
      <c r="J9543" s="1"/>
      <c r="K9543" s="1"/>
      <c r="L9543" s="1"/>
      <c r="M9543" s="1"/>
      <c r="N9543" s="1"/>
      <c r="O9543" s="1"/>
      <c r="P9543" s="1"/>
      <c r="Q9543" s="1"/>
      <c r="R9543" s="1"/>
      <c r="S9543" s="1"/>
      <c r="T9543" s="1"/>
      <c r="U9543" s="1"/>
      <c r="V9543" s="1"/>
    </row>
    <row r="9544" spans="2:22">
      <c r="B9544" s="1"/>
      <c r="C9544" s="1"/>
      <c r="D9544" s="1"/>
      <c r="E9544" s="1"/>
      <c r="F9544" s="1"/>
      <c r="G9544" s="1"/>
      <c r="H9544" s="1"/>
      <c r="I9544" s="1"/>
      <c r="J9544" s="1"/>
      <c r="K9544" s="1"/>
      <c r="L9544" s="1"/>
      <c r="M9544" s="1"/>
      <c r="N9544" s="1"/>
      <c r="O9544" s="1"/>
      <c r="P9544" s="1"/>
      <c r="Q9544" s="1"/>
      <c r="R9544" s="1"/>
      <c r="S9544" s="1"/>
      <c r="T9544" s="1"/>
      <c r="U9544" s="1"/>
      <c r="V9544" s="1"/>
    </row>
    <row r="9545" spans="2:22">
      <c r="B9545" s="1"/>
      <c r="C9545" s="1"/>
      <c r="D9545" s="1"/>
      <c r="E9545" s="1"/>
      <c r="F9545" s="1"/>
      <c r="G9545" s="1"/>
      <c r="H9545" s="1"/>
      <c r="I9545" s="1"/>
      <c r="J9545" s="1"/>
      <c r="K9545" s="1"/>
      <c r="L9545" s="1"/>
      <c r="M9545" s="1"/>
      <c r="N9545" s="1"/>
      <c r="O9545" s="1"/>
      <c r="P9545" s="1"/>
      <c r="Q9545" s="1"/>
      <c r="R9545" s="1"/>
      <c r="S9545" s="1"/>
      <c r="T9545" s="1"/>
      <c r="U9545" s="1"/>
      <c r="V9545" s="1"/>
    </row>
    <row r="9546" spans="2:22">
      <c r="B9546" s="1"/>
      <c r="C9546" s="1"/>
      <c r="D9546" s="1"/>
      <c r="E9546" s="1"/>
      <c r="F9546" s="1"/>
      <c r="G9546" s="1"/>
      <c r="H9546" s="1"/>
      <c r="I9546" s="1"/>
      <c r="J9546" s="1"/>
      <c r="K9546" s="1"/>
      <c r="L9546" s="1"/>
      <c r="M9546" s="1"/>
      <c r="N9546" s="1"/>
      <c r="O9546" s="1"/>
      <c r="P9546" s="1"/>
      <c r="Q9546" s="1"/>
      <c r="R9546" s="1"/>
      <c r="S9546" s="1"/>
      <c r="T9546" s="1"/>
      <c r="U9546" s="1"/>
      <c r="V9546" s="1"/>
    </row>
    <row r="9547" spans="2:22">
      <c r="B9547" s="1"/>
      <c r="C9547" s="1"/>
      <c r="D9547" s="1"/>
      <c r="E9547" s="1"/>
      <c r="F9547" s="1"/>
      <c r="G9547" s="1"/>
      <c r="H9547" s="1"/>
      <c r="I9547" s="1"/>
      <c r="J9547" s="1"/>
      <c r="K9547" s="1"/>
      <c r="L9547" s="1"/>
      <c r="M9547" s="1"/>
      <c r="N9547" s="1"/>
      <c r="O9547" s="1"/>
      <c r="P9547" s="1"/>
      <c r="Q9547" s="1"/>
      <c r="R9547" s="1"/>
      <c r="S9547" s="1"/>
      <c r="T9547" s="1"/>
      <c r="U9547" s="1"/>
      <c r="V9547" s="1"/>
    </row>
    <row r="9548" spans="2:22">
      <c r="B9548" s="1"/>
      <c r="C9548" s="1"/>
      <c r="D9548" s="1"/>
      <c r="E9548" s="1"/>
      <c r="F9548" s="1"/>
      <c r="G9548" s="1"/>
      <c r="H9548" s="1"/>
      <c r="I9548" s="1"/>
      <c r="J9548" s="1"/>
      <c r="K9548" s="1"/>
      <c r="L9548" s="1"/>
      <c r="M9548" s="1"/>
      <c r="N9548" s="1"/>
      <c r="O9548" s="1"/>
      <c r="P9548" s="1"/>
      <c r="Q9548" s="1"/>
      <c r="R9548" s="1"/>
      <c r="S9548" s="1"/>
      <c r="T9548" s="1"/>
      <c r="U9548" s="1"/>
      <c r="V9548" s="1"/>
    </row>
    <row r="9549" spans="2:22">
      <c r="B9549" s="1"/>
      <c r="C9549" s="1"/>
      <c r="D9549" s="1"/>
      <c r="E9549" s="1"/>
      <c r="F9549" s="1"/>
      <c r="G9549" s="1"/>
      <c r="H9549" s="1"/>
      <c r="I9549" s="1"/>
      <c r="J9549" s="1"/>
      <c r="K9549" s="1"/>
      <c r="L9549" s="1"/>
      <c r="M9549" s="1"/>
      <c r="N9549" s="1"/>
      <c r="O9549" s="1"/>
      <c r="P9549" s="1"/>
      <c r="Q9549" s="1"/>
      <c r="R9549" s="1"/>
      <c r="S9549" s="1"/>
      <c r="T9549" s="1"/>
      <c r="U9549" s="1"/>
      <c r="V9549" s="1"/>
    </row>
    <row r="9550" spans="2:22">
      <c r="B9550" s="1"/>
      <c r="C9550" s="1"/>
      <c r="D9550" s="1"/>
      <c r="E9550" s="1"/>
      <c r="F9550" s="1"/>
      <c r="G9550" s="1"/>
      <c r="H9550" s="1"/>
      <c r="I9550" s="1"/>
      <c r="J9550" s="1"/>
      <c r="K9550" s="1"/>
      <c r="L9550" s="1"/>
      <c r="M9550" s="1"/>
      <c r="N9550" s="1"/>
      <c r="O9550" s="1"/>
      <c r="P9550" s="1"/>
      <c r="Q9550" s="1"/>
      <c r="R9550" s="1"/>
      <c r="S9550" s="1"/>
      <c r="T9550" s="1"/>
      <c r="U9550" s="1"/>
      <c r="V9550" s="1"/>
    </row>
    <row r="9551" spans="2:22">
      <c r="B9551" s="1"/>
      <c r="C9551" s="1"/>
      <c r="D9551" s="1"/>
      <c r="E9551" s="1"/>
      <c r="F9551" s="1"/>
      <c r="G9551" s="1"/>
      <c r="H9551" s="1"/>
      <c r="I9551" s="1"/>
      <c r="J9551" s="1"/>
      <c r="K9551" s="1"/>
      <c r="L9551" s="1"/>
      <c r="M9551" s="1"/>
      <c r="N9551" s="1"/>
      <c r="O9551" s="1"/>
      <c r="P9551" s="1"/>
      <c r="Q9551" s="1"/>
      <c r="R9551" s="1"/>
      <c r="S9551" s="1"/>
      <c r="T9551" s="1"/>
      <c r="U9551" s="1"/>
      <c r="V9551" s="1"/>
    </row>
    <row r="9552" spans="2:22">
      <c r="B9552" s="1"/>
      <c r="C9552" s="1"/>
      <c r="D9552" s="1"/>
      <c r="E9552" s="1"/>
      <c r="F9552" s="1"/>
      <c r="G9552" s="1"/>
      <c r="H9552" s="1"/>
      <c r="I9552" s="1"/>
      <c r="J9552" s="1"/>
      <c r="K9552" s="1"/>
      <c r="L9552" s="1"/>
      <c r="M9552" s="1"/>
      <c r="N9552" s="1"/>
      <c r="O9552" s="1"/>
      <c r="P9552" s="1"/>
      <c r="Q9552" s="1"/>
      <c r="R9552" s="1"/>
      <c r="S9552" s="1"/>
      <c r="T9552" s="1"/>
      <c r="U9552" s="1"/>
      <c r="V9552" s="1"/>
    </row>
    <row r="9553" spans="2:22">
      <c r="B9553" s="1"/>
      <c r="C9553" s="1"/>
      <c r="D9553" s="1"/>
      <c r="E9553" s="1"/>
      <c r="F9553" s="1"/>
      <c r="G9553" s="1"/>
      <c r="H9553" s="1"/>
      <c r="I9553" s="1"/>
      <c r="J9553" s="1"/>
      <c r="K9553" s="1"/>
      <c r="L9553" s="1"/>
      <c r="M9553" s="1"/>
      <c r="N9553" s="1"/>
      <c r="O9553" s="1"/>
      <c r="P9553" s="1"/>
      <c r="Q9553" s="1"/>
      <c r="R9553" s="1"/>
      <c r="S9553" s="1"/>
      <c r="T9553" s="1"/>
      <c r="U9553" s="1"/>
      <c r="V9553" s="1"/>
    </row>
    <row r="9554" spans="2:22">
      <c r="B9554" s="1"/>
      <c r="C9554" s="1"/>
      <c r="D9554" s="1"/>
      <c r="E9554" s="1"/>
      <c r="F9554" s="1"/>
      <c r="G9554" s="1"/>
      <c r="H9554" s="1"/>
      <c r="I9554" s="1"/>
      <c r="J9554" s="1"/>
      <c r="K9554" s="1"/>
      <c r="L9554" s="1"/>
      <c r="M9554" s="1"/>
      <c r="N9554" s="1"/>
      <c r="O9554" s="1"/>
      <c r="P9554" s="1"/>
      <c r="Q9554" s="1"/>
      <c r="R9554" s="1"/>
      <c r="S9554" s="1"/>
      <c r="T9554" s="1"/>
      <c r="U9554" s="1"/>
      <c r="V9554" s="1"/>
    </row>
    <row r="9555" spans="2:22">
      <c r="B9555" s="1"/>
      <c r="C9555" s="1"/>
      <c r="D9555" s="1"/>
      <c r="E9555" s="1"/>
      <c r="F9555" s="1"/>
      <c r="G9555" s="1"/>
      <c r="H9555" s="1"/>
      <c r="I9555" s="1"/>
      <c r="J9555" s="1"/>
      <c r="K9555" s="1"/>
      <c r="L9555" s="1"/>
      <c r="M9555" s="1"/>
      <c r="N9555" s="1"/>
      <c r="O9555" s="1"/>
      <c r="P9555" s="1"/>
      <c r="Q9555" s="1"/>
      <c r="R9555" s="1"/>
      <c r="S9555" s="1"/>
      <c r="T9555" s="1"/>
      <c r="U9555" s="1"/>
      <c r="V9555" s="1"/>
    </row>
    <row r="9556" spans="2:22">
      <c r="B9556" s="1"/>
      <c r="C9556" s="1"/>
      <c r="D9556" s="1"/>
      <c r="E9556" s="1"/>
      <c r="F9556" s="1"/>
      <c r="G9556" s="1"/>
      <c r="H9556" s="1"/>
      <c r="I9556" s="1"/>
      <c r="J9556" s="1"/>
      <c r="K9556" s="1"/>
      <c r="L9556" s="1"/>
      <c r="M9556" s="1"/>
      <c r="N9556" s="1"/>
      <c r="O9556" s="1"/>
      <c r="P9556" s="1"/>
      <c r="Q9556" s="1"/>
      <c r="R9556" s="1"/>
      <c r="S9556" s="1"/>
      <c r="T9556" s="1"/>
      <c r="U9556" s="1"/>
      <c r="V9556" s="1"/>
    </row>
    <row r="9557" spans="2:22">
      <c r="B9557" s="1"/>
      <c r="C9557" s="1"/>
      <c r="D9557" s="1"/>
      <c r="E9557" s="1"/>
      <c r="F9557" s="1"/>
      <c r="G9557" s="1"/>
      <c r="H9557" s="1"/>
      <c r="I9557" s="1"/>
      <c r="J9557" s="1"/>
      <c r="K9557" s="1"/>
      <c r="L9557" s="1"/>
      <c r="M9557" s="1"/>
      <c r="N9557" s="1"/>
      <c r="O9557" s="1"/>
      <c r="P9557" s="1"/>
      <c r="Q9557" s="1"/>
      <c r="R9557" s="1"/>
      <c r="S9557" s="1"/>
      <c r="T9557" s="1"/>
      <c r="U9557" s="1"/>
      <c r="V9557" s="1"/>
    </row>
    <row r="9558" spans="2:22">
      <c r="B9558" s="1"/>
      <c r="C9558" s="1"/>
      <c r="D9558" s="1"/>
      <c r="E9558" s="1"/>
      <c r="F9558" s="1"/>
      <c r="G9558" s="1"/>
      <c r="H9558" s="1"/>
      <c r="I9558" s="1"/>
      <c r="J9558" s="1"/>
      <c r="K9558" s="1"/>
      <c r="L9558" s="1"/>
      <c r="M9558" s="1"/>
      <c r="N9558" s="1"/>
      <c r="O9558" s="1"/>
      <c r="P9558" s="1"/>
      <c r="Q9558" s="1"/>
      <c r="R9558" s="1"/>
      <c r="S9558" s="1"/>
      <c r="T9558" s="1"/>
      <c r="U9558" s="1"/>
      <c r="V9558" s="1"/>
    </row>
    <row r="9559" spans="2:22">
      <c r="B9559" s="1"/>
      <c r="C9559" s="1"/>
      <c r="D9559" s="1"/>
      <c r="E9559" s="1"/>
      <c r="F9559" s="1"/>
      <c r="G9559" s="1"/>
      <c r="H9559" s="1"/>
      <c r="I9559" s="1"/>
      <c r="J9559" s="1"/>
      <c r="K9559" s="1"/>
      <c r="L9559" s="1"/>
      <c r="M9559" s="1"/>
      <c r="N9559" s="1"/>
      <c r="O9559" s="1"/>
      <c r="P9559" s="1"/>
      <c r="Q9559" s="1"/>
      <c r="R9559" s="1"/>
      <c r="S9559" s="1"/>
      <c r="T9559" s="1"/>
      <c r="U9559" s="1"/>
      <c r="V9559" s="1"/>
    </row>
    <row r="9560" spans="2:22">
      <c r="B9560" s="1"/>
      <c r="C9560" s="1"/>
      <c r="D9560" s="1"/>
      <c r="E9560" s="1"/>
      <c r="F9560" s="1"/>
      <c r="G9560" s="1"/>
      <c r="H9560" s="1"/>
      <c r="I9560" s="1"/>
      <c r="J9560" s="1"/>
      <c r="K9560" s="1"/>
      <c r="L9560" s="1"/>
      <c r="M9560" s="1"/>
      <c r="N9560" s="1"/>
      <c r="O9560" s="1"/>
      <c r="P9560" s="1"/>
      <c r="Q9560" s="1"/>
      <c r="R9560" s="1"/>
      <c r="S9560" s="1"/>
      <c r="T9560" s="1"/>
      <c r="U9560" s="1"/>
      <c r="V9560" s="1"/>
    </row>
    <row r="9561" spans="2:22">
      <c r="B9561" s="1"/>
      <c r="C9561" s="1"/>
      <c r="D9561" s="1"/>
      <c r="E9561" s="1"/>
      <c r="F9561" s="1"/>
      <c r="G9561" s="1"/>
      <c r="H9561" s="1"/>
      <c r="I9561" s="1"/>
      <c r="J9561" s="1"/>
      <c r="K9561" s="1"/>
      <c r="L9561" s="1"/>
      <c r="M9561" s="1"/>
      <c r="N9561" s="1"/>
      <c r="O9561" s="1"/>
      <c r="P9561" s="1"/>
      <c r="Q9561" s="1"/>
      <c r="R9561" s="1"/>
      <c r="S9561" s="1"/>
      <c r="T9561" s="1"/>
      <c r="U9561" s="1"/>
      <c r="V9561" s="1"/>
    </row>
    <row r="9562" spans="2:22">
      <c r="B9562" s="1"/>
      <c r="C9562" s="1"/>
      <c r="D9562" s="1"/>
      <c r="E9562" s="1"/>
      <c r="F9562" s="1"/>
      <c r="G9562" s="1"/>
      <c r="H9562" s="1"/>
      <c r="I9562" s="1"/>
      <c r="J9562" s="1"/>
      <c r="K9562" s="1"/>
      <c r="L9562" s="1"/>
      <c r="M9562" s="1"/>
      <c r="N9562" s="1"/>
      <c r="O9562" s="1"/>
      <c r="P9562" s="1"/>
      <c r="Q9562" s="1"/>
      <c r="R9562" s="1"/>
      <c r="S9562" s="1"/>
      <c r="T9562" s="1"/>
      <c r="U9562" s="1"/>
      <c r="V9562" s="1"/>
    </row>
    <row r="9563" spans="2:22">
      <c r="B9563" s="1"/>
      <c r="C9563" s="1"/>
      <c r="D9563" s="1"/>
      <c r="E9563" s="1"/>
      <c r="F9563" s="1"/>
      <c r="G9563" s="1"/>
      <c r="H9563" s="1"/>
      <c r="I9563" s="1"/>
      <c r="J9563" s="1"/>
      <c r="K9563" s="1"/>
      <c r="L9563" s="1"/>
      <c r="M9563" s="1"/>
      <c r="N9563" s="1"/>
      <c r="O9563" s="1"/>
      <c r="P9563" s="1"/>
      <c r="Q9563" s="1"/>
      <c r="R9563" s="1"/>
      <c r="S9563" s="1"/>
      <c r="T9563" s="1"/>
      <c r="U9563" s="1"/>
      <c r="V9563" s="1"/>
    </row>
    <row r="9564" spans="2:22">
      <c r="B9564" s="1"/>
      <c r="C9564" s="1"/>
      <c r="D9564" s="1"/>
      <c r="E9564" s="1"/>
      <c r="F9564" s="1"/>
      <c r="G9564" s="1"/>
      <c r="H9564" s="1"/>
      <c r="I9564" s="1"/>
      <c r="J9564" s="1"/>
      <c r="K9564" s="1"/>
      <c r="L9564" s="1"/>
      <c r="M9564" s="1"/>
      <c r="N9564" s="1"/>
      <c r="O9564" s="1"/>
      <c r="P9564" s="1"/>
      <c r="Q9564" s="1"/>
      <c r="R9564" s="1"/>
      <c r="S9564" s="1"/>
      <c r="T9564" s="1"/>
      <c r="U9564" s="1"/>
      <c r="V9564" s="1"/>
    </row>
    <row r="9565" spans="2:22">
      <c r="B9565" s="1"/>
      <c r="C9565" s="1"/>
      <c r="D9565" s="1"/>
      <c r="E9565" s="1"/>
      <c r="F9565" s="1"/>
      <c r="G9565" s="1"/>
      <c r="H9565" s="1"/>
      <c r="I9565" s="1"/>
      <c r="J9565" s="1"/>
      <c r="K9565" s="1"/>
      <c r="L9565" s="1"/>
      <c r="M9565" s="1"/>
      <c r="N9565" s="1"/>
      <c r="O9565" s="1"/>
      <c r="P9565" s="1"/>
      <c r="Q9565" s="1"/>
      <c r="R9565" s="1"/>
      <c r="S9565" s="1"/>
      <c r="T9565" s="1"/>
      <c r="U9565" s="1"/>
      <c r="V9565" s="1"/>
    </row>
    <row r="9566" spans="2:22">
      <c r="B9566" s="1"/>
      <c r="C9566" s="1"/>
      <c r="D9566" s="1"/>
      <c r="E9566" s="1"/>
      <c r="F9566" s="1"/>
      <c r="G9566" s="1"/>
      <c r="H9566" s="1"/>
      <c r="I9566" s="1"/>
      <c r="J9566" s="1"/>
      <c r="K9566" s="1"/>
      <c r="L9566" s="1"/>
      <c r="M9566" s="1"/>
      <c r="N9566" s="1"/>
      <c r="O9566" s="1"/>
      <c r="P9566" s="1"/>
      <c r="Q9566" s="1"/>
      <c r="R9566" s="1"/>
      <c r="S9566" s="1"/>
      <c r="T9566" s="1"/>
      <c r="U9566" s="1"/>
      <c r="V9566" s="1"/>
    </row>
    <row r="9567" spans="2:22">
      <c r="B9567" s="1"/>
      <c r="C9567" s="1"/>
      <c r="D9567" s="1"/>
      <c r="E9567" s="1"/>
      <c r="F9567" s="1"/>
      <c r="G9567" s="1"/>
      <c r="H9567" s="1"/>
      <c r="I9567" s="1"/>
      <c r="J9567" s="1"/>
      <c r="K9567" s="1"/>
      <c r="L9567" s="1"/>
      <c r="M9567" s="1"/>
      <c r="N9567" s="1"/>
      <c r="O9567" s="1"/>
      <c r="P9567" s="1"/>
      <c r="Q9567" s="1"/>
      <c r="R9567" s="1"/>
      <c r="S9567" s="1"/>
      <c r="T9567" s="1"/>
      <c r="U9567" s="1"/>
      <c r="V9567" s="1"/>
    </row>
    <row r="9568" spans="2:22">
      <c r="B9568" s="1"/>
      <c r="C9568" s="1"/>
      <c r="D9568" s="1"/>
      <c r="E9568" s="1"/>
      <c r="F9568" s="1"/>
      <c r="G9568" s="1"/>
      <c r="H9568" s="1"/>
      <c r="I9568" s="1"/>
      <c r="J9568" s="1"/>
      <c r="K9568" s="1"/>
      <c r="L9568" s="1"/>
      <c r="M9568" s="1"/>
      <c r="N9568" s="1"/>
      <c r="O9568" s="1"/>
      <c r="P9568" s="1"/>
      <c r="Q9568" s="1"/>
      <c r="R9568" s="1"/>
      <c r="S9568" s="1"/>
      <c r="T9568" s="1"/>
      <c r="U9568" s="1"/>
      <c r="V9568" s="1"/>
    </row>
    <row r="9569" spans="2:22">
      <c r="B9569" s="1"/>
      <c r="C9569" s="1"/>
      <c r="D9569" s="1"/>
      <c r="E9569" s="1"/>
      <c r="F9569" s="1"/>
      <c r="G9569" s="1"/>
      <c r="H9569" s="1"/>
      <c r="I9569" s="1"/>
      <c r="J9569" s="1"/>
      <c r="K9569" s="1"/>
      <c r="L9569" s="1"/>
      <c r="M9569" s="1"/>
      <c r="N9569" s="1"/>
      <c r="O9569" s="1"/>
      <c r="P9569" s="1"/>
      <c r="Q9569" s="1"/>
      <c r="R9569" s="1"/>
      <c r="S9569" s="1"/>
      <c r="T9569" s="1"/>
      <c r="U9569" s="1"/>
      <c r="V9569" s="1"/>
    </row>
    <row r="9570" spans="2:22">
      <c r="B9570" s="1"/>
      <c r="C9570" s="1"/>
      <c r="D9570" s="1"/>
      <c r="E9570" s="1"/>
      <c r="F9570" s="1"/>
      <c r="G9570" s="1"/>
      <c r="H9570" s="1"/>
      <c r="I9570" s="1"/>
      <c r="J9570" s="1"/>
      <c r="K9570" s="1"/>
      <c r="L9570" s="1"/>
      <c r="M9570" s="1"/>
      <c r="N9570" s="1"/>
      <c r="O9570" s="1"/>
      <c r="P9570" s="1"/>
      <c r="Q9570" s="1"/>
      <c r="R9570" s="1"/>
      <c r="S9570" s="1"/>
      <c r="T9570" s="1"/>
      <c r="U9570" s="1"/>
      <c r="V9570" s="1"/>
    </row>
    <row r="9571" spans="2:22">
      <c r="B9571" s="1"/>
      <c r="C9571" s="1"/>
      <c r="D9571" s="1"/>
      <c r="E9571" s="1"/>
      <c r="F9571" s="1"/>
      <c r="G9571" s="1"/>
      <c r="H9571" s="1"/>
      <c r="I9571" s="1"/>
      <c r="J9571" s="1"/>
      <c r="K9571" s="1"/>
      <c r="L9571" s="1"/>
      <c r="M9571" s="1"/>
      <c r="N9571" s="1"/>
      <c r="O9571" s="1"/>
      <c r="P9571" s="1"/>
      <c r="Q9571" s="1"/>
      <c r="R9571" s="1"/>
      <c r="S9571" s="1"/>
      <c r="T9571" s="1"/>
      <c r="U9571" s="1"/>
      <c r="V9571" s="1"/>
    </row>
    <row r="9572" spans="2:22">
      <c r="B9572" s="1"/>
      <c r="C9572" s="1"/>
      <c r="D9572" s="1"/>
      <c r="E9572" s="1"/>
      <c r="F9572" s="1"/>
      <c r="G9572" s="1"/>
      <c r="H9572" s="1"/>
      <c r="I9572" s="1"/>
      <c r="J9572" s="1"/>
      <c r="K9572" s="1"/>
      <c r="L9572" s="1"/>
      <c r="M9572" s="1"/>
      <c r="N9572" s="1"/>
      <c r="O9572" s="1"/>
      <c r="P9572" s="1"/>
      <c r="Q9572" s="1"/>
      <c r="R9572" s="1"/>
      <c r="S9572" s="1"/>
      <c r="T9572" s="1"/>
      <c r="U9572" s="1"/>
      <c r="V9572" s="1"/>
    </row>
    <row r="9573" spans="2:22">
      <c r="B9573" s="1"/>
      <c r="C9573" s="1"/>
      <c r="D9573" s="1"/>
      <c r="E9573" s="1"/>
      <c r="F9573" s="1"/>
      <c r="G9573" s="1"/>
      <c r="H9573" s="1"/>
      <c r="I9573" s="1"/>
      <c r="J9573" s="1"/>
      <c r="K9573" s="1"/>
      <c r="L9573" s="1"/>
      <c r="M9573" s="1"/>
      <c r="N9573" s="1"/>
      <c r="O9573" s="1"/>
      <c r="P9573" s="1"/>
      <c r="Q9573" s="1"/>
      <c r="R9573" s="1"/>
      <c r="S9573" s="1"/>
      <c r="T9573" s="1"/>
      <c r="U9573" s="1"/>
      <c r="V9573" s="1"/>
    </row>
    <row r="9574" spans="2:22">
      <c r="B9574" s="1"/>
      <c r="C9574" s="1"/>
      <c r="D9574" s="1"/>
      <c r="E9574" s="1"/>
      <c r="F9574" s="1"/>
      <c r="G9574" s="1"/>
      <c r="H9574" s="1"/>
      <c r="I9574" s="1"/>
      <c r="J9574" s="1"/>
      <c r="K9574" s="1"/>
      <c r="L9574" s="1"/>
      <c r="M9574" s="1"/>
      <c r="N9574" s="1"/>
      <c r="O9574" s="1"/>
      <c r="P9574" s="1"/>
      <c r="Q9574" s="1"/>
      <c r="R9574" s="1"/>
      <c r="S9574" s="1"/>
      <c r="T9574" s="1"/>
      <c r="U9574" s="1"/>
      <c r="V9574" s="1"/>
    </row>
    <row r="9575" spans="2:22">
      <c r="B9575" s="1"/>
      <c r="C9575" s="1"/>
      <c r="D9575" s="1"/>
      <c r="E9575" s="1"/>
      <c r="F9575" s="1"/>
      <c r="G9575" s="1"/>
      <c r="H9575" s="1"/>
      <c r="I9575" s="1"/>
      <c r="J9575" s="1"/>
      <c r="K9575" s="1"/>
      <c r="L9575" s="1"/>
      <c r="M9575" s="1"/>
      <c r="N9575" s="1"/>
      <c r="O9575" s="1"/>
      <c r="P9575" s="1"/>
      <c r="Q9575" s="1"/>
      <c r="R9575" s="1"/>
      <c r="S9575" s="1"/>
      <c r="T9575" s="1"/>
      <c r="U9575" s="1"/>
      <c r="V9575" s="1"/>
    </row>
    <row r="9576" spans="2:22">
      <c r="B9576" s="1"/>
      <c r="C9576" s="1"/>
      <c r="D9576" s="1"/>
      <c r="E9576" s="1"/>
      <c r="F9576" s="1"/>
      <c r="G9576" s="1"/>
      <c r="H9576" s="1"/>
      <c r="I9576" s="1"/>
      <c r="J9576" s="1"/>
      <c r="K9576" s="1"/>
      <c r="L9576" s="1"/>
      <c r="M9576" s="1"/>
      <c r="N9576" s="1"/>
      <c r="O9576" s="1"/>
      <c r="P9576" s="1"/>
      <c r="Q9576" s="1"/>
      <c r="R9576" s="1"/>
      <c r="S9576" s="1"/>
      <c r="T9576" s="1"/>
      <c r="U9576" s="1"/>
      <c r="V9576" s="1"/>
    </row>
    <row r="9577" spans="2:22">
      <c r="B9577" s="1"/>
      <c r="C9577" s="1"/>
      <c r="D9577" s="1"/>
      <c r="E9577" s="1"/>
      <c r="F9577" s="1"/>
      <c r="G9577" s="1"/>
      <c r="H9577" s="1"/>
      <c r="I9577" s="1"/>
      <c r="J9577" s="1"/>
      <c r="K9577" s="1"/>
      <c r="L9577" s="1"/>
      <c r="M9577" s="1"/>
      <c r="N9577" s="1"/>
      <c r="O9577" s="1"/>
      <c r="P9577" s="1"/>
      <c r="Q9577" s="1"/>
      <c r="R9577" s="1"/>
      <c r="S9577" s="1"/>
      <c r="T9577" s="1"/>
      <c r="U9577" s="1"/>
      <c r="V9577" s="1"/>
    </row>
    <row r="9578" spans="2:22">
      <c r="B9578" s="1"/>
      <c r="C9578" s="1"/>
      <c r="D9578" s="1"/>
      <c r="E9578" s="1"/>
      <c r="F9578" s="1"/>
      <c r="G9578" s="1"/>
      <c r="H9578" s="1"/>
      <c r="I9578" s="1"/>
      <c r="J9578" s="1"/>
      <c r="K9578" s="1"/>
      <c r="L9578" s="1"/>
      <c r="M9578" s="1"/>
      <c r="N9578" s="1"/>
      <c r="O9578" s="1"/>
      <c r="P9578" s="1"/>
      <c r="Q9578" s="1"/>
      <c r="R9578" s="1"/>
      <c r="S9578" s="1"/>
      <c r="T9578" s="1"/>
      <c r="U9578" s="1"/>
      <c r="V9578" s="1"/>
    </row>
    <row r="9579" spans="2:22">
      <c r="B9579" s="1"/>
      <c r="C9579" s="1"/>
      <c r="D9579" s="1"/>
      <c r="E9579" s="1"/>
      <c r="F9579" s="1"/>
      <c r="G9579" s="1"/>
      <c r="H9579" s="1"/>
      <c r="I9579" s="1"/>
      <c r="J9579" s="1"/>
      <c r="K9579" s="1"/>
      <c r="L9579" s="1"/>
      <c r="M9579" s="1"/>
      <c r="N9579" s="1"/>
      <c r="O9579" s="1"/>
      <c r="P9579" s="1"/>
      <c r="Q9579" s="1"/>
      <c r="R9579" s="1"/>
      <c r="S9579" s="1"/>
      <c r="T9579" s="1"/>
      <c r="U9579" s="1"/>
      <c r="V9579" s="1"/>
    </row>
    <row r="9580" spans="2:22">
      <c r="B9580" s="1"/>
      <c r="C9580" s="1"/>
      <c r="D9580" s="1"/>
      <c r="E9580" s="1"/>
      <c r="F9580" s="1"/>
      <c r="G9580" s="1"/>
      <c r="H9580" s="1"/>
      <c r="I9580" s="1"/>
      <c r="J9580" s="1"/>
      <c r="K9580" s="1"/>
      <c r="L9580" s="1"/>
      <c r="M9580" s="1"/>
      <c r="N9580" s="1"/>
      <c r="O9580" s="1"/>
      <c r="P9580" s="1"/>
      <c r="Q9580" s="1"/>
      <c r="R9580" s="1"/>
      <c r="S9580" s="1"/>
      <c r="T9580" s="1"/>
      <c r="U9580" s="1"/>
      <c r="V9580" s="1"/>
    </row>
    <row r="9581" spans="2:22">
      <c r="B9581" s="1"/>
      <c r="C9581" s="1"/>
      <c r="D9581" s="1"/>
      <c r="E9581" s="1"/>
      <c r="F9581" s="1"/>
      <c r="G9581" s="1"/>
      <c r="H9581" s="1"/>
      <c r="I9581" s="1"/>
      <c r="J9581" s="1"/>
      <c r="K9581" s="1"/>
      <c r="L9581" s="1"/>
      <c r="M9581" s="1"/>
      <c r="N9581" s="1"/>
      <c r="O9581" s="1"/>
      <c r="P9581" s="1"/>
      <c r="Q9581" s="1"/>
      <c r="R9581" s="1"/>
      <c r="S9581" s="1"/>
      <c r="T9581" s="1"/>
      <c r="U9581" s="1"/>
      <c r="V9581" s="1"/>
    </row>
    <row r="9582" spans="2:22">
      <c r="B9582" s="1"/>
      <c r="C9582" s="1"/>
      <c r="D9582" s="1"/>
      <c r="E9582" s="1"/>
      <c r="F9582" s="1"/>
      <c r="G9582" s="1"/>
      <c r="H9582" s="1"/>
      <c r="I9582" s="1"/>
      <c r="J9582" s="1"/>
      <c r="K9582" s="1"/>
      <c r="L9582" s="1"/>
      <c r="M9582" s="1"/>
      <c r="N9582" s="1"/>
      <c r="O9582" s="1"/>
      <c r="P9582" s="1"/>
      <c r="Q9582" s="1"/>
      <c r="R9582" s="1"/>
      <c r="S9582" s="1"/>
      <c r="T9582" s="1"/>
      <c r="U9582" s="1"/>
      <c r="V9582" s="1"/>
    </row>
    <row r="9583" spans="2:22">
      <c r="B9583" s="1"/>
      <c r="C9583" s="1"/>
      <c r="D9583" s="1"/>
      <c r="E9583" s="1"/>
      <c r="F9583" s="1"/>
      <c r="G9583" s="1"/>
      <c r="H9583" s="1"/>
      <c r="I9583" s="1"/>
      <c r="J9583" s="1"/>
      <c r="K9583" s="1"/>
      <c r="L9583" s="1"/>
      <c r="M9583" s="1"/>
      <c r="N9583" s="1"/>
      <c r="O9583" s="1"/>
      <c r="P9583" s="1"/>
      <c r="Q9583" s="1"/>
      <c r="R9583" s="1"/>
      <c r="S9583" s="1"/>
      <c r="T9583" s="1"/>
      <c r="U9583" s="1"/>
      <c r="V9583" s="1"/>
    </row>
    <row r="9584" spans="2:22">
      <c r="B9584" s="1"/>
      <c r="C9584" s="1"/>
      <c r="D9584" s="1"/>
      <c r="E9584" s="1"/>
      <c r="F9584" s="1"/>
      <c r="G9584" s="1"/>
      <c r="H9584" s="1"/>
      <c r="I9584" s="1"/>
      <c r="J9584" s="1"/>
      <c r="K9584" s="1"/>
      <c r="L9584" s="1"/>
      <c r="M9584" s="1"/>
      <c r="N9584" s="1"/>
      <c r="O9584" s="1"/>
      <c r="P9584" s="1"/>
      <c r="Q9584" s="1"/>
      <c r="R9584" s="1"/>
      <c r="S9584" s="1"/>
      <c r="T9584" s="1"/>
      <c r="U9584" s="1"/>
      <c r="V9584" s="1"/>
    </row>
    <row r="9585" spans="2:22">
      <c r="B9585" s="1"/>
      <c r="C9585" s="1"/>
      <c r="D9585" s="1"/>
      <c r="E9585" s="1"/>
      <c r="F9585" s="1"/>
      <c r="G9585" s="1"/>
      <c r="H9585" s="1"/>
      <c r="I9585" s="1"/>
      <c r="J9585" s="1"/>
      <c r="K9585" s="1"/>
      <c r="L9585" s="1"/>
      <c r="M9585" s="1"/>
      <c r="N9585" s="1"/>
      <c r="O9585" s="1"/>
      <c r="P9585" s="1"/>
      <c r="Q9585" s="1"/>
      <c r="R9585" s="1"/>
      <c r="S9585" s="1"/>
      <c r="T9585" s="1"/>
      <c r="U9585" s="1"/>
      <c r="V9585" s="1"/>
    </row>
    <row r="9586" spans="2:22">
      <c r="B9586" s="1"/>
      <c r="C9586" s="1"/>
      <c r="D9586" s="1"/>
      <c r="E9586" s="1"/>
      <c r="F9586" s="1"/>
      <c r="G9586" s="1"/>
      <c r="H9586" s="1"/>
      <c r="I9586" s="1"/>
      <c r="J9586" s="1"/>
      <c r="K9586" s="1"/>
      <c r="L9586" s="1"/>
      <c r="M9586" s="1"/>
      <c r="N9586" s="1"/>
      <c r="O9586" s="1"/>
      <c r="P9586" s="1"/>
      <c r="Q9586" s="1"/>
      <c r="R9586" s="1"/>
      <c r="S9586" s="1"/>
      <c r="T9586" s="1"/>
      <c r="U9586" s="1"/>
      <c r="V9586" s="1"/>
    </row>
    <row r="9587" spans="2:22">
      <c r="B9587" s="1"/>
      <c r="C9587" s="1"/>
      <c r="D9587" s="1"/>
      <c r="E9587" s="1"/>
      <c r="F9587" s="1"/>
      <c r="G9587" s="1"/>
      <c r="H9587" s="1"/>
      <c r="I9587" s="1"/>
      <c r="J9587" s="1"/>
      <c r="K9587" s="1"/>
      <c r="L9587" s="1"/>
      <c r="M9587" s="1"/>
      <c r="N9587" s="1"/>
      <c r="O9587" s="1"/>
      <c r="P9587" s="1"/>
      <c r="Q9587" s="1"/>
      <c r="R9587" s="1"/>
      <c r="S9587" s="1"/>
      <c r="T9587" s="1"/>
      <c r="U9587" s="1"/>
      <c r="V9587" s="1"/>
    </row>
    <row r="9588" spans="2:22">
      <c r="B9588" s="1"/>
      <c r="C9588" s="1"/>
      <c r="D9588" s="1"/>
      <c r="E9588" s="1"/>
      <c r="F9588" s="1"/>
      <c r="G9588" s="1"/>
      <c r="H9588" s="1"/>
      <c r="I9588" s="1"/>
      <c r="J9588" s="1"/>
      <c r="K9588" s="1"/>
      <c r="L9588" s="1"/>
      <c r="M9588" s="1"/>
      <c r="N9588" s="1"/>
      <c r="O9588" s="1"/>
      <c r="P9588" s="1"/>
      <c r="Q9588" s="1"/>
      <c r="R9588" s="1"/>
      <c r="S9588" s="1"/>
      <c r="T9588" s="1"/>
      <c r="U9588" s="1"/>
      <c r="V9588" s="1"/>
    </row>
    <row r="9589" spans="2:22">
      <c r="B9589" s="1"/>
      <c r="C9589" s="1"/>
      <c r="D9589" s="1"/>
      <c r="E9589" s="1"/>
      <c r="F9589" s="1"/>
      <c r="G9589" s="1"/>
      <c r="H9589" s="1"/>
      <c r="I9589" s="1"/>
      <c r="J9589" s="1"/>
      <c r="K9589" s="1"/>
      <c r="L9589" s="1"/>
      <c r="M9589" s="1"/>
      <c r="N9589" s="1"/>
      <c r="O9589" s="1"/>
      <c r="P9589" s="1"/>
      <c r="Q9589" s="1"/>
      <c r="R9589" s="1"/>
      <c r="S9589" s="1"/>
      <c r="T9589" s="1"/>
      <c r="U9589" s="1"/>
      <c r="V9589" s="1"/>
    </row>
    <row r="9590" spans="2:22">
      <c r="B9590" s="1"/>
      <c r="C9590" s="1"/>
      <c r="D9590" s="1"/>
      <c r="E9590" s="1"/>
      <c r="F9590" s="1"/>
      <c r="G9590" s="1"/>
      <c r="H9590" s="1"/>
      <c r="I9590" s="1"/>
      <c r="J9590" s="1"/>
      <c r="K9590" s="1"/>
      <c r="L9590" s="1"/>
      <c r="M9590" s="1"/>
      <c r="N9590" s="1"/>
      <c r="O9590" s="1"/>
      <c r="P9590" s="1"/>
      <c r="Q9590" s="1"/>
      <c r="R9590" s="1"/>
      <c r="S9590" s="1"/>
      <c r="T9590" s="1"/>
      <c r="U9590" s="1"/>
      <c r="V9590" s="1"/>
    </row>
    <row r="9591" spans="2:22">
      <c r="B9591" s="1"/>
      <c r="C9591" s="1"/>
      <c r="D9591" s="1"/>
      <c r="E9591" s="1"/>
      <c r="F9591" s="1"/>
      <c r="G9591" s="1"/>
      <c r="H9591" s="1"/>
      <c r="I9591" s="1"/>
      <c r="J9591" s="1"/>
      <c r="K9591" s="1"/>
      <c r="L9591" s="1"/>
      <c r="M9591" s="1"/>
      <c r="N9591" s="1"/>
      <c r="O9591" s="1"/>
      <c r="P9591" s="1"/>
      <c r="Q9591" s="1"/>
      <c r="R9591" s="1"/>
      <c r="S9591" s="1"/>
      <c r="T9591" s="1"/>
      <c r="U9591" s="1"/>
      <c r="V9591" s="1"/>
    </row>
    <row r="9592" spans="2:22">
      <c r="B9592" s="1"/>
      <c r="C9592" s="1"/>
      <c r="D9592" s="1"/>
      <c r="E9592" s="1"/>
      <c r="F9592" s="1"/>
      <c r="G9592" s="1"/>
      <c r="H9592" s="1"/>
      <c r="I9592" s="1"/>
      <c r="J9592" s="1"/>
      <c r="K9592" s="1"/>
      <c r="L9592" s="1"/>
      <c r="M9592" s="1"/>
      <c r="N9592" s="1"/>
      <c r="O9592" s="1"/>
      <c r="P9592" s="1"/>
      <c r="Q9592" s="1"/>
      <c r="R9592" s="1"/>
      <c r="S9592" s="1"/>
      <c r="T9592" s="1"/>
      <c r="U9592" s="1"/>
      <c r="V9592" s="1"/>
    </row>
    <row r="9593" spans="2:22">
      <c r="B9593" s="1"/>
      <c r="C9593" s="1"/>
      <c r="D9593" s="1"/>
      <c r="E9593" s="1"/>
      <c r="F9593" s="1"/>
      <c r="G9593" s="1"/>
      <c r="H9593" s="1"/>
      <c r="I9593" s="1"/>
      <c r="J9593" s="1"/>
      <c r="K9593" s="1"/>
      <c r="L9593" s="1"/>
      <c r="M9593" s="1"/>
      <c r="N9593" s="1"/>
      <c r="O9593" s="1"/>
      <c r="P9593" s="1"/>
      <c r="Q9593" s="1"/>
      <c r="R9593" s="1"/>
      <c r="S9593" s="1"/>
      <c r="T9593" s="1"/>
      <c r="U9593" s="1"/>
      <c r="V9593" s="1"/>
    </row>
    <row r="9594" spans="2:22">
      <c r="B9594" s="1"/>
      <c r="C9594" s="1"/>
      <c r="D9594" s="1"/>
      <c r="E9594" s="1"/>
      <c r="F9594" s="1"/>
      <c r="G9594" s="1"/>
      <c r="H9594" s="1"/>
      <c r="I9594" s="1"/>
      <c r="J9594" s="1"/>
      <c r="K9594" s="1"/>
      <c r="L9594" s="1"/>
      <c r="M9594" s="1"/>
      <c r="N9594" s="1"/>
      <c r="O9594" s="1"/>
      <c r="P9594" s="1"/>
      <c r="Q9594" s="1"/>
      <c r="R9594" s="1"/>
      <c r="S9594" s="1"/>
      <c r="T9594" s="1"/>
      <c r="U9594" s="1"/>
      <c r="V9594" s="1"/>
    </row>
    <row r="9595" spans="2:22">
      <c r="B9595" s="1"/>
      <c r="C9595" s="1"/>
      <c r="D9595" s="1"/>
      <c r="E9595" s="1"/>
      <c r="F9595" s="1"/>
      <c r="G9595" s="1"/>
      <c r="H9595" s="1"/>
      <c r="I9595" s="1"/>
      <c r="J9595" s="1"/>
      <c r="K9595" s="1"/>
      <c r="L9595" s="1"/>
      <c r="M9595" s="1"/>
      <c r="N9595" s="1"/>
      <c r="O9595" s="1"/>
      <c r="P9595" s="1"/>
      <c r="Q9595" s="1"/>
      <c r="R9595" s="1"/>
      <c r="S9595" s="1"/>
      <c r="T9595" s="1"/>
      <c r="U9595" s="1"/>
      <c r="V9595" s="1"/>
    </row>
    <row r="9596" spans="2:22">
      <c r="B9596" s="1"/>
      <c r="C9596" s="1"/>
      <c r="D9596" s="1"/>
      <c r="E9596" s="1"/>
      <c r="F9596" s="1"/>
      <c r="G9596" s="1"/>
      <c r="H9596" s="1"/>
      <c r="I9596" s="1"/>
      <c r="J9596" s="1"/>
      <c r="K9596" s="1"/>
      <c r="L9596" s="1"/>
      <c r="M9596" s="1"/>
      <c r="N9596" s="1"/>
      <c r="O9596" s="1"/>
      <c r="P9596" s="1"/>
      <c r="Q9596" s="1"/>
      <c r="R9596" s="1"/>
      <c r="S9596" s="1"/>
      <c r="T9596" s="1"/>
      <c r="U9596" s="1"/>
      <c r="V9596" s="1"/>
    </row>
    <row r="9597" spans="2:22">
      <c r="B9597" s="1"/>
      <c r="C9597" s="1"/>
      <c r="D9597" s="1"/>
      <c r="E9597" s="1"/>
      <c r="F9597" s="1"/>
      <c r="G9597" s="1"/>
      <c r="H9597" s="1"/>
      <c r="I9597" s="1"/>
      <c r="J9597" s="1"/>
      <c r="K9597" s="1"/>
      <c r="L9597" s="1"/>
      <c r="M9597" s="1"/>
      <c r="N9597" s="1"/>
      <c r="O9597" s="1"/>
      <c r="P9597" s="1"/>
      <c r="Q9597" s="1"/>
      <c r="R9597" s="1"/>
      <c r="S9597" s="1"/>
      <c r="T9597" s="1"/>
      <c r="U9597" s="1"/>
      <c r="V9597" s="1"/>
    </row>
    <row r="9598" spans="2:22">
      <c r="B9598" s="1"/>
      <c r="C9598" s="1"/>
      <c r="D9598" s="1"/>
      <c r="E9598" s="1"/>
      <c r="F9598" s="1"/>
      <c r="G9598" s="1"/>
      <c r="H9598" s="1"/>
      <c r="I9598" s="1"/>
      <c r="J9598" s="1"/>
      <c r="K9598" s="1"/>
      <c r="L9598" s="1"/>
      <c r="M9598" s="1"/>
      <c r="N9598" s="1"/>
      <c r="O9598" s="1"/>
      <c r="P9598" s="1"/>
      <c r="Q9598" s="1"/>
      <c r="R9598" s="1"/>
      <c r="S9598" s="1"/>
      <c r="T9598" s="1"/>
      <c r="U9598" s="1"/>
      <c r="V9598" s="1"/>
    </row>
    <row r="9599" spans="2:22">
      <c r="B9599" s="1"/>
      <c r="C9599" s="1"/>
      <c r="D9599" s="1"/>
      <c r="E9599" s="1"/>
      <c r="F9599" s="1"/>
      <c r="G9599" s="1"/>
      <c r="H9599" s="1"/>
      <c r="I9599" s="1"/>
      <c r="J9599" s="1"/>
      <c r="K9599" s="1"/>
      <c r="L9599" s="1"/>
      <c r="M9599" s="1"/>
      <c r="N9599" s="1"/>
      <c r="O9599" s="1"/>
      <c r="P9599" s="1"/>
      <c r="Q9599" s="1"/>
      <c r="R9599" s="1"/>
      <c r="S9599" s="1"/>
      <c r="T9599" s="1"/>
      <c r="U9599" s="1"/>
      <c r="V9599" s="1"/>
    </row>
    <row r="9600" spans="2:22">
      <c r="B9600" s="1"/>
      <c r="C9600" s="1"/>
      <c r="D9600" s="1"/>
      <c r="E9600" s="1"/>
      <c r="F9600" s="1"/>
      <c r="G9600" s="1"/>
      <c r="H9600" s="1"/>
      <c r="I9600" s="1"/>
      <c r="J9600" s="1"/>
      <c r="K9600" s="1"/>
      <c r="L9600" s="1"/>
      <c r="M9600" s="1"/>
      <c r="N9600" s="1"/>
      <c r="O9600" s="1"/>
      <c r="P9600" s="1"/>
      <c r="Q9600" s="1"/>
      <c r="R9600" s="1"/>
      <c r="S9600" s="1"/>
      <c r="T9600" s="1"/>
      <c r="U9600" s="1"/>
      <c r="V9600" s="1"/>
    </row>
    <row r="9601" spans="2:22">
      <c r="B9601" s="1"/>
      <c r="C9601" s="1"/>
      <c r="D9601" s="1"/>
      <c r="E9601" s="1"/>
      <c r="F9601" s="1"/>
      <c r="G9601" s="1"/>
      <c r="H9601" s="1"/>
      <c r="I9601" s="1"/>
      <c r="J9601" s="1"/>
      <c r="K9601" s="1"/>
      <c r="L9601" s="1"/>
      <c r="M9601" s="1"/>
      <c r="N9601" s="1"/>
      <c r="O9601" s="1"/>
      <c r="P9601" s="1"/>
      <c r="Q9601" s="1"/>
      <c r="R9601" s="1"/>
      <c r="S9601" s="1"/>
      <c r="T9601" s="1"/>
      <c r="U9601" s="1"/>
      <c r="V9601" s="1"/>
    </row>
    <row r="9602" spans="2:22">
      <c r="B9602" s="1"/>
      <c r="C9602" s="1"/>
      <c r="D9602" s="1"/>
      <c r="E9602" s="1"/>
      <c r="F9602" s="1"/>
      <c r="G9602" s="1"/>
      <c r="H9602" s="1"/>
      <c r="I9602" s="1"/>
      <c r="J9602" s="1"/>
      <c r="K9602" s="1"/>
      <c r="L9602" s="1"/>
      <c r="M9602" s="1"/>
      <c r="N9602" s="1"/>
      <c r="O9602" s="1"/>
      <c r="P9602" s="1"/>
      <c r="Q9602" s="1"/>
      <c r="R9602" s="1"/>
      <c r="S9602" s="1"/>
      <c r="T9602" s="1"/>
      <c r="U9602" s="1"/>
      <c r="V9602" s="1"/>
    </row>
    <row r="9603" spans="2:22">
      <c r="B9603" s="1"/>
      <c r="C9603" s="1"/>
      <c r="D9603" s="1"/>
      <c r="E9603" s="1"/>
      <c r="F9603" s="1"/>
      <c r="G9603" s="1"/>
      <c r="H9603" s="1"/>
      <c r="I9603" s="1"/>
      <c r="J9603" s="1"/>
      <c r="K9603" s="1"/>
      <c r="L9603" s="1"/>
      <c r="M9603" s="1"/>
      <c r="N9603" s="1"/>
      <c r="O9603" s="1"/>
      <c r="P9603" s="1"/>
      <c r="Q9603" s="1"/>
      <c r="R9603" s="1"/>
      <c r="S9603" s="1"/>
      <c r="T9603" s="1"/>
      <c r="U9603" s="1"/>
      <c r="V9603" s="1"/>
    </row>
    <row r="9604" spans="2:22">
      <c r="B9604" s="1"/>
      <c r="C9604" s="1"/>
      <c r="D9604" s="1"/>
      <c r="E9604" s="1"/>
      <c r="F9604" s="1"/>
      <c r="G9604" s="1"/>
      <c r="H9604" s="1"/>
      <c r="I9604" s="1"/>
      <c r="J9604" s="1"/>
      <c r="K9604" s="1"/>
      <c r="L9604" s="1"/>
      <c r="M9604" s="1"/>
      <c r="N9604" s="1"/>
      <c r="O9604" s="1"/>
      <c r="P9604" s="1"/>
      <c r="Q9604" s="1"/>
      <c r="R9604" s="1"/>
      <c r="S9604" s="1"/>
      <c r="T9604" s="1"/>
      <c r="U9604" s="1"/>
      <c r="V9604" s="1"/>
    </row>
    <row r="9605" spans="2:22">
      <c r="B9605" s="1"/>
      <c r="C9605" s="1"/>
      <c r="D9605" s="1"/>
      <c r="E9605" s="1"/>
      <c r="F9605" s="1"/>
      <c r="G9605" s="1"/>
      <c r="H9605" s="1"/>
      <c r="I9605" s="1"/>
      <c r="J9605" s="1"/>
      <c r="K9605" s="1"/>
      <c r="L9605" s="1"/>
      <c r="M9605" s="1"/>
      <c r="N9605" s="1"/>
      <c r="O9605" s="1"/>
      <c r="P9605" s="1"/>
      <c r="Q9605" s="1"/>
      <c r="R9605" s="1"/>
      <c r="S9605" s="1"/>
      <c r="T9605" s="1"/>
      <c r="U9605" s="1"/>
      <c r="V9605" s="1"/>
    </row>
    <row r="9606" spans="2:22">
      <c r="B9606" s="1"/>
      <c r="C9606" s="1"/>
      <c r="D9606" s="1"/>
      <c r="E9606" s="1"/>
      <c r="F9606" s="1"/>
      <c r="G9606" s="1"/>
      <c r="H9606" s="1"/>
      <c r="I9606" s="1"/>
      <c r="J9606" s="1"/>
      <c r="K9606" s="1"/>
      <c r="L9606" s="1"/>
      <c r="M9606" s="1"/>
      <c r="N9606" s="1"/>
      <c r="O9606" s="1"/>
      <c r="P9606" s="1"/>
      <c r="Q9606" s="1"/>
      <c r="R9606" s="1"/>
      <c r="S9606" s="1"/>
      <c r="T9606" s="1"/>
      <c r="U9606" s="1"/>
      <c r="V9606" s="1"/>
    </row>
    <row r="9607" spans="2:22">
      <c r="B9607" s="1"/>
      <c r="C9607" s="1"/>
      <c r="D9607" s="1"/>
      <c r="E9607" s="1"/>
      <c r="F9607" s="1"/>
      <c r="G9607" s="1"/>
      <c r="H9607" s="1"/>
      <c r="I9607" s="1"/>
      <c r="J9607" s="1"/>
      <c r="K9607" s="1"/>
      <c r="L9607" s="1"/>
      <c r="M9607" s="1"/>
      <c r="N9607" s="1"/>
      <c r="O9607" s="1"/>
      <c r="P9607" s="1"/>
      <c r="Q9607" s="1"/>
      <c r="R9607" s="1"/>
      <c r="S9607" s="1"/>
      <c r="T9607" s="1"/>
      <c r="U9607" s="1"/>
      <c r="V9607" s="1"/>
    </row>
    <row r="9608" spans="2:22">
      <c r="B9608" s="1"/>
      <c r="C9608" s="1"/>
      <c r="D9608" s="1"/>
      <c r="E9608" s="1"/>
      <c r="F9608" s="1"/>
      <c r="G9608" s="1"/>
      <c r="H9608" s="1"/>
      <c r="I9608" s="1"/>
      <c r="J9608" s="1"/>
      <c r="K9608" s="1"/>
      <c r="L9608" s="1"/>
      <c r="M9608" s="1"/>
      <c r="N9608" s="1"/>
      <c r="O9608" s="1"/>
      <c r="P9608" s="1"/>
      <c r="Q9608" s="1"/>
      <c r="R9608" s="1"/>
      <c r="S9608" s="1"/>
      <c r="T9608" s="1"/>
      <c r="U9608" s="1"/>
      <c r="V9608" s="1"/>
    </row>
    <row r="9609" spans="2:22">
      <c r="B9609" s="1"/>
      <c r="C9609" s="1"/>
      <c r="D9609" s="1"/>
      <c r="E9609" s="1"/>
      <c r="F9609" s="1"/>
      <c r="G9609" s="1"/>
      <c r="H9609" s="1"/>
      <c r="I9609" s="1"/>
      <c r="J9609" s="1"/>
      <c r="K9609" s="1"/>
      <c r="L9609" s="1"/>
      <c r="M9609" s="1"/>
      <c r="N9609" s="1"/>
      <c r="O9609" s="1"/>
      <c r="P9609" s="1"/>
      <c r="Q9609" s="1"/>
      <c r="R9609" s="1"/>
      <c r="S9609" s="1"/>
      <c r="T9609" s="1"/>
      <c r="U9609" s="1"/>
      <c r="V9609" s="1"/>
    </row>
    <row r="9610" spans="2:22">
      <c r="B9610" s="1"/>
      <c r="C9610" s="1"/>
      <c r="D9610" s="1"/>
      <c r="E9610" s="1"/>
      <c r="F9610" s="1"/>
      <c r="G9610" s="1"/>
      <c r="H9610" s="1"/>
      <c r="I9610" s="1"/>
      <c r="J9610" s="1"/>
      <c r="K9610" s="1"/>
      <c r="L9610" s="1"/>
      <c r="M9610" s="1"/>
      <c r="N9610" s="1"/>
      <c r="O9610" s="1"/>
      <c r="P9610" s="1"/>
      <c r="Q9610" s="1"/>
      <c r="R9610" s="1"/>
      <c r="S9610" s="1"/>
      <c r="T9610" s="1"/>
      <c r="U9610" s="1"/>
      <c r="V9610" s="1"/>
    </row>
    <row r="9611" spans="2:22">
      <c r="B9611" s="1"/>
      <c r="C9611" s="1"/>
      <c r="D9611" s="1"/>
      <c r="E9611" s="1"/>
      <c r="F9611" s="1"/>
      <c r="G9611" s="1"/>
      <c r="H9611" s="1"/>
      <c r="I9611" s="1"/>
      <c r="J9611" s="1"/>
      <c r="K9611" s="1"/>
      <c r="L9611" s="1"/>
      <c r="M9611" s="1"/>
      <c r="N9611" s="1"/>
      <c r="O9611" s="1"/>
      <c r="P9611" s="1"/>
      <c r="Q9611" s="1"/>
      <c r="R9611" s="1"/>
      <c r="S9611" s="1"/>
      <c r="T9611" s="1"/>
      <c r="U9611" s="1"/>
      <c r="V9611" s="1"/>
    </row>
    <row r="9612" spans="2:22">
      <c r="B9612" s="1"/>
      <c r="C9612" s="1"/>
      <c r="D9612" s="1"/>
      <c r="E9612" s="1"/>
      <c r="F9612" s="1"/>
      <c r="G9612" s="1"/>
      <c r="H9612" s="1"/>
      <c r="I9612" s="1"/>
      <c r="J9612" s="1"/>
      <c r="K9612" s="1"/>
      <c r="L9612" s="1"/>
      <c r="M9612" s="1"/>
      <c r="N9612" s="1"/>
      <c r="O9612" s="1"/>
      <c r="P9612" s="1"/>
      <c r="Q9612" s="1"/>
      <c r="R9612" s="1"/>
      <c r="S9612" s="1"/>
      <c r="T9612" s="1"/>
      <c r="U9612" s="1"/>
      <c r="V9612" s="1"/>
    </row>
    <row r="9613" spans="2:22">
      <c r="B9613" s="1"/>
      <c r="C9613" s="1"/>
      <c r="D9613" s="1"/>
      <c r="E9613" s="1"/>
      <c r="F9613" s="1"/>
      <c r="G9613" s="1"/>
      <c r="H9613" s="1"/>
      <c r="I9613" s="1"/>
      <c r="J9613" s="1"/>
      <c r="K9613" s="1"/>
      <c r="L9613" s="1"/>
      <c r="M9613" s="1"/>
      <c r="N9613" s="1"/>
      <c r="O9613" s="1"/>
      <c r="P9613" s="1"/>
      <c r="Q9613" s="1"/>
      <c r="R9613" s="1"/>
      <c r="S9613" s="1"/>
      <c r="T9613" s="1"/>
      <c r="U9613" s="1"/>
      <c r="V9613" s="1"/>
    </row>
    <row r="9614" spans="2:22">
      <c r="B9614" s="1"/>
      <c r="C9614" s="1"/>
      <c r="D9614" s="1"/>
      <c r="E9614" s="1"/>
      <c r="F9614" s="1"/>
      <c r="G9614" s="1"/>
      <c r="H9614" s="1"/>
      <c r="I9614" s="1"/>
      <c r="J9614" s="1"/>
      <c r="K9614" s="1"/>
      <c r="L9614" s="1"/>
      <c r="M9614" s="1"/>
      <c r="N9614" s="1"/>
      <c r="O9614" s="1"/>
      <c r="P9614" s="1"/>
      <c r="Q9614" s="1"/>
      <c r="R9614" s="1"/>
      <c r="S9614" s="1"/>
      <c r="T9614" s="1"/>
      <c r="U9614" s="1"/>
      <c r="V9614" s="1"/>
    </row>
    <row r="9615" spans="2:22">
      <c r="B9615" s="1"/>
      <c r="C9615" s="1"/>
      <c r="D9615" s="1"/>
      <c r="E9615" s="1"/>
      <c r="F9615" s="1"/>
      <c r="G9615" s="1"/>
      <c r="H9615" s="1"/>
      <c r="I9615" s="1"/>
      <c r="J9615" s="1"/>
      <c r="K9615" s="1"/>
      <c r="L9615" s="1"/>
      <c r="M9615" s="1"/>
      <c r="N9615" s="1"/>
      <c r="O9615" s="1"/>
      <c r="P9615" s="1"/>
      <c r="Q9615" s="1"/>
      <c r="R9615" s="1"/>
      <c r="S9615" s="1"/>
      <c r="T9615" s="1"/>
      <c r="U9615" s="1"/>
      <c r="V9615" s="1"/>
    </row>
    <row r="9616" spans="2:22">
      <c r="B9616" s="1"/>
      <c r="C9616" s="1"/>
      <c r="D9616" s="1"/>
      <c r="E9616" s="1"/>
      <c r="F9616" s="1"/>
      <c r="G9616" s="1"/>
      <c r="H9616" s="1"/>
      <c r="I9616" s="1"/>
      <c r="J9616" s="1"/>
      <c r="K9616" s="1"/>
      <c r="L9616" s="1"/>
      <c r="M9616" s="1"/>
      <c r="N9616" s="1"/>
      <c r="O9616" s="1"/>
      <c r="P9616" s="1"/>
      <c r="Q9616" s="1"/>
      <c r="R9616" s="1"/>
      <c r="S9616" s="1"/>
      <c r="T9616" s="1"/>
      <c r="U9616" s="1"/>
      <c r="V9616" s="1"/>
    </row>
    <row r="9617" spans="2:22">
      <c r="B9617" s="1"/>
      <c r="C9617" s="1"/>
      <c r="D9617" s="1"/>
      <c r="E9617" s="1"/>
      <c r="F9617" s="1"/>
      <c r="G9617" s="1"/>
      <c r="H9617" s="1"/>
      <c r="I9617" s="1"/>
      <c r="J9617" s="1"/>
      <c r="K9617" s="1"/>
      <c r="L9617" s="1"/>
      <c r="M9617" s="1"/>
      <c r="N9617" s="1"/>
      <c r="O9617" s="1"/>
      <c r="P9617" s="1"/>
      <c r="Q9617" s="1"/>
      <c r="R9617" s="1"/>
      <c r="S9617" s="1"/>
      <c r="T9617" s="1"/>
      <c r="U9617" s="1"/>
      <c r="V9617" s="1"/>
    </row>
    <row r="9618" spans="2:22">
      <c r="B9618" s="1"/>
      <c r="C9618" s="1"/>
      <c r="D9618" s="1"/>
      <c r="E9618" s="1"/>
      <c r="F9618" s="1"/>
      <c r="G9618" s="1"/>
      <c r="H9618" s="1"/>
      <c r="I9618" s="1"/>
      <c r="J9618" s="1"/>
      <c r="K9618" s="1"/>
      <c r="L9618" s="1"/>
      <c r="M9618" s="1"/>
      <c r="N9618" s="1"/>
      <c r="O9618" s="1"/>
      <c r="P9618" s="1"/>
      <c r="Q9618" s="1"/>
      <c r="R9618" s="1"/>
      <c r="S9618" s="1"/>
      <c r="T9618" s="1"/>
      <c r="U9618" s="1"/>
      <c r="V9618" s="1"/>
    </row>
    <row r="9619" spans="2:22">
      <c r="B9619" s="1"/>
      <c r="C9619" s="1"/>
      <c r="D9619" s="1"/>
      <c r="E9619" s="1"/>
      <c r="F9619" s="1"/>
      <c r="G9619" s="1"/>
      <c r="H9619" s="1"/>
      <c r="I9619" s="1"/>
      <c r="J9619" s="1"/>
      <c r="K9619" s="1"/>
      <c r="L9619" s="1"/>
      <c r="M9619" s="1"/>
      <c r="N9619" s="1"/>
      <c r="O9619" s="1"/>
      <c r="P9619" s="1"/>
      <c r="Q9619" s="1"/>
      <c r="R9619" s="1"/>
      <c r="S9619" s="1"/>
      <c r="T9619" s="1"/>
      <c r="U9619" s="1"/>
      <c r="V9619" s="1"/>
    </row>
    <row r="9620" spans="2:22">
      <c r="B9620" s="1"/>
      <c r="C9620" s="1"/>
      <c r="D9620" s="1"/>
      <c r="E9620" s="1"/>
      <c r="F9620" s="1"/>
      <c r="G9620" s="1"/>
      <c r="H9620" s="1"/>
      <c r="I9620" s="1"/>
      <c r="J9620" s="1"/>
      <c r="K9620" s="1"/>
      <c r="L9620" s="1"/>
      <c r="M9620" s="1"/>
      <c r="N9620" s="1"/>
      <c r="O9620" s="1"/>
      <c r="P9620" s="1"/>
      <c r="Q9620" s="1"/>
      <c r="R9620" s="1"/>
      <c r="S9620" s="1"/>
      <c r="T9620" s="1"/>
      <c r="U9620" s="1"/>
      <c r="V9620" s="1"/>
    </row>
    <row r="9621" spans="2:22">
      <c r="B9621" s="1"/>
      <c r="C9621" s="1"/>
      <c r="D9621" s="1"/>
      <c r="E9621" s="1"/>
      <c r="F9621" s="1"/>
      <c r="G9621" s="1"/>
      <c r="H9621" s="1"/>
      <c r="I9621" s="1"/>
      <c r="J9621" s="1"/>
      <c r="K9621" s="1"/>
      <c r="L9621" s="1"/>
      <c r="M9621" s="1"/>
      <c r="N9621" s="1"/>
      <c r="O9621" s="1"/>
      <c r="P9621" s="1"/>
      <c r="Q9621" s="1"/>
      <c r="R9621" s="1"/>
      <c r="S9621" s="1"/>
      <c r="T9621" s="1"/>
      <c r="U9621" s="1"/>
      <c r="V9621" s="1"/>
    </row>
    <row r="9622" spans="2:22">
      <c r="B9622" s="1"/>
      <c r="C9622" s="1"/>
      <c r="D9622" s="1"/>
      <c r="E9622" s="1"/>
      <c r="F9622" s="1"/>
      <c r="G9622" s="1"/>
      <c r="H9622" s="1"/>
      <c r="I9622" s="1"/>
      <c r="J9622" s="1"/>
      <c r="K9622" s="1"/>
      <c r="L9622" s="1"/>
      <c r="M9622" s="1"/>
      <c r="N9622" s="1"/>
      <c r="O9622" s="1"/>
      <c r="P9622" s="1"/>
      <c r="Q9622" s="1"/>
      <c r="R9622" s="1"/>
      <c r="S9622" s="1"/>
      <c r="T9622" s="1"/>
      <c r="U9622" s="1"/>
      <c r="V9622" s="1"/>
    </row>
    <row r="9623" spans="2:22">
      <c r="B9623" s="1"/>
      <c r="C9623" s="1"/>
      <c r="D9623" s="1"/>
      <c r="E9623" s="1"/>
      <c r="F9623" s="1"/>
      <c r="G9623" s="1"/>
      <c r="H9623" s="1"/>
      <c r="I9623" s="1"/>
      <c r="J9623" s="1"/>
      <c r="K9623" s="1"/>
      <c r="L9623" s="1"/>
      <c r="M9623" s="1"/>
      <c r="N9623" s="1"/>
      <c r="O9623" s="1"/>
      <c r="P9623" s="1"/>
      <c r="Q9623" s="1"/>
      <c r="R9623" s="1"/>
      <c r="S9623" s="1"/>
      <c r="T9623" s="1"/>
      <c r="U9623" s="1"/>
      <c r="V9623" s="1"/>
    </row>
    <row r="9624" spans="2:22">
      <c r="B9624" s="1"/>
      <c r="C9624" s="1"/>
      <c r="D9624" s="1"/>
      <c r="E9624" s="1"/>
      <c r="F9624" s="1"/>
      <c r="G9624" s="1"/>
      <c r="H9624" s="1"/>
      <c r="I9624" s="1"/>
      <c r="J9624" s="1"/>
      <c r="K9624" s="1"/>
      <c r="L9624" s="1"/>
      <c r="M9624" s="1"/>
      <c r="N9624" s="1"/>
      <c r="O9624" s="1"/>
      <c r="P9624" s="1"/>
      <c r="Q9624" s="1"/>
      <c r="R9624" s="1"/>
      <c r="S9624" s="1"/>
      <c r="T9624" s="1"/>
      <c r="U9624" s="1"/>
      <c r="V9624" s="1"/>
    </row>
    <row r="9625" spans="2:22">
      <c r="B9625" s="1"/>
      <c r="C9625" s="1"/>
      <c r="D9625" s="1"/>
      <c r="E9625" s="1"/>
      <c r="F9625" s="1"/>
      <c r="G9625" s="1"/>
      <c r="H9625" s="1"/>
      <c r="I9625" s="1"/>
      <c r="J9625" s="1"/>
      <c r="K9625" s="1"/>
      <c r="L9625" s="1"/>
      <c r="M9625" s="1"/>
      <c r="N9625" s="1"/>
      <c r="O9625" s="1"/>
      <c r="P9625" s="1"/>
      <c r="Q9625" s="1"/>
      <c r="R9625" s="1"/>
      <c r="S9625" s="1"/>
      <c r="T9625" s="1"/>
      <c r="U9625" s="1"/>
      <c r="V9625" s="1"/>
    </row>
    <row r="9626" spans="2:22">
      <c r="B9626" s="1"/>
      <c r="C9626" s="1"/>
      <c r="D9626" s="1"/>
      <c r="E9626" s="1"/>
      <c r="F9626" s="1"/>
      <c r="G9626" s="1"/>
      <c r="H9626" s="1"/>
      <c r="I9626" s="1"/>
      <c r="J9626" s="1"/>
      <c r="K9626" s="1"/>
      <c r="L9626" s="1"/>
      <c r="M9626" s="1"/>
      <c r="N9626" s="1"/>
      <c r="O9626" s="1"/>
      <c r="P9626" s="1"/>
      <c r="Q9626" s="1"/>
      <c r="R9626" s="1"/>
      <c r="S9626" s="1"/>
      <c r="T9626" s="1"/>
      <c r="U9626" s="1"/>
      <c r="V9626" s="1"/>
    </row>
    <row r="9627" spans="2:22">
      <c r="B9627" s="1"/>
      <c r="C9627" s="1"/>
      <c r="D9627" s="1"/>
      <c r="E9627" s="1"/>
      <c r="F9627" s="1"/>
      <c r="G9627" s="1"/>
      <c r="H9627" s="1"/>
      <c r="I9627" s="1"/>
      <c r="J9627" s="1"/>
      <c r="K9627" s="1"/>
      <c r="L9627" s="1"/>
      <c r="M9627" s="1"/>
      <c r="N9627" s="1"/>
      <c r="O9627" s="1"/>
      <c r="P9627" s="1"/>
      <c r="Q9627" s="1"/>
      <c r="R9627" s="1"/>
      <c r="S9627" s="1"/>
      <c r="T9627" s="1"/>
      <c r="U9627" s="1"/>
      <c r="V9627" s="1"/>
    </row>
    <row r="9628" spans="2:22">
      <c r="B9628" s="1"/>
      <c r="C9628" s="1"/>
      <c r="D9628" s="1"/>
      <c r="E9628" s="1"/>
      <c r="F9628" s="1"/>
      <c r="G9628" s="1"/>
      <c r="H9628" s="1"/>
      <c r="I9628" s="1"/>
      <c r="J9628" s="1"/>
      <c r="K9628" s="1"/>
      <c r="L9628" s="1"/>
      <c r="M9628" s="1"/>
      <c r="N9628" s="1"/>
      <c r="O9628" s="1"/>
      <c r="P9628" s="1"/>
      <c r="Q9628" s="1"/>
      <c r="R9628" s="1"/>
      <c r="S9628" s="1"/>
      <c r="T9628" s="1"/>
      <c r="U9628" s="1"/>
      <c r="V9628" s="1"/>
    </row>
    <row r="9629" spans="2:22">
      <c r="B9629" s="1"/>
      <c r="C9629" s="1"/>
      <c r="D9629" s="1"/>
      <c r="E9629" s="1"/>
      <c r="F9629" s="1"/>
      <c r="G9629" s="1"/>
      <c r="H9629" s="1"/>
      <c r="I9629" s="1"/>
      <c r="J9629" s="1"/>
      <c r="K9629" s="1"/>
      <c r="L9629" s="1"/>
      <c r="M9629" s="1"/>
      <c r="N9629" s="1"/>
      <c r="O9629" s="1"/>
      <c r="P9629" s="1"/>
      <c r="Q9629" s="1"/>
      <c r="R9629" s="1"/>
      <c r="S9629" s="1"/>
      <c r="T9629" s="1"/>
      <c r="U9629" s="1"/>
      <c r="V9629" s="1"/>
    </row>
    <row r="9630" spans="2:22">
      <c r="B9630" s="1"/>
      <c r="C9630" s="1"/>
      <c r="D9630" s="1"/>
      <c r="E9630" s="1"/>
      <c r="F9630" s="1"/>
      <c r="G9630" s="1"/>
      <c r="H9630" s="1"/>
      <c r="I9630" s="1"/>
      <c r="J9630" s="1"/>
      <c r="K9630" s="1"/>
      <c r="L9630" s="1"/>
      <c r="M9630" s="1"/>
      <c r="N9630" s="1"/>
      <c r="O9630" s="1"/>
      <c r="P9630" s="1"/>
      <c r="Q9630" s="1"/>
      <c r="R9630" s="1"/>
      <c r="S9630" s="1"/>
      <c r="T9630" s="1"/>
      <c r="U9630" s="1"/>
      <c r="V9630" s="1"/>
    </row>
    <row r="9631" spans="2:22">
      <c r="B9631" s="1"/>
      <c r="C9631" s="1"/>
      <c r="D9631" s="1"/>
      <c r="E9631" s="1"/>
      <c r="F9631" s="1"/>
      <c r="G9631" s="1"/>
      <c r="H9631" s="1"/>
      <c r="I9631" s="1"/>
      <c r="J9631" s="1"/>
      <c r="K9631" s="1"/>
      <c r="L9631" s="1"/>
      <c r="M9631" s="1"/>
      <c r="N9631" s="1"/>
      <c r="O9631" s="1"/>
      <c r="P9631" s="1"/>
      <c r="Q9631" s="1"/>
      <c r="R9631" s="1"/>
      <c r="S9631" s="1"/>
      <c r="T9631" s="1"/>
      <c r="U9631" s="1"/>
      <c r="V9631" s="1"/>
    </row>
    <row r="9632" spans="2:22">
      <c r="B9632" s="1"/>
      <c r="C9632" s="1"/>
      <c r="D9632" s="1"/>
      <c r="E9632" s="1"/>
      <c r="F9632" s="1"/>
      <c r="G9632" s="1"/>
      <c r="H9632" s="1"/>
      <c r="I9632" s="1"/>
      <c r="J9632" s="1"/>
      <c r="K9632" s="1"/>
      <c r="L9632" s="1"/>
      <c r="M9632" s="1"/>
      <c r="N9632" s="1"/>
      <c r="O9632" s="1"/>
      <c r="P9632" s="1"/>
      <c r="Q9632" s="1"/>
      <c r="R9632" s="1"/>
      <c r="S9632" s="1"/>
      <c r="T9632" s="1"/>
      <c r="U9632" s="1"/>
      <c r="V9632" s="1"/>
    </row>
    <row r="9633" spans="2:22">
      <c r="B9633" s="1"/>
      <c r="C9633" s="1"/>
      <c r="D9633" s="1"/>
      <c r="E9633" s="1"/>
      <c r="F9633" s="1"/>
      <c r="G9633" s="1"/>
      <c r="H9633" s="1"/>
      <c r="I9633" s="1"/>
      <c r="J9633" s="1"/>
      <c r="K9633" s="1"/>
      <c r="L9633" s="1"/>
      <c r="M9633" s="1"/>
      <c r="N9633" s="1"/>
      <c r="O9633" s="1"/>
      <c r="P9633" s="1"/>
      <c r="Q9633" s="1"/>
      <c r="R9633" s="1"/>
      <c r="S9633" s="1"/>
      <c r="T9633" s="1"/>
      <c r="U9633" s="1"/>
      <c r="V9633" s="1"/>
    </row>
    <row r="9634" spans="2:22">
      <c r="B9634" s="1"/>
      <c r="C9634" s="1"/>
      <c r="D9634" s="1"/>
      <c r="E9634" s="1"/>
      <c r="F9634" s="1"/>
      <c r="G9634" s="1"/>
      <c r="H9634" s="1"/>
      <c r="I9634" s="1"/>
      <c r="J9634" s="1"/>
      <c r="K9634" s="1"/>
      <c r="L9634" s="1"/>
      <c r="M9634" s="1"/>
      <c r="N9634" s="1"/>
      <c r="O9634" s="1"/>
      <c r="P9634" s="1"/>
      <c r="Q9634" s="1"/>
      <c r="R9634" s="1"/>
      <c r="S9634" s="1"/>
      <c r="T9634" s="1"/>
      <c r="U9634" s="1"/>
      <c r="V9634" s="1"/>
    </row>
    <row r="9635" spans="2:22">
      <c r="B9635" s="1"/>
      <c r="C9635" s="1"/>
      <c r="D9635" s="1"/>
      <c r="E9635" s="1"/>
      <c r="F9635" s="1"/>
      <c r="G9635" s="1"/>
      <c r="H9635" s="1"/>
      <c r="I9635" s="1"/>
      <c r="J9635" s="1"/>
      <c r="K9635" s="1"/>
      <c r="L9635" s="1"/>
      <c r="M9635" s="1"/>
      <c r="N9635" s="1"/>
      <c r="O9635" s="1"/>
      <c r="P9635" s="1"/>
      <c r="Q9635" s="1"/>
      <c r="R9635" s="1"/>
      <c r="S9635" s="1"/>
      <c r="T9635" s="1"/>
      <c r="U9635" s="1"/>
      <c r="V9635" s="1"/>
    </row>
    <row r="9636" spans="2:22">
      <c r="B9636" s="1"/>
      <c r="C9636" s="1"/>
      <c r="D9636" s="1"/>
      <c r="E9636" s="1"/>
      <c r="F9636" s="1"/>
      <c r="G9636" s="1"/>
      <c r="H9636" s="1"/>
      <c r="I9636" s="1"/>
      <c r="J9636" s="1"/>
      <c r="K9636" s="1"/>
      <c r="L9636" s="1"/>
      <c r="M9636" s="1"/>
      <c r="N9636" s="1"/>
      <c r="O9636" s="1"/>
      <c r="P9636" s="1"/>
      <c r="Q9636" s="1"/>
      <c r="R9636" s="1"/>
      <c r="S9636" s="1"/>
      <c r="T9636" s="1"/>
      <c r="U9636" s="1"/>
      <c r="V9636" s="1"/>
    </row>
    <row r="9637" spans="2:22">
      <c r="B9637" s="1"/>
      <c r="C9637" s="1"/>
      <c r="D9637" s="1"/>
      <c r="E9637" s="1"/>
      <c r="F9637" s="1"/>
      <c r="G9637" s="1"/>
      <c r="H9637" s="1"/>
      <c r="I9637" s="1"/>
      <c r="J9637" s="1"/>
      <c r="K9637" s="1"/>
      <c r="L9637" s="1"/>
      <c r="M9637" s="1"/>
      <c r="N9637" s="1"/>
      <c r="O9637" s="1"/>
      <c r="P9637" s="1"/>
      <c r="Q9637" s="1"/>
      <c r="R9637" s="1"/>
      <c r="S9637" s="1"/>
      <c r="T9637" s="1"/>
      <c r="U9637" s="1"/>
      <c r="V9637" s="1"/>
    </row>
    <row r="9638" spans="2:22">
      <c r="B9638" s="1"/>
      <c r="C9638" s="1"/>
      <c r="D9638" s="1"/>
      <c r="E9638" s="1"/>
      <c r="F9638" s="1"/>
      <c r="G9638" s="1"/>
      <c r="H9638" s="1"/>
      <c r="I9638" s="1"/>
      <c r="J9638" s="1"/>
      <c r="K9638" s="1"/>
      <c r="L9638" s="1"/>
      <c r="M9638" s="1"/>
      <c r="N9638" s="1"/>
      <c r="O9638" s="1"/>
      <c r="P9638" s="1"/>
      <c r="Q9638" s="1"/>
      <c r="R9638" s="1"/>
      <c r="S9638" s="1"/>
      <c r="T9638" s="1"/>
      <c r="U9638" s="1"/>
      <c r="V9638" s="1"/>
    </row>
    <row r="9639" spans="2:22">
      <c r="B9639" s="1"/>
      <c r="C9639" s="1"/>
      <c r="D9639" s="1"/>
      <c r="E9639" s="1"/>
      <c r="F9639" s="1"/>
      <c r="G9639" s="1"/>
      <c r="H9639" s="1"/>
      <c r="I9639" s="1"/>
      <c r="J9639" s="1"/>
      <c r="K9639" s="1"/>
      <c r="L9639" s="1"/>
      <c r="M9639" s="1"/>
      <c r="N9639" s="1"/>
      <c r="O9639" s="1"/>
      <c r="P9639" s="1"/>
      <c r="Q9639" s="1"/>
      <c r="R9639" s="1"/>
      <c r="S9639" s="1"/>
      <c r="T9639" s="1"/>
      <c r="U9639" s="1"/>
      <c r="V9639" s="1"/>
    </row>
    <row r="9640" spans="2:22">
      <c r="B9640" s="1"/>
      <c r="C9640" s="1"/>
      <c r="D9640" s="1"/>
      <c r="E9640" s="1"/>
      <c r="F9640" s="1"/>
      <c r="G9640" s="1"/>
      <c r="H9640" s="1"/>
      <c r="I9640" s="1"/>
      <c r="J9640" s="1"/>
      <c r="K9640" s="1"/>
      <c r="L9640" s="1"/>
      <c r="M9640" s="1"/>
      <c r="N9640" s="1"/>
      <c r="O9640" s="1"/>
      <c r="P9640" s="1"/>
      <c r="Q9640" s="1"/>
      <c r="R9640" s="1"/>
      <c r="S9640" s="1"/>
      <c r="T9640" s="1"/>
      <c r="U9640" s="1"/>
      <c r="V9640" s="1"/>
    </row>
    <row r="9641" spans="2:22">
      <c r="B9641" s="1"/>
      <c r="C9641" s="1"/>
      <c r="D9641" s="1"/>
      <c r="E9641" s="1"/>
      <c r="F9641" s="1"/>
      <c r="G9641" s="1"/>
      <c r="H9641" s="1"/>
      <c r="I9641" s="1"/>
      <c r="J9641" s="1"/>
      <c r="K9641" s="1"/>
      <c r="L9641" s="1"/>
      <c r="M9641" s="1"/>
      <c r="N9641" s="1"/>
      <c r="O9641" s="1"/>
      <c r="P9641" s="1"/>
      <c r="Q9641" s="1"/>
      <c r="R9641" s="1"/>
      <c r="S9641" s="1"/>
      <c r="T9641" s="1"/>
      <c r="U9641" s="1"/>
      <c r="V9641" s="1"/>
    </row>
    <row r="9642" spans="2:22">
      <c r="B9642" s="1"/>
      <c r="C9642" s="1"/>
      <c r="D9642" s="1"/>
      <c r="E9642" s="1"/>
      <c r="F9642" s="1"/>
      <c r="G9642" s="1"/>
      <c r="H9642" s="1"/>
      <c r="I9642" s="1"/>
      <c r="J9642" s="1"/>
      <c r="K9642" s="1"/>
      <c r="L9642" s="1"/>
      <c r="M9642" s="1"/>
      <c r="N9642" s="1"/>
      <c r="O9642" s="1"/>
      <c r="P9642" s="1"/>
      <c r="Q9642" s="1"/>
      <c r="R9642" s="1"/>
      <c r="S9642" s="1"/>
      <c r="T9642" s="1"/>
      <c r="U9642" s="1"/>
      <c r="V9642" s="1"/>
    </row>
    <row r="9643" spans="2:22">
      <c r="B9643" s="1"/>
      <c r="C9643" s="1"/>
      <c r="D9643" s="1"/>
      <c r="E9643" s="1"/>
      <c r="F9643" s="1"/>
      <c r="G9643" s="1"/>
      <c r="H9643" s="1"/>
      <c r="I9643" s="1"/>
      <c r="J9643" s="1"/>
      <c r="K9643" s="1"/>
      <c r="L9643" s="1"/>
      <c r="M9643" s="1"/>
      <c r="N9643" s="1"/>
      <c r="O9643" s="1"/>
      <c r="P9643" s="1"/>
      <c r="Q9643" s="1"/>
      <c r="R9643" s="1"/>
      <c r="S9643" s="1"/>
      <c r="T9643" s="1"/>
      <c r="U9643" s="1"/>
      <c r="V9643" s="1"/>
    </row>
    <row r="9644" spans="2:22">
      <c r="B9644" s="1"/>
      <c r="C9644" s="1"/>
      <c r="D9644" s="1"/>
      <c r="E9644" s="1"/>
      <c r="F9644" s="1"/>
      <c r="G9644" s="1"/>
      <c r="H9644" s="1"/>
      <c r="I9644" s="1"/>
      <c r="J9644" s="1"/>
      <c r="K9644" s="1"/>
      <c r="L9644" s="1"/>
      <c r="M9644" s="1"/>
      <c r="N9644" s="1"/>
      <c r="O9644" s="1"/>
      <c r="P9644" s="1"/>
      <c r="Q9644" s="1"/>
      <c r="R9644" s="1"/>
      <c r="S9644" s="1"/>
      <c r="T9644" s="1"/>
      <c r="U9644" s="1"/>
      <c r="V9644" s="1"/>
    </row>
    <row r="9645" spans="2:22">
      <c r="B9645" s="1"/>
      <c r="C9645" s="1"/>
      <c r="D9645" s="1"/>
      <c r="E9645" s="1"/>
      <c r="F9645" s="1"/>
      <c r="G9645" s="1"/>
      <c r="H9645" s="1"/>
      <c r="I9645" s="1"/>
      <c r="J9645" s="1"/>
      <c r="K9645" s="1"/>
      <c r="L9645" s="1"/>
      <c r="M9645" s="1"/>
      <c r="N9645" s="1"/>
      <c r="O9645" s="1"/>
      <c r="P9645" s="1"/>
      <c r="Q9645" s="1"/>
      <c r="R9645" s="1"/>
      <c r="S9645" s="1"/>
      <c r="T9645" s="1"/>
      <c r="U9645" s="1"/>
      <c r="V9645" s="1"/>
    </row>
    <row r="9646" spans="2:22">
      <c r="B9646" s="1"/>
      <c r="C9646" s="1"/>
      <c r="D9646" s="1"/>
      <c r="E9646" s="1"/>
      <c r="F9646" s="1"/>
      <c r="G9646" s="1"/>
      <c r="H9646" s="1"/>
      <c r="I9646" s="1"/>
      <c r="J9646" s="1"/>
      <c r="K9646" s="1"/>
      <c r="L9646" s="1"/>
      <c r="M9646" s="1"/>
      <c r="N9646" s="1"/>
      <c r="O9646" s="1"/>
      <c r="P9646" s="1"/>
      <c r="Q9646" s="1"/>
      <c r="R9646" s="1"/>
      <c r="S9646" s="1"/>
      <c r="T9646" s="1"/>
      <c r="U9646" s="1"/>
      <c r="V9646" s="1"/>
    </row>
    <row r="9647" spans="2:22">
      <c r="B9647" s="1"/>
      <c r="C9647" s="1"/>
      <c r="D9647" s="1"/>
      <c r="E9647" s="1"/>
      <c r="F9647" s="1"/>
      <c r="G9647" s="1"/>
      <c r="H9647" s="1"/>
      <c r="I9647" s="1"/>
      <c r="J9647" s="1"/>
      <c r="K9647" s="1"/>
      <c r="L9647" s="1"/>
      <c r="M9647" s="1"/>
      <c r="N9647" s="1"/>
      <c r="O9647" s="1"/>
      <c r="P9647" s="1"/>
      <c r="Q9647" s="1"/>
      <c r="R9647" s="1"/>
      <c r="S9647" s="1"/>
      <c r="T9647" s="1"/>
      <c r="U9647" s="1"/>
      <c r="V9647" s="1"/>
    </row>
    <row r="9648" spans="2:22">
      <c r="B9648" s="1"/>
      <c r="C9648" s="1"/>
      <c r="D9648" s="1"/>
      <c r="E9648" s="1"/>
      <c r="F9648" s="1"/>
      <c r="G9648" s="1"/>
      <c r="H9648" s="1"/>
      <c r="I9648" s="1"/>
      <c r="J9648" s="1"/>
      <c r="K9648" s="1"/>
      <c r="L9648" s="1"/>
      <c r="M9648" s="1"/>
      <c r="N9648" s="1"/>
      <c r="O9648" s="1"/>
      <c r="P9648" s="1"/>
      <c r="Q9648" s="1"/>
      <c r="R9648" s="1"/>
      <c r="S9648" s="1"/>
      <c r="T9648" s="1"/>
      <c r="U9648" s="1"/>
      <c r="V9648" s="1"/>
    </row>
    <row r="9649" spans="2:22">
      <c r="B9649" s="1"/>
      <c r="C9649" s="1"/>
      <c r="D9649" s="1"/>
      <c r="E9649" s="1"/>
      <c r="F9649" s="1"/>
      <c r="G9649" s="1"/>
      <c r="H9649" s="1"/>
      <c r="I9649" s="1"/>
      <c r="J9649" s="1"/>
      <c r="K9649" s="1"/>
      <c r="L9649" s="1"/>
      <c r="M9649" s="1"/>
      <c r="N9649" s="1"/>
      <c r="O9649" s="1"/>
      <c r="P9649" s="1"/>
      <c r="Q9649" s="1"/>
      <c r="R9649" s="1"/>
      <c r="S9649" s="1"/>
      <c r="T9649" s="1"/>
      <c r="U9649" s="1"/>
      <c r="V9649" s="1"/>
    </row>
    <row r="9650" spans="2:22">
      <c r="B9650" s="1"/>
      <c r="C9650" s="1"/>
      <c r="D9650" s="1"/>
      <c r="E9650" s="1"/>
      <c r="F9650" s="1"/>
      <c r="G9650" s="1"/>
      <c r="H9650" s="1"/>
      <c r="I9650" s="1"/>
      <c r="J9650" s="1"/>
      <c r="K9650" s="1"/>
      <c r="L9650" s="1"/>
      <c r="M9650" s="1"/>
      <c r="N9650" s="1"/>
      <c r="O9650" s="1"/>
      <c r="P9650" s="1"/>
      <c r="Q9650" s="1"/>
      <c r="R9650" s="1"/>
      <c r="S9650" s="1"/>
      <c r="T9650" s="1"/>
      <c r="U9650" s="1"/>
      <c r="V9650" s="1"/>
    </row>
    <row r="9651" spans="2:22">
      <c r="B9651" s="1"/>
      <c r="C9651" s="1"/>
      <c r="D9651" s="1"/>
      <c r="E9651" s="1"/>
      <c r="F9651" s="1"/>
      <c r="G9651" s="1"/>
      <c r="H9651" s="1"/>
      <c r="I9651" s="1"/>
      <c r="J9651" s="1"/>
      <c r="K9651" s="1"/>
      <c r="L9651" s="1"/>
      <c r="M9651" s="1"/>
      <c r="N9651" s="1"/>
      <c r="O9651" s="1"/>
      <c r="P9651" s="1"/>
      <c r="Q9651" s="1"/>
      <c r="R9651" s="1"/>
      <c r="S9651" s="1"/>
      <c r="T9651" s="1"/>
      <c r="U9651" s="1"/>
      <c r="V9651" s="1"/>
    </row>
    <row r="9652" spans="2:22">
      <c r="B9652" s="1"/>
      <c r="C9652" s="1"/>
      <c r="D9652" s="1"/>
      <c r="E9652" s="1"/>
      <c r="F9652" s="1"/>
      <c r="G9652" s="1"/>
      <c r="H9652" s="1"/>
      <c r="I9652" s="1"/>
      <c r="J9652" s="1"/>
      <c r="K9652" s="1"/>
      <c r="L9652" s="1"/>
      <c r="M9652" s="1"/>
      <c r="N9652" s="1"/>
      <c r="O9652" s="1"/>
      <c r="P9652" s="1"/>
      <c r="Q9652" s="1"/>
      <c r="R9652" s="1"/>
      <c r="S9652" s="1"/>
      <c r="T9652" s="1"/>
      <c r="U9652" s="1"/>
      <c r="V9652" s="1"/>
    </row>
    <row r="9653" spans="2:22">
      <c r="B9653" s="1"/>
      <c r="C9653" s="1"/>
      <c r="D9653" s="1"/>
      <c r="E9653" s="1"/>
      <c r="F9653" s="1"/>
      <c r="G9653" s="1"/>
      <c r="H9653" s="1"/>
      <c r="I9653" s="1"/>
      <c r="J9653" s="1"/>
      <c r="K9653" s="1"/>
      <c r="L9653" s="1"/>
      <c r="M9653" s="1"/>
      <c r="N9653" s="1"/>
      <c r="O9653" s="1"/>
      <c r="P9653" s="1"/>
      <c r="Q9653" s="1"/>
      <c r="R9653" s="1"/>
      <c r="S9653" s="1"/>
      <c r="T9653" s="1"/>
      <c r="U9653" s="1"/>
      <c r="V9653" s="1"/>
    </row>
    <row r="9654" spans="2:22">
      <c r="B9654" s="1"/>
      <c r="C9654" s="1"/>
      <c r="D9654" s="1"/>
      <c r="E9654" s="1"/>
      <c r="F9654" s="1"/>
      <c r="G9654" s="1"/>
      <c r="H9654" s="1"/>
      <c r="I9654" s="1"/>
      <c r="J9654" s="1"/>
      <c r="K9654" s="1"/>
      <c r="L9654" s="1"/>
      <c r="M9654" s="1"/>
      <c r="N9654" s="1"/>
      <c r="O9654" s="1"/>
      <c r="P9654" s="1"/>
      <c r="Q9654" s="1"/>
      <c r="R9654" s="1"/>
      <c r="S9654" s="1"/>
      <c r="T9654" s="1"/>
      <c r="U9654" s="1"/>
      <c r="V9654" s="1"/>
    </row>
    <row r="9655" spans="2:22">
      <c r="B9655" s="1"/>
      <c r="C9655" s="1"/>
      <c r="D9655" s="1"/>
      <c r="E9655" s="1"/>
      <c r="F9655" s="1"/>
      <c r="G9655" s="1"/>
      <c r="H9655" s="1"/>
      <c r="I9655" s="1"/>
      <c r="J9655" s="1"/>
      <c r="K9655" s="1"/>
      <c r="L9655" s="1"/>
      <c r="M9655" s="1"/>
      <c r="N9655" s="1"/>
      <c r="O9655" s="1"/>
      <c r="P9655" s="1"/>
      <c r="Q9655" s="1"/>
      <c r="R9655" s="1"/>
      <c r="S9655" s="1"/>
      <c r="T9655" s="1"/>
      <c r="U9655" s="1"/>
      <c r="V9655" s="1"/>
    </row>
    <row r="9656" spans="2:22">
      <c r="B9656" s="1"/>
      <c r="C9656" s="1"/>
      <c r="D9656" s="1"/>
      <c r="E9656" s="1"/>
      <c r="F9656" s="1"/>
      <c r="G9656" s="1"/>
      <c r="H9656" s="1"/>
      <c r="I9656" s="1"/>
      <c r="J9656" s="1"/>
      <c r="K9656" s="1"/>
      <c r="L9656" s="1"/>
      <c r="M9656" s="1"/>
      <c r="N9656" s="1"/>
      <c r="O9656" s="1"/>
      <c r="P9656" s="1"/>
      <c r="Q9656" s="1"/>
      <c r="R9656" s="1"/>
      <c r="S9656" s="1"/>
      <c r="T9656" s="1"/>
      <c r="U9656" s="1"/>
      <c r="V9656" s="1"/>
    </row>
    <row r="9657" spans="2:22">
      <c r="B9657" s="1"/>
      <c r="C9657" s="1"/>
      <c r="D9657" s="1"/>
      <c r="E9657" s="1"/>
      <c r="F9657" s="1"/>
      <c r="G9657" s="1"/>
      <c r="H9657" s="1"/>
      <c r="I9657" s="1"/>
      <c r="J9657" s="1"/>
      <c r="K9657" s="1"/>
      <c r="L9657" s="1"/>
      <c r="M9657" s="1"/>
      <c r="N9657" s="1"/>
      <c r="O9657" s="1"/>
      <c r="P9657" s="1"/>
      <c r="Q9657" s="1"/>
      <c r="R9657" s="1"/>
      <c r="S9657" s="1"/>
      <c r="T9657" s="1"/>
      <c r="U9657" s="1"/>
      <c r="V9657" s="1"/>
    </row>
    <row r="9658" spans="2:22">
      <c r="B9658" s="1"/>
      <c r="C9658" s="1"/>
      <c r="D9658" s="1"/>
      <c r="E9658" s="1"/>
      <c r="F9658" s="1"/>
      <c r="G9658" s="1"/>
      <c r="H9658" s="1"/>
      <c r="I9658" s="1"/>
      <c r="J9658" s="1"/>
      <c r="K9658" s="1"/>
      <c r="L9658" s="1"/>
      <c r="M9658" s="1"/>
      <c r="N9658" s="1"/>
      <c r="O9658" s="1"/>
      <c r="P9658" s="1"/>
      <c r="Q9658" s="1"/>
      <c r="R9658" s="1"/>
      <c r="S9658" s="1"/>
      <c r="T9658" s="1"/>
      <c r="U9658" s="1"/>
      <c r="V9658" s="1"/>
    </row>
    <row r="9659" spans="2:22">
      <c r="B9659" s="1"/>
      <c r="C9659" s="1"/>
      <c r="D9659" s="1"/>
      <c r="E9659" s="1"/>
      <c r="F9659" s="1"/>
      <c r="G9659" s="1"/>
      <c r="H9659" s="1"/>
      <c r="I9659" s="1"/>
      <c r="J9659" s="1"/>
      <c r="K9659" s="1"/>
      <c r="L9659" s="1"/>
      <c r="M9659" s="1"/>
      <c r="N9659" s="1"/>
      <c r="O9659" s="1"/>
      <c r="P9659" s="1"/>
      <c r="Q9659" s="1"/>
      <c r="R9659" s="1"/>
      <c r="S9659" s="1"/>
      <c r="T9659" s="1"/>
      <c r="U9659" s="1"/>
      <c r="V9659" s="1"/>
    </row>
    <row r="9660" spans="2:22">
      <c r="B9660" s="1"/>
      <c r="C9660" s="1"/>
      <c r="D9660" s="1"/>
      <c r="E9660" s="1"/>
      <c r="F9660" s="1"/>
      <c r="G9660" s="1"/>
      <c r="H9660" s="1"/>
      <c r="I9660" s="1"/>
      <c r="J9660" s="1"/>
      <c r="K9660" s="1"/>
      <c r="L9660" s="1"/>
      <c r="M9660" s="1"/>
      <c r="N9660" s="1"/>
      <c r="O9660" s="1"/>
      <c r="P9660" s="1"/>
      <c r="Q9660" s="1"/>
      <c r="R9660" s="1"/>
      <c r="S9660" s="1"/>
      <c r="T9660" s="1"/>
      <c r="U9660" s="1"/>
      <c r="V9660" s="1"/>
    </row>
    <row r="9661" spans="2:22">
      <c r="B9661" s="1"/>
      <c r="C9661" s="1"/>
      <c r="D9661" s="1"/>
      <c r="E9661" s="1"/>
      <c r="F9661" s="1"/>
      <c r="G9661" s="1"/>
      <c r="H9661" s="1"/>
      <c r="I9661" s="1"/>
      <c r="J9661" s="1"/>
      <c r="K9661" s="1"/>
      <c r="L9661" s="1"/>
      <c r="M9661" s="1"/>
      <c r="N9661" s="1"/>
      <c r="O9661" s="1"/>
      <c r="P9661" s="1"/>
      <c r="Q9661" s="1"/>
      <c r="R9661" s="1"/>
      <c r="S9661" s="1"/>
      <c r="T9661" s="1"/>
      <c r="U9661" s="1"/>
      <c r="V9661" s="1"/>
    </row>
    <row r="9662" spans="2:22">
      <c r="B9662" s="1"/>
      <c r="C9662" s="1"/>
      <c r="D9662" s="1"/>
      <c r="E9662" s="1"/>
      <c r="F9662" s="1"/>
      <c r="G9662" s="1"/>
      <c r="H9662" s="1"/>
      <c r="I9662" s="1"/>
      <c r="J9662" s="1"/>
      <c r="K9662" s="1"/>
      <c r="L9662" s="1"/>
      <c r="M9662" s="1"/>
      <c r="N9662" s="1"/>
      <c r="O9662" s="1"/>
      <c r="P9662" s="1"/>
      <c r="Q9662" s="1"/>
      <c r="R9662" s="1"/>
      <c r="S9662" s="1"/>
      <c r="T9662" s="1"/>
      <c r="U9662" s="1"/>
      <c r="V9662" s="1"/>
    </row>
    <row r="9663" spans="2:22">
      <c r="B9663" s="1"/>
      <c r="C9663" s="1"/>
      <c r="D9663" s="1"/>
      <c r="E9663" s="1"/>
      <c r="F9663" s="1"/>
      <c r="G9663" s="1"/>
      <c r="H9663" s="1"/>
      <c r="I9663" s="1"/>
      <c r="J9663" s="1"/>
      <c r="K9663" s="1"/>
      <c r="L9663" s="1"/>
      <c r="M9663" s="1"/>
      <c r="N9663" s="1"/>
      <c r="O9663" s="1"/>
      <c r="P9663" s="1"/>
      <c r="Q9663" s="1"/>
      <c r="R9663" s="1"/>
      <c r="S9663" s="1"/>
      <c r="T9663" s="1"/>
      <c r="U9663" s="1"/>
      <c r="V9663" s="1"/>
    </row>
    <row r="9664" spans="2:22">
      <c r="B9664" s="1"/>
      <c r="C9664" s="1"/>
      <c r="D9664" s="1"/>
      <c r="E9664" s="1"/>
      <c r="F9664" s="1"/>
      <c r="G9664" s="1"/>
      <c r="H9664" s="1"/>
      <c r="I9664" s="1"/>
      <c r="J9664" s="1"/>
      <c r="K9664" s="1"/>
      <c r="L9664" s="1"/>
      <c r="M9664" s="1"/>
      <c r="N9664" s="1"/>
      <c r="O9664" s="1"/>
      <c r="P9664" s="1"/>
      <c r="Q9664" s="1"/>
      <c r="R9664" s="1"/>
      <c r="S9664" s="1"/>
      <c r="T9664" s="1"/>
      <c r="U9664" s="1"/>
      <c r="V9664" s="1"/>
    </row>
    <row r="9665" spans="2:22">
      <c r="B9665" s="1"/>
      <c r="C9665" s="1"/>
      <c r="D9665" s="1"/>
      <c r="E9665" s="1"/>
      <c r="F9665" s="1"/>
      <c r="G9665" s="1"/>
      <c r="H9665" s="1"/>
      <c r="I9665" s="1"/>
      <c r="J9665" s="1"/>
      <c r="K9665" s="1"/>
      <c r="L9665" s="1"/>
      <c r="M9665" s="1"/>
      <c r="N9665" s="1"/>
      <c r="O9665" s="1"/>
      <c r="P9665" s="1"/>
      <c r="Q9665" s="1"/>
      <c r="R9665" s="1"/>
      <c r="S9665" s="1"/>
      <c r="T9665" s="1"/>
      <c r="U9665" s="1"/>
      <c r="V9665" s="1"/>
    </row>
    <row r="9666" spans="2:22">
      <c r="B9666" s="1"/>
      <c r="C9666" s="1"/>
      <c r="D9666" s="1"/>
      <c r="E9666" s="1"/>
      <c r="F9666" s="1"/>
      <c r="G9666" s="1"/>
      <c r="H9666" s="1"/>
      <c r="I9666" s="1"/>
      <c r="J9666" s="1"/>
      <c r="K9666" s="1"/>
      <c r="L9666" s="1"/>
      <c r="M9666" s="1"/>
      <c r="N9666" s="1"/>
      <c r="O9666" s="1"/>
      <c r="P9666" s="1"/>
      <c r="Q9666" s="1"/>
      <c r="R9666" s="1"/>
      <c r="S9666" s="1"/>
      <c r="T9666" s="1"/>
      <c r="U9666" s="1"/>
      <c r="V9666" s="1"/>
    </row>
    <row r="9667" spans="2:22">
      <c r="B9667" s="1"/>
      <c r="C9667" s="1"/>
      <c r="D9667" s="1"/>
      <c r="E9667" s="1"/>
      <c r="F9667" s="1"/>
      <c r="G9667" s="1"/>
      <c r="H9667" s="1"/>
      <c r="I9667" s="1"/>
      <c r="J9667" s="1"/>
      <c r="K9667" s="1"/>
      <c r="L9667" s="1"/>
      <c r="M9667" s="1"/>
      <c r="N9667" s="1"/>
      <c r="O9667" s="1"/>
      <c r="P9667" s="1"/>
      <c r="Q9667" s="1"/>
      <c r="R9667" s="1"/>
      <c r="S9667" s="1"/>
      <c r="T9667" s="1"/>
      <c r="U9667" s="1"/>
      <c r="V9667" s="1"/>
    </row>
    <row r="9668" spans="2:22">
      <c r="B9668" s="1"/>
      <c r="C9668" s="1"/>
      <c r="D9668" s="1"/>
      <c r="E9668" s="1"/>
      <c r="F9668" s="1"/>
      <c r="G9668" s="1"/>
      <c r="H9668" s="1"/>
      <c r="I9668" s="1"/>
      <c r="J9668" s="1"/>
      <c r="K9668" s="1"/>
      <c r="L9668" s="1"/>
      <c r="M9668" s="1"/>
      <c r="N9668" s="1"/>
      <c r="O9668" s="1"/>
      <c r="P9668" s="1"/>
      <c r="Q9668" s="1"/>
      <c r="R9668" s="1"/>
      <c r="S9668" s="1"/>
      <c r="T9668" s="1"/>
      <c r="U9668" s="1"/>
      <c r="V9668" s="1"/>
    </row>
    <row r="9669" spans="2:22">
      <c r="B9669" s="1"/>
      <c r="C9669" s="1"/>
      <c r="D9669" s="1"/>
      <c r="E9669" s="1"/>
      <c r="F9669" s="1"/>
      <c r="G9669" s="1"/>
      <c r="H9669" s="1"/>
      <c r="I9669" s="1"/>
      <c r="J9669" s="1"/>
      <c r="K9669" s="1"/>
      <c r="L9669" s="1"/>
      <c r="M9669" s="1"/>
      <c r="N9669" s="1"/>
      <c r="O9669" s="1"/>
      <c r="P9669" s="1"/>
      <c r="Q9669" s="1"/>
      <c r="R9669" s="1"/>
      <c r="S9669" s="1"/>
      <c r="T9669" s="1"/>
      <c r="U9669" s="1"/>
      <c r="V9669" s="1"/>
    </row>
    <row r="9670" spans="2:22">
      <c r="B9670" s="1"/>
      <c r="C9670" s="1"/>
      <c r="D9670" s="1"/>
      <c r="E9670" s="1"/>
      <c r="F9670" s="1"/>
      <c r="G9670" s="1"/>
      <c r="H9670" s="1"/>
      <c r="I9670" s="1"/>
      <c r="J9670" s="1"/>
      <c r="K9670" s="1"/>
      <c r="L9670" s="1"/>
      <c r="M9670" s="1"/>
      <c r="N9670" s="1"/>
      <c r="O9670" s="1"/>
      <c r="P9670" s="1"/>
      <c r="Q9670" s="1"/>
      <c r="R9670" s="1"/>
      <c r="S9670" s="1"/>
      <c r="T9670" s="1"/>
      <c r="U9670" s="1"/>
      <c r="V9670" s="1"/>
    </row>
    <row r="9671" spans="2:22">
      <c r="B9671" s="1"/>
      <c r="C9671" s="1"/>
      <c r="D9671" s="1"/>
      <c r="E9671" s="1"/>
      <c r="F9671" s="1"/>
      <c r="G9671" s="1"/>
      <c r="H9671" s="1"/>
      <c r="I9671" s="1"/>
      <c r="J9671" s="1"/>
      <c r="K9671" s="1"/>
      <c r="L9671" s="1"/>
      <c r="M9671" s="1"/>
      <c r="N9671" s="1"/>
      <c r="O9671" s="1"/>
      <c r="P9671" s="1"/>
      <c r="Q9671" s="1"/>
      <c r="R9671" s="1"/>
      <c r="S9671" s="1"/>
      <c r="T9671" s="1"/>
      <c r="U9671" s="1"/>
      <c r="V9671" s="1"/>
    </row>
    <row r="9672" spans="2:22">
      <c r="B9672" s="1"/>
      <c r="C9672" s="1"/>
      <c r="D9672" s="1"/>
      <c r="E9672" s="1"/>
      <c r="F9672" s="1"/>
      <c r="G9672" s="1"/>
      <c r="H9672" s="1"/>
      <c r="I9672" s="1"/>
      <c r="J9672" s="1"/>
      <c r="K9672" s="1"/>
      <c r="L9672" s="1"/>
      <c r="M9672" s="1"/>
      <c r="N9672" s="1"/>
      <c r="O9672" s="1"/>
      <c r="P9672" s="1"/>
      <c r="Q9672" s="1"/>
      <c r="R9672" s="1"/>
      <c r="S9672" s="1"/>
      <c r="T9672" s="1"/>
      <c r="U9672" s="1"/>
      <c r="V9672" s="1"/>
    </row>
    <row r="9673" spans="2:22">
      <c r="B9673" s="1"/>
      <c r="C9673" s="1"/>
      <c r="D9673" s="1"/>
      <c r="E9673" s="1"/>
      <c r="F9673" s="1"/>
      <c r="G9673" s="1"/>
      <c r="H9673" s="1"/>
      <c r="I9673" s="1"/>
      <c r="J9673" s="1"/>
      <c r="K9673" s="1"/>
      <c r="L9673" s="1"/>
      <c r="M9673" s="1"/>
      <c r="N9673" s="1"/>
      <c r="O9673" s="1"/>
      <c r="P9673" s="1"/>
      <c r="Q9673" s="1"/>
      <c r="R9673" s="1"/>
      <c r="S9673" s="1"/>
      <c r="T9673" s="1"/>
      <c r="U9673" s="1"/>
      <c r="V9673" s="1"/>
    </row>
    <row r="9674" spans="2:22">
      <c r="B9674" s="1"/>
      <c r="C9674" s="1"/>
      <c r="D9674" s="1"/>
      <c r="E9674" s="1"/>
      <c r="F9674" s="1"/>
      <c r="G9674" s="1"/>
      <c r="H9674" s="1"/>
      <c r="I9674" s="1"/>
      <c r="J9674" s="1"/>
      <c r="K9674" s="1"/>
      <c r="L9674" s="1"/>
      <c r="M9674" s="1"/>
      <c r="N9674" s="1"/>
      <c r="O9674" s="1"/>
      <c r="P9674" s="1"/>
      <c r="Q9674" s="1"/>
      <c r="R9674" s="1"/>
      <c r="S9674" s="1"/>
      <c r="T9674" s="1"/>
      <c r="U9674" s="1"/>
      <c r="V9674" s="1"/>
    </row>
    <row r="9675" spans="2:22">
      <c r="B9675" s="1"/>
      <c r="C9675" s="1"/>
      <c r="D9675" s="1"/>
      <c r="E9675" s="1"/>
      <c r="F9675" s="1"/>
      <c r="G9675" s="1"/>
      <c r="H9675" s="1"/>
      <c r="I9675" s="1"/>
      <c r="J9675" s="1"/>
      <c r="K9675" s="1"/>
      <c r="L9675" s="1"/>
      <c r="M9675" s="1"/>
      <c r="N9675" s="1"/>
      <c r="O9675" s="1"/>
      <c r="P9675" s="1"/>
      <c r="Q9675" s="1"/>
      <c r="R9675" s="1"/>
      <c r="S9675" s="1"/>
      <c r="T9675" s="1"/>
      <c r="U9675" s="1"/>
      <c r="V9675" s="1"/>
    </row>
    <row r="9676" spans="2:22">
      <c r="B9676" s="1"/>
      <c r="C9676" s="1"/>
      <c r="D9676" s="1"/>
      <c r="E9676" s="1"/>
      <c r="F9676" s="1"/>
      <c r="G9676" s="1"/>
      <c r="H9676" s="1"/>
      <c r="I9676" s="1"/>
      <c r="J9676" s="1"/>
      <c r="K9676" s="1"/>
      <c r="L9676" s="1"/>
      <c r="M9676" s="1"/>
      <c r="N9676" s="1"/>
      <c r="O9676" s="1"/>
      <c r="P9676" s="1"/>
      <c r="Q9676" s="1"/>
      <c r="R9676" s="1"/>
      <c r="S9676" s="1"/>
      <c r="T9676" s="1"/>
      <c r="U9676" s="1"/>
      <c r="V9676" s="1"/>
    </row>
    <row r="9677" spans="2:22">
      <c r="B9677" s="1"/>
      <c r="C9677" s="1"/>
      <c r="D9677" s="1"/>
      <c r="E9677" s="1"/>
      <c r="F9677" s="1"/>
      <c r="G9677" s="1"/>
      <c r="H9677" s="1"/>
      <c r="I9677" s="1"/>
      <c r="J9677" s="1"/>
      <c r="K9677" s="1"/>
      <c r="L9677" s="1"/>
      <c r="M9677" s="1"/>
      <c r="N9677" s="1"/>
      <c r="O9677" s="1"/>
      <c r="P9677" s="1"/>
      <c r="Q9677" s="1"/>
      <c r="R9677" s="1"/>
      <c r="S9677" s="1"/>
      <c r="T9677" s="1"/>
      <c r="U9677" s="1"/>
      <c r="V9677" s="1"/>
    </row>
    <row r="9678" spans="2:22">
      <c r="B9678" s="1"/>
      <c r="C9678" s="1"/>
      <c r="D9678" s="1"/>
      <c r="E9678" s="1"/>
      <c r="F9678" s="1"/>
      <c r="G9678" s="1"/>
      <c r="H9678" s="1"/>
      <c r="I9678" s="1"/>
      <c r="J9678" s="1"/>
      <c r="K9678" s="1"/>
      <c r="L9678" s="1"/>
      <c r="M9678" s="1"/>
      <c r="N9678" s="1"/>
      <c r="O9678" s="1"/>
      <c r="P9678" s="1"/>
      <c r="Q9678" s="1"/>
      <c r="R9678" s="1"/>
      <c r="S9678" s="1"/>
      <c r="T9678" s="1"/>
      <c r="U9678" s="1"/>
      <c r="V9678" s="1"/>
    </row>
    <row r="9679" spans="2:22">
      <c r="B9679" s="1"/>
      <c r="C9679" s="1"/>
      <c r="D9679" s="1"/>
      <c r="E9679" s="1"/>
      <c r="F9679" s="1"/>
      <c r="G9679" s="1"/>
      <c r="H9679" s="1"/>
      <c r="I9679" s="1"/>
      <c r="J9679" s="1"/>
      <c r="K9679" s="1"/>
      <c r="L9679" s="1"/>
      <c r="M9679" s="1"/>
      <c r="N9679" s="1"/>
      <c r="O9679" s="1"/>
      <c r="P9679" s="1"/>
      <c r="Q9679" s="1"/>
      <c r="R9679" s="1"/>
      <c r="S9679" s="1"/>
      <c r="T9679" s="1"/>
      <c r="U9679" s="1"/>
      <c r="V9679" s="1"/>
    </row>
    <row r="9680" spans="2:22">
      <c r="B9680" s="1"/>
      <c r="C9680" s="1"/>
      <c r="D9680" s="1"/>
      <c r="E9680" s="1"/>
      <c r="F9680" s="1"/>
      <c r="G9680" s="1"/>
      <c r="H9680" s="1"/>
      <c r="I9680" s="1"/>
      <c r="J9680" s="1"/>
      <c r="K9680" s="1"/>
      <c r="L9680" s="1"/>
      <c r="M9680" s="1"/>
      <c r="N9680" s="1"/>
      <c r="O9680" s="1"/>
      <c r="P9680" s="1"/>
      <c r="Q9680" s="1"/>
      <c r="R9680" s="1"/>
      <c r="S9680" s="1"/>
      <c r="T9680" s="1"/>
      <c r="U9680" s="1"/>
      <c r="V9680" s="1"/>
    </row>
    <row r="9681" spans="2:22">
      <c r="B9681" s="1"/>
      <c r="C9681" s="1"/>
      <c r="D9681" s="1"/>
      <c r="E9681" s="1"/>
      <c r="F9681" s="1"/>
      <c r="G9681" s="1"/>
      <c r="H9681" s="1"/>
      <c r="I9681" s="1"/>
      <c r="J9681" s="1"/>
      <c r="K9681" s="1"/>
      <c r="L9681" s="1"/>
      <c r="M9681" s="1"/>
      <c r="N9681" s="1"/>
      <c r="O9681" s="1"/>
      <c r="P9681" s="1"/>
      <c r="Q9681" s="1"/>
      <c r="R9681" s="1"/>
      <c r="S9681" s="1"/>
      <c r="T9681" s="1"/>
      <c r="U9681" s="1"/>
      <c r="V9681" s="1"/>
    </row>
    <row r="9682" spans="2:22">
      <c r="B9682" s="1"/>
      <c r="C9682" s="1"/>
      <c r="D9682" s="1"/>
      <c r="E9682" s="1"/>
      <c r="F9682" s="1"/>
      <c r="G9682" s="1"/>
      <c r="H9682" s="1"/>
      <c r="I9682" s="1"/>
      <c r="J9682" s="1"/>
      <c r="K9682" s="1"/>
      <c r="L9682" s="1"/>
      <c r="M9682" s="1"/>
      <c r="N9682" s="1"/>
      <c r="O9682" s="1"/>
      <c r="P9682" s="1"/>
      <c r="Q9682" s="1"/>
      <c r="R9682" s="1"/>
      <c r="S9682" s="1"/>
      <c r="T9682" s="1"/>
      <c r="U9682" s="1"/>
      <c r="V9682" s="1"/>
    </row>
    <row r="9683" spans="2:22">
      <c r="B9683" s="1"/>
      <c r="C9683" s="1"/>
      <c r="D9683" s="1"/>
      <c r="E9683" s="1"/>
      <c r="F9683" s="1"/>
      <c r="G9683" s="1"/>
      <c r="H9683" s="1"/>
      <c r="I9683" s="1"/>
      <c r="J9683" s="1"/>
      <c r="K9683" s="1"/>
      <c r="L9683" s="1"/>
      <c r="M9683" s="1"/>
      <c r="N9683" s="1"/>
      <c r="O9683" s="1"/>
      <c r="P9683" s="1"/>
      <c r="Q9683" s="1"/>
      <c r="R9683" s="1"/>
      <c r="S9683" s="1"/>
      <c r="T9683" s="1"/>
      <c r="U9683" s="1"/>
      <c r="V9683" s="1"/>
    </row>
    <row r="9684" spans="2:22">
      <c r="B9684" s="1"/>
      <c r="C9684" s="1"/>
      <c r="D9684" s="1"/>
      <c r="E9684" s="1"/>
      <c r="F9684" s="1"/>
      <c r="G9684" s="1"/>
      <c r="H9684" s="1"/>
      <c r="I9684" s="1"/>
      <c r="J9684" s="1"/>
      <c r="K9684" s="1"/>
      <c r="L9684" s="1"/>
      <c r="M9684" s="1"/>
      <c r="N9684" s="1"/>
      <c r="O9684" s="1"/>
      <c r="P9684" s="1"/>
      <c r="Q9684" s="1"/>
      <c r="R9684" s="1"/>
      <c r="S9684" s="1"/>
      <c r="T9684" s="1"/>
      <c r="U9684" s="1"/>
      <c r="V9684" s="1"/>
    </row>
    <row r="9685" spans="2:22">
      <c r="B9685" s="1"/>
      <c r="C9685" s="1"/>
      <c r="D9685" s="1"/>
      <c r="E9685" s="1"/>
      <c r="F9685" s="1"/>
      <c r="G9685" s="1"/>
      <c r="H9685" s="1"/>
      <c r="I9685" s="1"/>
      <c r="J9685" s="1"/>
      <c r="K9685" s="1"/>
      <c r="L9685" s="1"/>
      <c r="M9685" s="1"/>
      <c r="N9685" s="1"/>
      <c r="O9685" s="1"/>
      <c r="P9685" s="1"/>
      <c r="Q9685" s="1"/>
      <c r="R9685" s="1"/>
      <c r="S9685" s="1"/>
      <c r="T9685" s="1"/>
      <c r="U9685" s="1"/>
      <c r="V9685" s="1"/>
    </row>
    <row r="9686" spans="2:22">
      <c r="B9686" s="1"/>
      <c r="C9686" s="1"/>
      <c r="D9686" s="1"/>
      <c r="E9686" s="1"/>
      <c r="F9686" s="1"/>
      <c r="G9686" s="1"/>
      <c r="H9686" s="1"/>
      <c r="I9686" s="1"/>
      <c r="J9686" s="1"/>
      <c r="K9686" s="1"/>
      <c r="L9686" s="1"/>
      <c r="M9686" s="1"/>
      <c r="N9686" s="1"/>
      <c r="O9686" s="1"/>
      <c r="P9686" s="1"/>
      <c r="Q9686" s="1"/>
      <c r="R9686" s="1"/>
      <c r="S9686" s="1"/>
      <c r="T9686" s="1"/>
      <c r="U9686" s="1"/>
      <c r="V9686" s="1"/>
    </row>
    <row r="9687" spans="2:22">
      <c r="B9687" s="1"/>
      <c r="C9687" s="1"/>
      <c r="D9687" s="1"/>
      <c r="E9687" s="1"/>
      <c r="F9687" s="1"/>
      <c r="G9687" s="1"/>
      <c r="H9687" s="1"/>
      <c r="I9687" s="1"/>
      <c r="J9687" s="1"/>
      <c r="K9687" s="1"/>
      <c r="L9687" s="1"/>
      <c r="M9687" s="1"/>
      <c r="N9687" s="1"/>
      <c r="O9687" s="1"/>
      <c r="P9687" s="1"/>
      <c r="Q9687" s="1"/>
      <c r="R9687" s="1"/>
      <c r="S9687" s="1"/>
      <c r="T9687" s="1"/>
      <c r="U9687" s="1"/>
      <c r="V9687" s="1"/>
    </row>
    <row r="9688" spans="2:22">
      <c r="B9688" s="1"/>
      <c r="C9688" s="1"/>
      <c r="D9688" s="1"/>
      <c r="E9688" s="1"/>
      <c r="F9688" s="1"/>
      <c r="G9688" s="1"/>
      <c r="H9688" s="1"/>
      <c r="I9688" s="1"/>
      <c r="J9688" s="1"/>
      <c r="K9688" s="1"/>
      <c r="L9688" s="1"/>
      <c r="M9688" s="1"/>
      <c r="N9688" s="1"/>
      <c r="O9688" s="1"/>
      <c r="P9688" s="1"/>
      <c r="Q9688" s="1"/>
      <c r="R9688" s="1"/>
      <c r="S9688" s="1"/>
      <c r="T9688" s="1"/>
      <c r="U9688" s="1"/>
      <c r="V9688" s="1"/>
    </row>
    <row r="9689" spans="2:22">
      <c r="B9689" s="1"/>
      <c r="C9689" s="1"/>
      <c r="D9689" s="1"/>
      <c r="E9689" s="1"/>
      <c r="F9689" s="1"/>
      <c r="G9689" s="1"/>
      <c r="H9689" s="1"/>
      <c r="I9689" s="1"/>
      <c r="J9689" s="1"/>
      <c r="K9689" s="1"/>
      <c r="L9689" s="1"/>
      <c r="M9689" s="1"/>
      <c r="N9689" s="1"/>
      <c r="O9689" s="1"/>
      <c r="P9689" s="1"/>
      <c r="Q9689" s="1"/>
      <c r="R9689" s="1"/>
      <c r="S9689" s="1"/>
      <c r="T9689" s="1"/>
      <c r="U9689" s="1"/>
      <c r="V9689" s="1"/>
    </row>
    <row r="9690" spans="2:22">
      <c r="B9690" s="1"/>
      <c r="C9690" s="1"/>
      <c r="D9690" s="1"/>
      <c r="E9690" s="1"/>
      <c r="F9690" s="1"/>
      <c r="G9690" s="1"/>
      <c r="H9690" s="1"/>
      <c r="I9690" s="1"/>
      <c r="J9690" s="1"/>
      <c r="K9690" s="1"/>
      <c r="L9690" s="1"/>
      <c r="M9690" s="1"/>
      <c r="N9690" s="1"/>
      <c r="O9690" s="1"/>
      <c r="P9690" s="1"/>
      <c r="Q9690" s="1"/>
      <c r="R9690" s="1"/>
      <c r="S9690" s="1"/>
      <c r="T9690" s="1"/>
      <c r="U9690" s="1"/>
      <c r="V9690" s="1"/>
    </row>
    <row r="9691" spans="2:22">
      <c r="B9691" s="1"/>
      <c r="C9691" s="1"/>
      <c r="D9691" s="1"/>
      <c r="E9691" s="1"/>
      <c r="F9691" s="1"/>
      <c r="G9691" s="1"/>
      <c r="H9691" s="1"/>
      <c r="I9691" s="1"/>
      <c r="J9691" s="1"/>
      <c r="K9691" s="1"/>
      <c r="L9691" s="1"/>
      <c r="M9691" s="1"/>
      <c r="N9691" s="1"/>
      <c r="O9691" s="1"/>
      <c r="P9691" s="1"/>
      <c r="Q9691" s="1"/>
      <c r="R9691" s="1"/>
      <c r="S9691" s="1"/>
      <c r="T9691" s="1"/>
      <c r="U9691" s="1"/>
      <c r="V9691" s="1"/>
    </row>
    <row r="9692" spans="2:22">
      <c r="B9692" s="1"/>
      <c r="C9692" s="1"/>
      <c r="D9692" s="1"/>
      <c r="E9692" s="1"/>
      <c r="F9692" s="1"/>
      <c r="G9692" s="1"/>
      <c r="H9692" s="1"/>
      <c r="I9692" s="1"/>
      <c r="J9692" s="1"/>
      <c r="K9692" s="1"/>
      <c r="L9692" s="1"/>
      <c r="M9692" s="1"/>
      <c r="N9692" s="1"/>
      <c r="O9692" s="1"/>
      <c r="P9692" s="1"/>
      <c r="Q9692" s="1"/>
      <c r="R9692" s="1"/>
      <c r="S9692" s="1"/>
      <c r="T9692" s="1"/>
      <c r="U9692" s="1"/>
      <c r="V9692" s="1"/>
    </row>
    <row r="9693" spans="2:22">
      <c r="B9693" s="1"/>
      <c r="C9693" s="1"/>
      <c r="D9693" s="1"/>
      <c r="E9693" s="1"/>
      <c r="F9693" s="1"/>
      <c r="G9693" s="1"/>
      <c r="H9693" s="1"/>
      <c r="I9693" s="1"/>
      <c r="J9693" s="1"/>
      <c r="K9693" s="1"/>
      <c r="L9693" s="1"/>
      <c r="M9693" s="1"/>
      <c r="N9693" s="1"/>
      <c r="O9693" s="1"/>
      <c r="P9693" s="1"/>
      <c r="Q9693" s="1"/>
      <c r="R9693" s="1"/>
      <c r="S9693" s="1"/>
      <c r="T9693" s="1"/>
      <c r="U9693" s="1"/>
      <c r="V9693" s="1"/>
    </row>
    <row r="9694" spans="2:22">
      <c r="B9694" s="1"/>
      <c r="C9694" s="1"/>
      <c r="D9694" s="1"/>
      <c r="E9694" s="1"/>
      <c r="F9694" s="1"/>
      <c r="G9694" s="1"/>
      <c r="H9694" s="1"/>
      <c r="I9694" s="1"/>
      <c r="J9694" s="1"/>
      <c r="K9694" s="1"/>
      <c r="L9694" s="1"/>
      <c r="M9694" s="1"/>
      <c r="N9694" s="1"/>
      <c r="O9694" s="1"/>
      <c r="P9694" s="1"/>
      <c r="Q9694" s="1"/>
      <c r="R9694" s="1"/>
      <c r="S9694" s="1"/>
      <c r="T9694" s="1"/>
      <c r="U9694" s="1"/>
      <c r="V9694" s="1"/>
    </row>
    <row r="9695" spans="2:22">
      <c r="B9695" s="1"/>
      <c r="C9695" s="1"/>
      <c r="D9695" s="1"/>
      <c r="E9695" s="1"/>
      <c r="F9695" s="1"/>
      <c r="G9695" s="1"/>
      <c r="H9695" s="1"/>
      <c r="I9695" s="1"/>
      <c r="J9695" s="1"/>
      <c r="K9695" s="1"/>
      <c r="L9695" s="1"/>
      <c r="M9695" s="1"/>
      <c r="N9695" s="1"/>
      <c r="O9695" s="1"/>
      <c r="P9695" s="1"/>
      <c r="Q9695" s="1"/>
      <c r="R9695" s="1"/>
      <c r="S9695" s="1"/>
      <c r="T9695" s="1"/>
      <c r="U9695" s="1"/>
      <c r="V9695" s="1"/>
    </row>
    <row r="9696" spans="2:22">
      <c r="B9696" s="1"/>
      <c r="C9696" s="1"/>
      <c r="D9696" s="1"/>
      <c r="E9696" s="1"/>
      <c r="F9696" s="1"/>
      <c r="G9696" s="1"/>
      <c r="H9696" s="1"/>
      <c r="I9696" s="1"/>
      <c r="J9696" s="1"/>
      <c r="K9696" s="1"/>
      <c r="L9696" s="1"/>
      <c r="M9696" s="1"/>
      <c r="N9696" s="1"/>
      <c r="O9696" s="1"/>
      <c r="P9696" s="1"/>
      <c r="Q9696" s="1"/>
      <c r="R9696" s="1"/>
      <c r="S9696" s="1"/>
      <c r="T9696" s="1"/>
      <c r="U9696" s="1"/>
      <c r="V9696" s="1"/>
    </row>
    <row r="9697" spans="2:22">
      <c r="B9697" s="1"/>
      <c r="C9697" s="1"/>
      <c r="D9697" s="1"/>
      <c r="E9697" s="1"/>
      <c r="F9697" s="1"/>
      <c r="G9697" s="1"/>
      <c r="H9697" s="1"/>
      <c r="I9697" s="1"/>
      <c r="J9697" s="1"/>
      <c r="K9697" s="1"/>
      <c r="L9697" s="1"/>
      <c r="M9697" s="1"/>
      <c r="N9697" s="1"/>
      <c r="O9697" s="1"/>
      <c r="P9697" s="1"/>
      <c r="Q9697" s="1"/>
      <c r="R9697" s="1"/>
      <c r="S9697" s="1"/>
      <c r="T9697" s="1"/>
      <c r="U9697" s="1"/>
      <c r="V9697" s="1"/>
    </row>
    <row r="9698" spans="2:22">
      <c r="B9698" s="1"/>
      <c r="C9698" s="1"/>
      <c r="D9698" s="1"/>
      <c r="E9698" s="1"/>
      <c r="F9698" s="1"/>
      <c r="G9698" s="1"/>
      <c r="H9698" s="1"/>
      <c r="I9698" s="1"/>
      <c r="J9698" s="1"/>
      <c r="K9698" s="1"/>
      <c r="L9698" s="1"/>
      <c r="M9698" s="1"/>
      <c r="N9698" s="1"/>
      <c r="O9698" s="1"/>
      <c r="P9698" s="1"/>
      <c r="Q9698" s="1"/>
      <c r="R9698" s="1"/>
      <c r="S9698" s="1"/>
      <c r="T9698" s="1"/>
      <c r="U9698" s="1"/>
      <c r="V9698" s="1"/>
    </row>
    <row r="9699" spans="2:22">
      <c r="B9699" s="1"/>
      <c r="C9699" s="1"/>
      <c r="D9699" s="1"/>
      <c r="E9699" s="1"/>
      <c r="F9699" s="1"/>
      <c r="G9699" s="1"/>
      <c r="H9699" s="1"/>
      <c r="I9699" s="1"/>
      <c r="J9699" s="1"/>
      <c r="K9699" s="1"/>
      <c r="L9699" s="1"/>
      <c r="M9699" s="1"/>
      <c r="N9699" s="1"/>
      <c r="O9699" s="1"/>
      <c r="P9699" s="1"/>
      <c r="Q9699" s="1"/>
      <c r="R9699" s="1"/>
      <c r="S9699" s="1"/>
      <c r="T9699" s="1"/>
      <c r="U9699" s="1"/>
      <c r="V9699" s="1"/>
    </row>
    <row r="9700" spans="2:22">
      <c r="B9700" s="1"/>
      <c r="C9700" s="1"/>
      <c r="D9700" s="1"/>
      <c r="E9700" s="1"/>
      <c r="F9700" s="1"/>
      <c r="G9700" s="1"/>
      <c r="H9700" s="1"/>
      <c r="I9700" s="1"/>
      <c r="J9700" s="1"/>
      <c r="K9700" s="1"/>
      <c r="L9700" s="1"/>
      <c r="M9700" s="1"/>
      <c r="N9700" s="1"/>
      <c r="O9700" s="1"/>
      <c r="P9700" s="1"/>
      <c r="Q9700" s="1"/>
      <c r="R9700" s="1"/>
      <c r="S9700" s="1"/>
      <c r="T9700" s="1"/>
      <c r="U9700" s="1"/>
      <c r="V9700" s="1"/>
    </row>
    <row r="9701" spans="2:22">
      <c r="B9701" s="1"/>
      <c r="C9701" s="1"/>
      <c r="D9701" s="1"/>
      <c r="E9701" s="1"/>
      <c r="F9701" s="1"/>
      <c r="G9701" s="1"/>
      <c r="H9701" s="1"/>
      <c r="I9701" s="1"/>
      <c r="J9701" s="1"/>
      <c r="K9701" s="1"/>
      <c r="L9701" s="1"/>
      <c r="M9701" s="1"/>
      <c r="N9701" s="1"/>
      <c r="O9701" s="1"/>
      <c r="P9701" s="1"/>
      <c r="Q9701" s="1"/>
      <c r="R9701" s="1"/>
      <c r="S9701" s="1"/>
      <c r="T9701" s="1"/>
      <c r="U9701" s="1"/>
      <c r="V9701" s="1"/>
    </row>
    <row r="9702" spans="2:22">
      <c r="B9702" s="1"/>
      <c r="C9702" s="1"/>
      <c r="D9702" s="1"/>
      <c r="E9702" s="1"/>
      <c r="F9702" s="1"/>
      <c r="G9702" s="1"/>
      <c r="H9702" s="1"/>
      <c r="I9702" s="1"/>
      <c r="J9702" s="1"/>
      <c r="K9702" s="1"/>
      <c r="L9702" s="1"/>
      <c r="M9702" s="1"/>
      <c r="N9702" s="1"/>
      <c r="O9702" s="1"/>
      <c r="P9702" s="1"/>
      <c r="Q9702" s="1"/>
      <c r="R9702" s="1"/>
      <c r="S9702" s="1"/>
      <c r="T9702" s="1"/>
      <c r="U9702" s="1"/>
      <c r="V9702" s="1"/>
    </row>
    <row r="9703" spans="2:22">
      <c r="B9703" s="1"/>
      <c r="C9703" s="1"/>
      <c r="D9703" s="1"/>
      <c r="E9703" s="1"/>
      <c r="F9703" s="1"/>
      <c r="G9703" s="1"/>
      <c r="H9703" s="1"/>
      <c r="I9703" s="1"/>
      <c r="J9703" s="1"/>
      <c r="K9703" s="1"/>
      <c r="L9703" s="1"/>
      <c r="M9703" s="1"/>
      <c r="N9703" s="1"/>
      <c r="O9703" s="1"/>
      <c r="P9703" s="1"/>
      <c r="Q9703" s="1"/>
      <c r="R9703" s="1"/>
      <c r="S9703" s="1"/>
      <c r="T9703" s="1"/>
      <c r="U9703" s="1"/>
      <c r="V9703" s="1"/>
    </row>
    <row r="9704" spans="2:22">
      <c r="B9704" s="1"/>
      <c r="C9704" s="1"/>
      <c r="D9704" s="1"/>
      <c r="E9704" s="1"/>
      <c r="F9704" s="1"/>
      <c r="G9704" s="1"/>
      <c r="H9704" s="1"/>
      <c r="I9704" s="1"/>
      <c r="J9704" s="1"/>
      <c r="K9704" s="1"/>
      <c r="L9704" s="1"/>
      <c r="M9704" s="1"/>
      <c r="N9704" s="1"/>
      <c r="O9704" s="1"/>
      <c r="P9704" s="1"/>
      <c r="Q9704" s="1"/>
      <c r="R9704" s="1"/>
      <c r="S9704" s="1"/>
      <c r="T9704" s="1"/>
      <c r="U9704" s="1"/>
      <c r="V9704" s="1"/>
    </row>
    <row r="9705" spans="2:22">
      <c r="B9705" s="1"/>
      <c r="C9705" s="1"/>
      <c r="D9705" s="1"/>
      <c r="E9705" s="1"/>
      <c r="F9705" s="1"/>
      <c r="G9705" s="1"/>
      <c r="H9705" s="1"/>
      <c r="I9705" s="1"/>
      <c r="J9705" s="1"/>
      <c r="K9705" s="1"/>
      <c r="L9705" s="1"/>
      <c r="M9705" s="1"/>
      <c r="N9705" s="1"/>
      <c r="O9705" s="1"/>
      <c r="P9705" s="1"/>
      <c r="Q9705" s="1"/>
      <c r="R9705" s="1"/>
      <c r="S9705" s="1"/>
      <c r="T9705" s="1"/>
      <c r="U9705" s="1"/>
      <c r="V9705" s="1"/>
    </row>
    <row r="9706" spans="2:22">
      <c r="B9706" s="1"/>
      <c r="C9706" s="1"/>
      <c r="D9706" s="1"/>
      <c r="E9706" s="1"/>
      <c r="F9706" s="1"/>
      <c r="G9706" s="1"/>
      <c r="H9706" s="1"/>
      <c r="I9706" s="1"/>
      <c r="J9706" s="1"/>
      <c r="K9706" s="1"/>
      <c r="L9706" s="1"/>
      <c r="M9706" s="1"/>
      <c r="N9706" s="1"/>
      <c r="O9706" s="1"/>
      <c r="P9706" s="1"/>
      <c r="Q9706" s="1"/>
      <c r="R9706" s="1"/>
      <c r="S9706" s="1"/>
      <c r="T9706" s="1"/>
      <c r="U9706" s="1"/>
      <c r="V9706" s="1"/>
    </row>
    <row r="9707" spans="2:22">
      <c r="B9707" s="1"/>
      <c r="C9707" s="1"/>
      <c r="D9707" s="1"/>
      <c r="E9707" s="1"/>
      <c r="F9707" s="1"/>
      <c r="G9707" s="1"/>
      <c r="H9707" s="1"/>
      <c r="I9707" s="1"/>
      <c r="J9707" s="1"/>
      <c r="K9707" s="1"/>
      <c r="L9707" s="1"/>
      <c r="M9707" s="1"/>
      <c r="N9707" s="1"/>
      <c r="O9707" s="1"/>
      <c r="P9707" s="1"/>
      <c r="Q9707" s="1"/>
      <c r="R9707" s="1"/>
      <c r="S9707" s="1"/>
      <c r="T9707" s="1"/>
      <c r="U9707" s="1"/>
      <c r="V9707" s="1"/>
    </row>
    <row r="9708" spans="2:22">
      <c r="B9708" s="1"/>
      <c r="C9708" s="1"/>
      <c r="D9708" s="1"/>
      <c r="E9708" s="1"/>
      <c r="F9708" s="1"/>
      <c r="G9708" s="1"/>
      <c r="H9708" s="1"/>
      <c r="I9708" s="1"/>
      <c r="J9708" s="1"/>
      <c r="K9708" s="1"/>
      <c r="L9708" s="1"/>
      <c r="M9708" s="1"/>
      <c r="N9708" s="1"/>
      <c r="O9708" s="1"/>
      <c r="P9708" s="1"/>
      <c r="Q9708" s="1"/>
      <c r="R9708" s="1"/>
      <c r="S9708" s="1"/>
      <c r="T9708" s="1"/>
      <c r="U9708" s="1"/>
      <c r="V9708" s="1"/>
    </row>
    <row r="9709" spans="2:22">
      <c r="B9709" s="1"/>
      <c r="C9709" s="1"/>
      <c r="D9709" s="1"/>
      <c r="E9709" s="1"/>
      <c r="F9709" s="1"/>
      <c r="G9709" s="1"/>
      <c r="H9709" s="1"/>
      <c r="I9709" s="1"/>
      <c r="J9709" s="1"/>
      <c r="K9709" s="1"/>
      <c r="L9709" s="1"/>
      <c r="M9709" s="1"/>
      <c r="N9709" s="1"/>
      <c r="O9709" s="1"/>
      <c r="P9709" s="1"/>
      <c r="Q9709" s="1"/>
      <c r="R9709" s="1"/>
      <c r="S9709" s="1"/>
      <c r="T9709" s="1"/>
      <c r="U9709" s="1"/>
      <c r="V9709" s="1"/>
    </row>
    <row r="9710" spans="2:22">
      <c r="B9710" s="1"/>
      <c r="C9710" s="1"/>
      <c r="D9710" s="1"/>
      <c r="E9710" s="1"/>
      <c r="F9710" s="1"/>
      <c r="G9710" s="1"/>
      <c r="H9710" s="1"/>
      <c r="I9710" s="1"/>
      <c r="J9710" s="1"/>
      <c r="K9710" s="1"/>
      <c r="L9710" s="1"/>
      <c r="M9710" s="1"/>
      <c r="N9710" s="1"/>
      <c r="O9710" s="1"/>
      <c r="P9710" s="1"/>
      <c r="Q9710" s="1"/>
      <c r="R9710" s="1"/>
      <c r="S9710" s="1"/>
      <c r="T9710" s="1"/>
      <c r="U9710" s="1"/>
      <c r="V9710" s="1"/>
    </row>
    <row r="9711" spans="2:22">
      <c r="B9711" s="1"/>
      <c r="C9711" s="1"/>
      <c r="D9711" s="1"/>
      <c r="E9711" s="1"/>
      <c r="F9711" s="1"/>
      <c r="G9711" s="1"/>
      <c r="H9711" s="1"/>
      <c r="I9711" s="1"/>
      <c r="J9711" s="1"/>
      <c r="K9711" s="1"/>
      <c r="L9711" s="1"/>
      <c r="M9711" s="1"/>
      <c r="N9711" s="1"/>
      <c r="O9711" s="1"/>
      <c r="P9711" s="1"/>
      <c r="Q9711" s="1"/>
      <c r="R9711" s="1"/>
      <c r="S9711" s="1"/>
      <c r="T9711" s="1"/>
      <c r="U9711" s="1"/>
      <c r="V9711" s="1"/>
    </row>
    <row r="9712" spans="2:22">
      <c r="B9712" s="1"/>
      <c r="C9712" s="1"/>
      <c r="D9712" s="1"/>
      <c r="E9712" s="1"/>
      <c r="F9712" s="1"/>
      <c r="G9712" s="1"/>
      <c r="H9712" s="1"/>
      <c r="I9712" s="1"/>
      <c r="J9712" s="1"/>
      <c r="K9712" s="1"/>
      <c r="L9712" s="1"/>
      <c r="M9712" s="1"/>
      <c r="N9712" s="1"/>
      <c r="O9712" s="1"/>
      <c r="P9712" s="1"/>
      <c r="Q9712" s="1"/>
      <c r="R9712" s="1"/>
      <c r="S9712" s="1"/>
      <c r="T9712" s="1"/>
      <c r="U9712" s="1"/>
      <c r="V9712" s="1"/>
    </row>
    <row r="9713" spans="2:22">
      <c r="B9713" s="1"/>
      <c r="C9713" s="1"/>
      <c r="D9713" s="1"/>
      <c r="E9713" s="1"/>
      <c r="F9713" s="1"/>
      <c r="G9713" s="1"/>
      <c r="H9713" s="1"/>
      <c r="I9713" s="1"/>
      <c r="J9713" s="1"/>
      <c r="K9713" s="1"/>
      <c r="L9713" s="1"/>
      <c r="M9713" s="1"/>
      <c r="N9713" s="1"/>
      <c r="O9713" s="1"/>
      <c r="P9713" s="1"/>
      <c r="Q9713" s="1"/>
      <c r="R9713" s="1"/>
      <c r="S9713" s="1"/>
      <c r="T9713" s="1"/>
      <c r="U9713" s="1"/>
      <c r="V9713" s="1"/>
    </row>
    <row r="9714" spans="2:22">
      <c r="B9714" s="1"/>
      <c r="C9714" s="1"/>
      <c r="D9714" s="1"/>
      <c r="E9714" s="1"/>
      <c r="F9714" s="1"/>
      <c r="G9714" s="1"/>
      <c r="H9714" s="1"/>
      <c r="I9714" s="1"/>
      <c r="J9714" s="1"/>
      <c r="K9714" s="1"/>
      <c r="L9714" s="1"/>
      <c r="M9714" s="1"/>
      <c r="N9714" s="1"/>
      <c r="O9714" s="1"/>
      <c r="P9714" s="1"/>
      <c r="Q9714" s="1"/>
      <c r="R9714" s="1"/>
      <c r="S9714" s="1"/>
      <c r="T9714" s="1"/>
      <c r="U9714" s="1"/>
      <c r="V9714" s="1"/>
    </row>
    <row r="9715" spans="2:22">
      <c r="B9715" s="1"/>
      <c r="C9715" s="1"/>
      <c r="D9715" s="1"/>
      <c r="E9715" s="1"/>
      <c r="F9715" s="1"/>
      <c r="G9715" s="1"/>
      <c r="H9715" s="1"/>
      <c r="I9715" s="1"/>
      <c r="J9715" s="1"/>
      <c r="K9715" s="1"/>
      <c r="L9715" s="1"/>
      <c r="M9715" s="1"/>
      <c r="N9715" s="1"/>
      <c r="O9715" s="1"/>
      <c r="P9715" s="1"/>
      <c r="Q9715" s="1"/>
      <c r="R9715" s="1"/>
      <c r="S9715" s="1"/>
      <c r="T9715" s="1"/>
      <c r="U9715" s="1"/>
      <c r="V9715" s="1"/>
    </row>
    <row r="9716" spans="2:22">
      <c r="B9716" s="1"/>
      <c r="C9716" s="1"/>
      <c r="D9716" s="1"/>
      <c r="E9716" s="1"/>
      <c r="F9716" s="1"/>
      <c r="G9716" s="1"/>
      <c r="H9716" s="1"/>
      <c r="I9716" s="1"/>
      <c r="J9716" s="1"/>
      <c r="K9716" s="1"/>
      <c r="L9716" s="1"/>
      <c r="M9716" s="1"/>
      <c r="N9716" s="1"/>
      <c r="O9716" s="1"/>
      <c r="P9716" s="1"/>
      <c r="Q9716" s="1"/>
      <c r="R9716" s="1"/>
      <c r="S9716" s="1"/>
      <c r="T9716" s="1"/>
      <c r="U9716" s="1"/>
      <c r="V9716" s="1"/>
    </row>
    <row r="9717" spans="2:22">
      <c r="B9717" s="1"/>
      <c r="C9717" s="1"/>
      <c r="D9717" s="1"/>
      <c r="E9717" s="1"/>
      <c r="F9717" s="1"/>
      <c r="G9717" s="1"/>
      <c r="H9717" s="1"/>
      <c r="I9717" s="1"/>
      <c r="J9717" s="1"/>
      <c r="K9717" s="1"/>
      <c r="L9717" s="1"/>
      <c r="M9717" s="1"/>
      <c r="N9717" s="1"/>
      <c r="O9717" s="1"/>
      <c r="P9717" s="1"/>
      <c r="Q9717" s="1"/>
      <c r="R9717" s="1"/>
      <c r="S9717" s="1"/>
      <c r="T9717" s="1"/>
      <c r="U9717" s="1"/>
      <c r="V9717" s="1"/>
    </row>
    <row r="9718" spans="2:22">
      <c r="B9718" s="1"/>
      <c r="C9718" s="1"/>
      <c r="D9718" s="1"/>
      <c r="E9718" s="1"/>
      <c r="F9718" s="1"/>
      <c r="G9718" s="1"/>
      <c r="H9718" s="1"/>
      <c r="I9718" s="1"/>
      <c r="J9718" s="1"/>
      <c r="K9718" s="1"/>
      <c r="L9718" s="1"/>
      <c r="M9718" s="1"/>
      <c r="N9718" s="1"/>
      <c r="O9718" s="1"/>
      <c r="P9718" s="1"/>
      <c r="Q9718" s="1"/>
      <c r="R9718" s="1"/>
      <c r="S9718" s="1"/>
      <c r="T9718" s="1"/>
      <c r="U9718" s="1"/>
      <c r="V9718" s="1"/>
    </row>
    <row r="9719" spans="2:22">
      <c r="B9719" s="1"/>
      <c r="C9719" s="1"/>
      <c r="D9719" s="1"/>
      <c r="E9719" s="1"/>
      <c r="F9719" s="1"/>
      <c r="G9719" s="1"/>
      <c r="H9719" s="1"/>
      <c r="I9719" s="1"/>
      <c r="J9719" s="1"/>
      <c r="K9719" s="1"/>
      <c r="L9719" s="1"/>
      <c r="M9719" s="1"/>
      <c r="N9719" s="1"/>
      <c r="O9719" s="1"/>
      <c r="P9719" s="1"/>
      <c r="Q9719" s="1"/>
      <c r="R9719" s="1"/>
      <c r="S9719" s="1"/>
      <c r="T9719" s="1"/>
      <c r="U9719" s="1"/>
      <c r="V9719" s="1"/>
    </row>
    <row r="9720" spans="2:22">
      <c r="B9720" s="1"/>
      <c r="C9720" s="1"/>
      <c r="D9720" s="1"/>
      <c r="E9720" s="1"/>
      <c r="F9720" s="1"/>
      <c r="G9720" s="1"/>
      <c r="H9720" s="1"/>
      <c r="I9720" s="1"/>
      <c r="J9720" s="1"/>
      <c r="K9720" s="1"/>
      <c r="L9720" s="1"/>
      <c r="M9720" s="1"/>
      <c r="N9720" s="1"/>
      <c r="O9720" s="1"/>
      <c r="P9720" s="1"/>
      <c r="Q9720" s="1"/>
      <c r="R9720" s="1"/>
      <c r="S9720" s="1"/>
      <c r="T9720" s="1"/>
      <c r="U9720" s="1"/>
      <c r="V9720" s="1"/>
    </row>
    <row r="9721" spans="2:22">
      <c r="B9721" s="1"/>
      <c r="C9721" s="1"/>
      <c r="D9721" s="1"/>
      <c r="E9721" s="1"/>
      <c r="F9721" s="1"/>
      <c r="G9721" s="1"/>
      <c r="H9721" s="1"/>
      <c r="I9721" s="1"/>
      <c r="J9721" s="1"/>
      <c r="K9721" s="1"/>
      <c r="L9721" s="1"/>
      <c r="M9721" s="1"/>
      <c r="N9721" s="1"/>
      <c r="O9721" s="1"/>
      <c r="P9721" s="1"/>
      <c r="Q9721" s="1"/>
      <c r="R9721" s="1"/>
      <c r="S9721" s="1"/>
      <c r="T9721" s="1"/>
      <c r="U9721" s="1"/>
      <c r="V9721" s="1"/>
    </row>
    <row r="9722" spans="2:22">
      <c r="B9722" s="1"/>
      <c r="C9722" s="1"/>
      <c r="D9722" s="1"/>
      <c r="E9722" s="1"/>
      <c r="F9722" s="1"/>
      <c r="G9722" s="1"/>
      <c r="H9722" s="1"/>
      <c r="I9722" s="1"/>
      <c r="J9722" s="1"/>
      <c r="K9722" s="1"/>
      <c r="L9722" s="1"/>
      <c r="M9722" s="1"/>
      <c r="N9722" s="1"/>
      <c r="O9722" s="1"/>
      <c r="P9722" s="1"/>
      <c r="Q9722" s="1"/>
      <c r="R9722" s="1"/>
      <c r="S9722" s="1"/>
      <c r="T9722" s="1"/>
      <c r="U9722" s="1"/>
      <c r="V9722" s="1"/>
    </row>
    <row r="9723" spans="2:22">
      <c r="B9723" s="1"/>
      <c r="C9723" s="1"/>
      <c r="D9723" s="1"/>
      <c r="E9723" s="1"/>
      <c r="F9723" s="1"/>
      <c r="G9723" s="1"/>
      <c r="H9723" s="1"/>
      <c r="I9723" s="1"/>
      <c r="J9723" s="1"/>
      <c r="K9723" s="1"/>
      <c r="L9723" s="1"/>
      <c r="M9723" s="1"/>
      <c r="N9723" s="1"/>
      <c r="O9723" s="1"/>
      <c r="P9723" s="1"/>
      <c r="Q9723" s="1"/>
      <c r="R9723" s="1"/>
      <c r="S9723" s="1"/>
      <c r="T9723" s="1"/>
      <c r="U9723" s="1"/>
      <c r="V9723" s="1"/>
    </row>
    <row r="9724" spans="2:22">
      <c r="B9724" s="1"/>
      <c r="C9724" s="1"/>
      <c r="D9724" s="1"/>
      <c r="E9724" s="1"/>
      <c r="F9724" s="1"/>
      <c r="G9724" s="1"/>
      <c r="H9724" s="1"/>
      <c r="I9724" s="1"/>
      <c r="J9724" s="1"/>
      <c r="K9724" s="1"/>
      <c r="L9724" s="1"/>
      <c r="M9724" s="1"/>
      <c r="N9724" s="1"/>
      <c r="O9724" s="1"/>
      <c r="P9724" s="1"/>
      <c r="Q9724" s="1"/>
      <c r="R9724" s="1"/>
      <c r="S9724" s="1"/>
      <c r="T9724" s="1"/>
      <c r="U9724" s="1"/>
      <c r="V9724" s="1"/>
    </row>
    <row r="9725" spans="2:22">
      <c r="B9725" s="1"/>
      <c r="C9725" s="1"/>
      <c r="D9725" s="1"/>
      <c r="E9725" s="1"/>
      <c r="F9725" s="1"/>
      <c r="G9725" s="1"/>
      <c r="H9725" s="1"/>
      <c r="I9725" s="1"/>
      <c r="J9725" s="1"/>
      <c r="K9725" s="1"/>
      <c r="L9725" s="1"/>
      <c r="M9725" s="1"/>
      <c r="N9725" s="1"/>
      <c r="O9725" s="1"/>
      <c r="P9725" s="1"/>
      <c r="Q9725" s="1"/>
      <c r="R9725" s="1"/>
      <c r="S9725" s="1"/>
      <c r="T9725" s="1"/>
      <c r="U9725" s="1"/>
      <c r="V9725" s="1"/>
    </row>
    <row r="9726" spans="2:22">
      <c r="B9726" s="1"/>
      <c r="C9726" s="1"/>
      <c r="D9726" s="1"/>
      <c r="E9726" s="1"/>
      <c r="F9726" s="1"/>
      <c r="G9726" s="1"/>
      <c r="H9726" s="1"/>
      <c r="I9726" s="1"/>
      <c r="J9726" s="1"/>
      <c r="K9726" s="1"/>
      <c r="L9726" s="1"/>
      <c r="M9726" s="1"/>
      <c r="N9726" s="1"/>
      <c r="O9726" s="1"/>
      <c r="P9726" s="1"/>
      <c r="Q9726" s="1"/>
      <c r="R9726" s="1"/>
      <c r="S9726" s="1"/>
      <c r="T9726" s="1"/>
      <c r="U9726" s="1"/>
      <c r="V9726" s="1"/>
    </row>
    <row r="9727" spans="2:22">
      <c r="B9727" s="1"/>
      <c r="C9727" s="1"/>
      <c r="D9727" s="1"/>
      <c r="E9727" s="1"/>
      <c r="F9727" s="1"/>
      <c r="G9727" s="1"/>
      <c r="H9727" s="1"/>
      <c r="I9727" s="1"/>
      <c r="J9727" s="1"/>
      <c r="K9727" s="1"/>
      <c r="L9727" s="1"/>
      <c r="M9727" s="1"/>
      <c r="N9727" s="1"/>
      <c r="O9727" s="1"/>
      <c r="P9727" s="1"/>
      <c r="Q9727" s="1"/>
      <c r="R9727" s="1"/>
      <c r="S9727" s="1"/>
      <c r="T9727" s="1"/>
      <c r="U9727" s="1"/>
      <c r="V9727" s="1"/>
    </row>
    <row r="9728" spans="2:22">
      <c r="B9728" s="1"/>
      <c r="C9728" s="1"/>
      <c r="D9728" s="1"/>
      <c r="E9728" s="1"/>
      <c r="F9728" s="1"/>
      <c r="G9728" s="1"/>
      <c r="H9728" s="1"/>
      <c r="I9728" s="1"/>
      <c r="J9728" s="1"/>
      <c r="K9728" s="1"/>
      <c r="L9728" s="1"/>
      <c r="M9728" s="1"/>
      <c r="N9728" s="1"/>
      <c r="O9728" s="1"/>
      <c r="P9728" s="1"/>
      <c r="Q9728" s="1"/>
      <c r="R9728" s="1"/>
      <c r="S9728" s="1"/>
      <c r="T9728" s="1"/>
      <c r="U9728" s="1"/>
      <c r="V9728" s="1"/>
    </row>
    <row r="9729" spans="2:22">
      <c r="B9729" s="1"/>
      <c r="C9729" s="1"/>
      <c r="D9729" s="1"/>
      <c r="E9729" s="1"/>
      <c r="F9729" s="1"/>
      <c r="G9729" s="1"/>
      <c r="H9729" s="1"/>
      <c r="I9729" s="1"/>
      <c r="J9729" s="1"/>
      <c r="K9729" s="1"/>
      <c r="L9729" s="1"/>
      <c r="M9729" s="1"/>
      <c r="N9729" s="1"/>
      <c r="O9729" s="1"/>
      <c r="P9729" s="1"/>
      <c r="Q9729" s="1"/>
      <c r="R9729" s="1"/>
      <c r="S9729" s="1"/>
      <c r="T9729" s="1"/>
      <c r="U9729" s="1"/>
      <c r="V9729" s="1"/>
    </row>
    <row r="9730" spans="2:22">
      <c r="B9730" s="1"/>
      <c r="C9730" s="1"/>
      <c r="D9730" s="1"/>
      <c r="E9730" s="1"/>
      <c r="F9730" s="1"/>
      <c r="G9730" s="1"/>
      <c r="H9730" s="1"/>
      <c r="I9730" s="1"/>
      <c r="J9730" s="1"/>
      <c r="K9730" s="1"/>
      <c r="L9730" s="1"/>
      <c r="M9730" s="1"/>
      <c r="N9730" s="1"/>
      <c r="O9730" s="1"/>
      <c r="P9730" s="1"/>
      <c r="Q9730" s="1"/>
      <c r="R9730" s="1"/>
      <c r="S9730" s="1"/>
      <c r="T9730" s="1"/>
      <c r="U9730" s="1"/>
      <c r="V9730" s="1"/>
    </row>
    <row r="9731" spans="2:22">
      <c r="B9731" s="1"/>
      <c r="C9731" s="1"/>
      <c r="D9731" s="1"/>
      <c r="E9731" s="1"/>
      <c r="F9731" s="1"/>
      <c r="G9731" s="1"/>
      <c r="H9731" s="1"/>
      <c r="I9731" s="1"/>
      <c r="J9731" s="1"/>
      <c r="K9731" s="1"/>
      <c r="L9731" s="1"/>
      <c r="M9731" s="1"/>
      <c r="N9731" s="1"/>
      <c r="O9731" s="1"/>
      <c r="P9731" s="1"/>
      <c r="Q9731" s="1"/>
      <c r="R9731" s="1"/>
      <c r="S9731" s="1"/>
      <c r="T9731" s="1"/>
      <c r="U9731" s="1"/>
      <c r="V9731" s="1"/>
    </row>
    <row r="9732" spans="2:22">
      <c r="B9732" s="1"/>
      <c r="C9732" s="1"/>
      <c r="D9732" s="1"/>
      <c r="E9732" s="1"/>
      <c r="F9732" s="1"/>
      <c r="G9732" s="1"/>
      <c r="H9732" s="1"/>
      <c r="I9732" s="1"/>
      <c r="J9732" s="1"/>
      <c r="K9732" s="1"/>
      <c r="L9732" s="1"/>
      <c r="M9732" s="1"/>
      <c r="N9732" s="1"/>
      <c r="O9732" s="1"/>
      <c r="P9732" s="1"/>
      <c r="Q9732" s="1"/>
      <c r="R9732" s="1"/>
      <c r="S9732" s="1"/>
      <c r="T9732" s="1"/>
      <c r="U9732" s="1"/>
      <c r="V9732" s="1"/>
    </row>
    <row r="9733" spans="2:22">
      <c r="B9733" s="1"/>
      <c r="C9733" s="1"/>
      <c r="D9733" s="1"/>
      <c r="E9733" s="1"/>
      <c r="F9733" s="1"/>
      <c r="G9733" s="1"/>
      <c r="H9733" s="1"/>
      <c r="I9733" s="1"/>
      <c r="J9733" s="1"/>
      <c r="K9733" s="1"/>
      <c r="L9733" s="1"/>
      <c r="M9733" s="1"/>
      <c r="N9733" s="1"/>
      <c r="O9733" s="1"/>
      <c r="P9733" s="1"/>
      <c r="Q9733" s="1"/>
      <c r="R9733" s="1"/>
      <c r="S9733" s="1"/>
      <c r="T9733" s="1"/>
      <c r="U9733" s="1"/>
      <c r="V9733" s="1"/>
    </row>
    <row r="9734" spans="2:22">
      <c r="B9734" s="1"/>
      <c r="C9734" s="1"/>
      <c r="D9734" s="1"/>
      <c r="E9734" s="1"/>
      <c r="F9734" s="1"/>
      <c r="G9734" s="1"/>
      <c r="H9734" s="1"/>
      <c r="I9734" s="1"/>
      <c r="J9734" s="1"/>
      <c r="K9734" s="1"/>
      <c r="L9734" s="1"/>
      <c r="M9734" s="1"/>
      <c r="N9734" s="1"/>
      <c r="O9734" s="1"/>
      <c r="P9734" s="1"/>
      <c r="Q9734" s="1"/>
      <c r="R9734" s="1"/>
      <c r="S9734" s="1"/>
      <c r="T9734" s="1"/>
      <c r="U9734" s="1"/>
      <c r="V9734" s="1"/>
    </row>
    <row r="9735" spans="2:22">
      <c r="B9735" s="1"/>
      <c r="C9735" s="1"/>
      <c r="D9735" s="1"/>
      <c r="E9735" s="1"/>
      <c r="F9735" s="1"/>
      <c r="G9735" s="1"/>
      <c r="H9735" s="1"/>
      <c r="I9735" s="1"/>
      <c r="J9735" s="1"/>
      <c r="K9735" s="1"/>
      <c r="L9735" s="1"/>
      <c r="M9735" s="1"/>
      <c r="N9735" s="1"/>
      <c r="O9735" s="1"/>
      <c r="P9735" s="1"/>
      <c r="Q9735" s="1"/>
      <c r="R9735" s="1"/>
      <c r="S9735" s="1"/>
      <c r="T9735" s="1"/>
      <c r="U9735" s="1"/>
      <c r="V9735" s="1"/>
    </row>
    <row r="9736" spans="2:22">
      <c r="B9736" s="1"/>
      <c r="C9736" s="1"/>
      <c r="D9736" s="1"/>
      <c r="E9736" s="1"/>
      <c r="F9736" s="1"/>
      <c r="G9736" s="1"/>
      <c r="H9736" s="1"/>
      <c r="I9736" s="1"/>
      <c r="J9736" s="1"/>
      <c r="K9736" s="1"/>
      <c r="L9736" s="1"/>
      <c r="M9736" s="1"/>
      <c r="N9736" s="1"/>
      <c r="O9736" s="1"/>
      <c r="P9736" s="1"/>
      <c r="Q9736" s="1"/>
      <c r="R9736" s="1"/>
      <c r="S9736" s="1"/>
      <c r="T9736" s="1"/>
      <c r="U9736" s="1"/>
      <c r="V9736" s="1"/>
    </row>
    <row r="9737" spans="2:22">
      <c r="B9737" s="1"/>
      <c r="C9737" s="1"/>
      <c r="D9737" s="1"/>
      <c r="E9737" s="1"/>
      <c r="F9737" s="1"/>
      <c r="G9737" s="1"/>
      <c r="H9737" s="1"/>
      <c r="I9737" s="1"/>
      <c r="J9737" s="1"/>
      <c r="K9737" s="1"/>
      <c r="L9737" s="1"/>
      <c r="M9737" s="1"/>
      <c r="N9737" s="1"/>
      <c r="O9737" s="1"/>
      <c r="P9737" s="1"/>
      <c r="Q9737" s="1"/>
      <c r="R9737" s="1"/>
      <c r="S9737" s="1"/>
      <c r="T9737" s="1"/>
      <c r="U9737" s="1"/>
      <c r="V9737" s="1"/>
    </row>
    <row r="9738" spans="2:22">
      <c r="B9738" s="1"/>
      <c r="C9738" s="1"/>
      <c r="D9738" s="1"/>
      <c r="E9738" s="1"/>
      <c r="F9738" s="1"/>
      <c r="G9738" s="1"/>
      <c r="H9738" s="1"/>
      <c r="I9738" s="1"/>
      <c r="J9738" s="1"/>
      <c r="K9738" s="1"/>
      <c r="L9738" s="1"/>
      <c r="M9738" s="1"/>
      <c r="N9738" s="1"/>
      <c r="O9738" s="1"/>
      <c r="P9738" s="1"/>
      <c r="Q9738" s="1"/>
      <c r="R9738" s="1"/>
      <c r="S9738" s="1"/>
      <c r="T9738" s="1"/>
      <c r="U9738" s="1"/>
      <c r="V9738" s="1"/>
    </row>
    <row r="9739" spans="2:22">
      <c r="B9739" s="1"/>
      <c r="C9739" s="1"/>
      <c r="D9739" s="1"/>
      <c r="E9739" s="1"/>
      <c r="F9739" s="1"/>
      <c r="G9739" s="1"/>
      <c r="H9739" s="1"/>
      <c r="I9739" s="1"/>
      <c r="J9739" s="1"/>
      <c r="K9739" s="1"/>
      <c r="L9739" s="1"/>
      <c r="M9739" s="1"/>
      <c r="N9739" s="1"/>
      <c r="O9739" s="1"/>
      <c r="P9739" s="1"/>
      <c r="Q9739" s="1"/>
      <c r="R9739" s="1"/>
      <c r="S9739" s="1"/>
      <c r="T9739" s="1"/>
      <c r="U9739" s="1"/>
      <c r="V9739" s="1"/>
    </row>
    <row r="9740" spans="2:22">
      <c r="B9740" s="1"/>
      <c r="C9740" s="1"/>
      <c r="D9740" s="1"/>
      <c r="E9740" s="1"/>
      <c r="F9740" s="1"/>
      <c r="G9740" s="1"/>
      <c r="H9740" s="1"/>
      <c r="I9740" s="1"/>
      <c r="J9740" s="1"/>
      <c r="K9740" s="1"/>
      <c r="L9740" s="1"/>
      <c r="M9740" s="1"/>
      <c r="N9740" s="1"/>
      <c r="O9740" s="1"/>
      <c r="P9740" s="1"/>
      <c r="Q9740" s="1"/>
      <c r="R9740" s="1"/>
      <c r="S9740" s="1"/>
      <c r="T9740" s="1"/>
      <c r="U9740" s="1"/>
      <c r="V9740" s="1"/>
    </row>
    <row r="9741" spans="2:22">
      <c r="B9741" s="1"/>
      <c r="C9741" s="1"/>
      <c r="D9741" s="1"/>
      <c r="E9741" s="1"/>
      <c r="F9741" s="1"/>
      <c r="G9741" s="1"/>
      <c r="H9741" s="1"/>
      <c r="I9741" s="1"/>
      <c r="J9741" s="1"/>
      <c r="K9741" s="1"/>
      <c r="L9741" s="1"/>
      <c r="M9741" s="1"/>
      <c r="N9741" s="1"/>
      <c r="O9741" s="1"/>
      <c r="P9741" s="1"/>
      <c r="Q9741" s="1"/>
      <c r="R9741" s="1"/>
      <c r="S9741" s="1"/>
      <c r="T9741" s="1"/>
      <c r="U9741" s="1"/>
      <c r="V9741" s="1"/>
    </row>
    <row r="9742" spans="2:22">
      <c r="B9742" s="1"/>
      <c r="C9742" s="1"/>
      <c r="D9742" s="1"/>
      <c r="E9742" s="1"/>
      <c r="F9742" s="1"/>
      <c r="G9742" s="1"/>
      <c r="H9742" s="1"/>
      <c r="I9742" s="1"/>
      <c r="J9742" s="1"/>
      <c r="K9742" s="1"/>
      <c r="L9742" s="1"/>
      <c r="M9742" s="1"/>
      <c r="N9742" s="1"/>
      <c r="O9742" s="1"/>
      <c r="P9742" s="1"/>
      <c r="Q9742" s="1"/>
      <c r="R9742" s="1"/>
      <c r="S9742" s="1"/>
      <c r="T9742" s="1"/>
      <c r="U9742" s="1"/>
      <c r="V9742" s="1"/>
    </row>
    <row r="9743" spans="2:22">
      <c r="B9743" s="1"/>
      <c r="C9743" s="1"/>
      <c r="D9743" s="1"/>
      <c r="E9743" s="1"/>
      <c r="F9743" s="1"/>
      <c r="G9743" s="1"/>
      <c r="H9743" s="1"/>
      <c r="I9743" s="1"/>
      <c r="J9743" s="1"/>
      <c r="K9743" s="1"/>
      <c r="L9743" s="1"/>
      <c r="M9743" s="1"/>
      <c r="N9743" s="1"/>
      <c r="O9743" s="1"/>
      <c r="P9743" s="1"/>
      <c r="Q9743" s="1"/>
      <c r="R9743" s="1"/>
      <c r="S9743" s="1"/>
      <c r="T9743" s="1"/>
      <c r="U9743" s="1"/>
      <c r="V9743" s="1"/>
    </row>
    <row r="9744" spans="2:22">
      <c r="B9744" s="1"/>
      <c r="C9744" s="1"/>
      <c r="D9744" s="1"/>
      <c r="E9744" s="1"/>
      <c r="F9744" s="1"/>
      <c r="G9744" s="1"/>
      <c r="H9744" s="1"/>
      <c r="I9744" s="1"/>
      <c r="J9744" s="1"/>
      <c r="K9744" s="1"/>
      <c r="L9744" s="1"/>
      <c r="M9744" s="1"/>
      <c r="N9744" s="1"/>
      <c r="O9744" s="1"/>
      <c r="P9744" s="1"/>
      <c r="Q9744" s="1"/>
      <c r="R9744" s="1"/>
      <c r="S9744" s="1"/>
      <c r="T9744" s="1"/>
      <c r="U9744" s="1"/>
      <c r="V9744" s="1"/>
    </row>
    <row r="9745" spans="2:22">
      <c r="B9745" s="1"/>
      <c r="C9745" s="1"/>
      <c r="D9745" s="1"/>
      <c r="E9745" s="1"/>
      <c r="F9745" s="1"/>
      <c r="G9745" s="1"/>
      <c r="H9745" s="1"/>
      <c r="I9745" s="1"/>
      <c r="J9745" s="1"/>
      <c r="K9745" s="1"/>
      <c r="L9745" s="1"/>
      <c r="M9745" s="1"/>
      <c r="N9745" s="1"/>
      <c r="O9745" s="1"/>
      <c r="P9745" s="1"/>
      <c r="Q9745" s="1"/>
      <c r="R9745" s="1"/>
      <c r="S9745" s="1"/>
      <c r="T9745" s="1"/>
      <c r="U9745" s="1"/>
      <c r="V9745" s="1"/>
    </row>
    <row r="9746" spans="2:22">
      <c r="B9746" s="1"/>
      <c r="C9746" s="1"/>
      <c r="D9746" s="1"/>
      <c r="E9746" s="1"/>
      <c r="F9746" s="1"/>
      <c r="G9746" s="1"/>
      <c r="H9746" s="1"/>
      <c r="I9746" s="1"/>
      <c r="J9746" s="1"/>
      <c r="K9746" s="1"/>
      <c r="L9746" s="1"/>
      <c r="M9746" s="1"/>
      <c r="N9746" s="1"/>
      <c r="O9746" s="1"/>
      <c r="P9746" s="1"/>
      <c r="Q9746" s="1"/>
      <c r="R9746" s="1"/>
      <c r="S9746" s="1"/>
      <c r="T9746" s="1"/>
      <c r="U9746" s="1"/>
      <c r="V9746" s="1"/>
    </row>
    <row r="9747" spans="2:22">
      <c r="B9747" s="1"/>
      <c r="C9747" s="1"/>
      <c r="D9747" s="1"/>
      <c r="E9747" s="1"/>
      <c r="F9747" s="1"/>
      <c r="G9747" s="1"/>
      <c r="H9747" s="1"/>
      <c r="I9747" s="1"/>
      <c r="J9747" s="1"/>
      <c r="K9747" s="1"/>
      <c r="L9747" s="1"/>
      <c r="M9747" s="1"/>
      <c r="N9747" s="1"/>
      <c r="O9747" s="1"/>
      <c r="P9747" s="1"/>
      <c r="Q9747" s="1"/>
      <c r="R9747" s="1"/>
      <c r="S9747" s="1"/>
      <c r="T9747" s="1"/>
      <c r="U9747" s="1"/>
      <c r="V9747" s="1"/>
    </row>
    <row r="9748" spans="2:22">
      <c r="B9748" s="1"/>
      <c r="C9748" s="1"/>
      <c r="D9748" s="1"/>
      <c r="E9748" s="1"/>
      <c r="F9748" s="1"/>
      <c r="G9748" s="1"/>
      <c r="H9748" s="1"/>
      <c r="I9748" s="1"/>
      <c r="J9748" s="1"/>
      <c r="K9748" s="1"/>
      <c r="L9748" s="1"/>
      <c r="M9748" s="1"/>
      <c r="N9748" s="1"/>
      <c r="O9748" s="1"/>
      <c r="P9748" s="1"/>
      <c r="Q9748" s="1"/>
      <c r="R9748" s="1"/>
      <c r="S9748" s="1"/>
      <c r="T9748" s="1"/>
      <c r="U9748" s="1"/>
      <c r="V9748" s="1"/>
    </row>
    <row r="9749" spans="2:22">
      <c r="B9749" s="1"/>
      <c r="C9749" s="1"/>
      <c r="D9749" s="1"/>
      <c r="E9749" s="1"/>
      <c r="F9749" s="1"/>
      <c r="G9749" s="1"/>
      <c r="H9749" s="1"/>
      <c r="I9749" s="1"/>
      <c r="J9749" s="1"/>
      <c r="K9749" s="1"/>
      <c r="L9749" s="1"/>
      <c r="M9749" s="1"/>
      <c r="N9749" s="1"/>
      <c r="O9749" s="1"/>
      <c r="P9749" s="1"/>
      <c r="Q9749" s="1"/>
      <c r="R9749" s="1"/>
      <c r="S9749" s="1"/>
      <c r="T9749" s="1"/>
      <c r="U9749" s="1"/>
      <c r="V9749" s="1"/>
    </row>
    <row r="9750" spans="2:22">
      <c r="B9750" s="1"/>
      <c r="C9750" s="1"/>
      <c r="D9750" s="1"/>
      <c r="E9750" s="1"/>
      <c r="F9750" s="1"/>
      <c r="G9750" s="1"/>
      <c r="H9750" s="1"/>
      <c r="I9750" s="1"/>
      <c r="J9750" s="1"/>
      <c r="K9750" s="1"/>
      <c r="L9750" s="1"/>
      <c r="M9750" s="1"/>
      <c r="N9750" s="1"/>
      <c r="O9750" s="1"/>
      <c r="P9750" s="1"/>
      <c r="Q9750" s="1"/>
      <c r="R9750" s="1"/>
      <c r="S9750" s="1"/>
      <c r="T9750" s="1"/>
      <c r="U9750" s="1"/>
      <c r="V9750" s="1"/>
    </row>
    <row r="9751" spans="2:22">
      <c r="B9751" s="1"/>
      <c r="C9751" s="1"/>
      <c r="D9751" s="1"/>
      <c r="E9751" s="1"/>
      <c r="F9751" s="1"/>
      <c r="G9751" s="1"/>
      <c r="H9751" s="1"/>
      <c r="I9751" s="1"/>
      <c r="J9751" s="1"/>
      <c r="K9751" s="1"/>
      <c r="L9751" s="1"/>
      <c r="M9751" s="1"/>
      <c r="N9751" s="1"/>
      <c r="O9751" s="1"/>
      <c r="P9751" s="1"/>
      <c r="Q9751" s="1"/>
      <c r="R9751" s="1"/>
      <c r="S9751" s="1"/>
      <c r="T9751" s="1"/>
      <c r="U9751" s="1"/>
      <c r="V9751" s="1"/>
    </row>
    <row r="9752" spans="2:22">
      <c r="B9752" s="1"/>
      <c r="C9752" s="1"/>
      <c r="D9752" s="1"/>
      <c r="E9752" s="1"/>
      <c r="F9752" s="1"/>
      <c r="G9752" s="1"/>
      <c r="H9752" s="1"/>
      <c r="I9752" s="1"/>
      <c r="J9752" s="1"/>
      <c r="K9752" s="1"/>
      <c r="L9752" s="1"/>
      <c r="M9752" s="1"/>
      <c r="N9752" s="1"/>
      <c r="O9752" s="1"/>
      <c r="P9752" s="1"/>
      <c r="Q9752" s="1"/>
      <c r="R9752" s="1"/>
      <c r="S9752" s="1"/>
      <c r="T9752" s="1"/>
      <c r="U9752" s="1"/>
      <c r="V9752" s="1"/>
    </row>
    <row r="9753" spans="2:22">
      <c r="B9753" s="1"/>
      <c r="C9753" s="1"/>
      <c r="D9753" s="1"/>
      <c r="E9753" s="1"/>
      <c r="F9753" s="1"/>
      <c r="G9753" s="1"/>
      <c r="H9753" s="1"/>
      <c r="I9753" s="1"/>
      <c r="J9753" s="1"/>
      <c r="K9753" s="1"/>
      <c r="L9753" s="1"/>
      <c r="M9753" s="1"/>
      <c r="N9753" s="1"/>
      <c r="O9753" s="1"/>
      <c r="P9753" s="1"/>
      <c r="Q9753" s="1"/>
      <c r="R9753" s="1"/>
      <c r="S9753" s="1"/>
      <c r="T9753" s="1"/>
      <c r="U9753" s="1"/>
      <c r="V9753" s="1"/>
    </row>
    <row r="9754" spans="2:22">
      <c r="B9754" s="1"/>
      <c r="C9754" s="1"/>
      <c r="D9754" s="1"/>
      <c r="E9754" s="1"/>
      <c r="F9754" s="1"/>
      <c r="G9754" s="1"/>
      <c r="H9754" s="1"/>
      <c r="I9754" s="1"/>
      <c r="J9754" s="1"/>
      <c r="K9754" s="1"/>
      <c r="L9754" s="1"/>
      <c r="M9754" s="1"/>
      <c r="N9754" s="1"/>
      <c r="O9754" s="1"/>
      <c r="P9754" s="1"/>
      <c r="Q9754" s="1"/>
      <c r="R9754" s="1"/>
      <c r="S9754" s="1"/>
      <c r="T9754" s="1"/>
      <c r="U9754" s="1"/>
      <c r="V9754" s="1"/>
    </row>
    <row r="9755" spans="2:22">
      <c r="B9755" s="1"/>
      <c r="C9755" s="1"/>
      <c r="D9755" s="1"/>
      <c r="E9755" s="1"/>
      <c r="F9755" s="1"/>
      <c r="G9755" s="1"/>
      <c r="H9755" s="1"/>
      <c r="I9755" s="1"/>
      <c r="J9755" s="1"/>
      <c r="K9755" s="1"/>
      <c r="L9755" s="1"/>
      <c r="M9755" s="1"/>
      <c r="N9755" s="1"/>
      <c r="O9755" s="1"/>
      <c r="P9755" s="1"/>
      <c r="Q9755" s="1"/>
      <c r="R9755" s="1"/>
      <c r="S9755" s="1"/>
      <c r="T9755" s="1"/>
      <c r="U9755" s="1"/>
      <c r="V9755" s="1"/>
    </row>
    <row r="9756" spans="2:22">
      <c r="B9756" s="1"/>
      <c r="C9756" s="1"/>
      <c r="D9756" s="1"/>
      <c r="E9756" s="1"/>
      <c r="F9756" s="1"/>
      <c r="G9756" s="1"/>
      <c r="H9756" s="1"/>
      <c r="I9756" s="1"/>
      <c r="J9756" s="1"/>
      <c r="K9756" s="1"/>
      <c r="L9756" s="1"/>
      <c r="M9756" s="1"/>
      <c r="N9756" s="1"/>
      <c r="O9756" s="1"/>
      <c r="P9756" s="1"/>
      <c r="Q9756" s="1"/>
      <c r="R9756" s="1"/>
      <c r="S9756" s="1"/>
      <c r="T9756" s="1"/>
      <c r="U9756" s="1"/>
      <c r="V9756" s="1"/>
    </row>
    <row r="9757" spans="2:22">
      <c r="B9757" s="1"/>
      <c r="C9757" s="1"/>
      <c r="D9757" s="1"/>
      <c r="E9757" s="1"/>
      <c r="F9757" s="1"/>
      <c r="G9757" s="1"/>
      <c r="H9757" s="1"/>
      <c r="I9757" s="1"/>
      <c r="J9757" s="1"/>
      <c r="K9757" s="1"/>
      <c r="L9757" s="1"/>
      <c r="M9757" s="1"/>
      <c r="N9757" s="1"/>
      <c r="O9757" s="1"/>
      <c r="P9757" s="1"/>
      <c r="Q9757" s="1"/>
      <c r="R9757" s="1"/>
      <c r="S9757" s="1"/>
      <c r="T9757" s="1"/>
      <c r="U9757" s="1"/>
      <c r="V9757" s="1"/>
    </row>
    <row r="9758" spans="2:22">
      <c r="B9758" s="1"/>
      <c r="C9758" s="1"/>
      <c r="D9758" s="1"/>
      <c r="E9758" s="1"/>
      <c r="F9758" s="1"/>
      <c r="G9758" s="1"/>
      <c r="H9758" s="1"/>
      <c r="I9758" s="1"/>
      <c r="J9758" s="1"/>
      <c r="K9758" s="1"/>
      <c r="L9758" s="1"/>
      <c r="M9758" s="1"/>
      <c r="N9758" s="1"/>
      <c r="O9758" s="1"/>
      <c r="P9758" s="1"/>
      <c r="Q9758" s="1"/>
      <c r="R9758" s="1"/>
      <c r="S9758" s="1"/>
      <c r="T9758" s="1"/>
      <c r="U9758" s="1"/>
      <c r="V9758" s="1"/>
    </row>
    <row r="9759" spans="2:22">
      <c r="B9759" s="1"/>
      <c r="C9759" s="1"/>
      <c r="D9759" s="1"/>
      <c r="E9759" s="1"/>
      <c r="F9759" s="1"/>
      <c r="G9759" s="1"/>
      <c r="H9759" s="1"/>
      <c r="I9759" s="1"/>
      <c r="J9759" s="1"/>
      <c r="K9759" s="1"/>
      <c r="L9759" s="1"/>
      <c r="M9759" s="1"/>
      <c r="N9759" s="1"/>
      <c r="O9759" s="1"/>
      <c r="P9759" s="1"/>
      <c r="Q9759" s="1"/>
      <c r="R9759" s="1"/>
      <c r="S9759" s="1"/>
      <c r="T9759" s="1"/>
      <c r="U9759" s="1"/>
      <c r="V9759" s="1"/>
    </row>
    <row r="9760" spans="2:22">
      <c r="B9760" s="1"/>
      <c r="C9760" s="1"/>
      <c r="D9760" s="1"/>
      <c r="E9760" s="1"/>
      <c r="F9760" s="1"/>
      <c r="G9760" s="1"/>
      <c r="H9760" s="1"/>
      <c r="I9760" s="1"/>
      <c r="J9760" s="1"/>
      <c r="K9760" s="1"/>
      <c r="L9760" s="1"/>
      <c r="M9760" s="1"/>
      <c r="N9760" s="1"/>
      <c r="O9760" s="1"/>
      <c r="P9760" s="1"/>
      <c r="Q9760" s="1"/>
      <c r="R9760" s="1"/>
      <c r="S9760" s="1"/>
      <c r="T9760" s="1"/>
      <c r="U9760" s="1"/>
      <c r="V9760" s="1"/>
    </row>
    <row r="9761" spans="2:22">
      <c r="B9761" s="1"/>
      <c r="C9761" s="1"/>
      <c r="D9761" s="1"/>
      <c r="E9761" s="1"/>
      <c r="F9761" s="1"/>
      <c r="G9761" s="1"/>
      <c r="H9761" s="1"/>
      <c r="I9761" s="1"/>
      <c r="J9761" s="1"/>
      <c r="K9761" s="1"/>
      <c r="L9761" s="1"/>
      <c r="M9761" s="1"/>
      <c r="N9761" s="1"/>
      <c r="O9761" s="1"/>
      <c r="P9761" s="1"/>
      <c r="Q9761" s="1"/>
      <c r="R9761" s="1"/>
      <c r="S9761" s="1"/>
      <c r="T9761" s="1"/>
      <c r="U9761" s="1"/>
      <c r="V9761" s="1"/>
    </row>
    <row r="9762" spans="2:22">
      <c r="B9762" s="1"/>
      <c r="C9762" s="1"/>
      <c r="D9762" s="1"/>
      <c r="E9762" s="1"/>
      <c r="F9762" s="1"/>
      <c r="G9762" s="1"/>
      <c r="H9762" s="1"/>
      <c r="I9762" s="1"/>
      <c r="J9762" s="1"/>
      <c r="K9762" s="1"/>
      <c r="L9762" s="1"/>
      <c r="M9762" s="1"/>
      <c r="N9762" s="1"/>
      <c r="O9762" s="1"/>
      <c r="P9762" s="1"/>
      <c r="Q9762" s="1"/>
      <c r="R9762" s="1"/>
      <c r="S9762" s="1"/>
      <c r="T9762" s="1"/>
      <c r="U9762" s="1"/>
      <c r="V9762" s="1"/>
    </row>
    <row r="9763" spans="2:22">
      <c r="B9763" s="1"/>
      <c r="C9763" s="1"/>
      <c r="D9763" s="1"/>
      <c r="E9763" s="1"/>
      <c r="F9763" s="1"/>
      <c r="G9763" s="1"/>
      <c r="H9763" s="1"/>
      <c r="I9763" s="1"/>
      <c r="J9763" s="1"/>
      <c r="K9763" s="1"/>
      <c r="L9763" s="1"/>
      <c r="M9763" s="1"/>
      <c r="N9763" s="1"/>
      <c r="O9763" s="1"/>
      <c r="P9763" s="1"/>
      <c r="Q9763" s="1"/>
      <c r="R9763" s="1"/>
      <c r="S9763" s="1"/>
      <c r="T9763" s="1"/>
      <c r="U9763" s="1"/>
      <c r="V9763" s="1"/>
    </row>
    <row r="9764" spans="2:22">
      <c r="B9764" s="1"/>
      <c r="C9764" s="1"/>
      <c r="D9764" s="1"/>
      <c r="E9764" s="1"/>
      <c r="F9764" s="1"/>
      <c r="G9764" s="1"/>
      <c r="H9764" s="1"/>
      <c r="I9764" s="1"/>
      <c r="J9764" s="1"/>
      <c r="K9764" s="1"/>
      <c r="L9764" s="1"/>
      <c r="M9764" s="1"/>
      <c r="N9764" s="1"/>
      <c r="O9764" s="1"/>
      <c r="P9764" s="1"/>
      <c r="Q9764" s="1"/>
      <c r="R9764" s="1"/>
      <c r="S9764" s="1"/>
      <c r="T9764" s="1"/>
      <c r="U9764" s="1"/>
      <c r="V9764" s="1"/>
    </row>
    <row r="9765" spans="2:22">
      <c r="B9765" s="1"/>
      <c r="C9765" s="1"/>
      <c r="D9765" s="1"/>
      <c r="E9765" s="1"/>
      <c r="F9765" s="1"/>
      <c r="G9765" s="1"/>
      <c r="H9765" s="1"/>
      <c r="I9765" s="1"/>
      <c r="J9765" s="1"/>
      <c r="K9765" s="1"/>
      <c r="L9765" s="1"/>
      <c r="M9765" s="1"/>
      <c r="N9765" s="1"/>
      <c r="O9765" s="1"/>
      <c r="P9765" s="1"/>
      <c r="Q9765" s="1"/>
      <c r="R9765" s="1"/>
      <c r="S9765" s="1"/>
      <c r="T9765" s="1"/>
      <c r="U9765" s="1"/>
      <c r="V9765" s="1"/>
    </row>
    <row r="9766" spans="2:22">
      <c r="B9766" s="1"/>
      <c r="C9766" s="1"/>
      <c r="D9766" s="1"/>
      <c r="E9766" s="1"/>
      <c r="F9766" s="1"/>
      <c r="G9766" s="1"/>
      <c r="H9766" s="1"/>
      <c r="I9766" s="1"/>
      <c r="J9766" s="1"/>
      <c r="K9766" s="1"/>
      <c r="L9766" s="1"/>
      <c r="M9766" s="1"/>
      <c r="N9766" s="1"/>
      <c r="O9766" s="1"/>
      <c r="P9766" s="1"/>
      <c r="Q9766" s="1"/>
      <c r="R9766" s="1"/>
      <c r="S9766" s="1"/>
      <c r="T9766" s="1"/>
      <c r="U9766" s="1"/>
      <c r="V9766" s="1"/>
    </row>
    <row r="9767" spans="2:22">
      <c r="B9767" s="1"/>
      <c r="C9767" s="1"/>
      <c r="D9767" s="1"/>
      <c r="E9767" s="1"/>
      <c r="F9767" s="1"/>
      <c r="G9767" s="1"/>
      <c r="H9767" s="1"/>
      <c r="I9767" s="1"/>
      <c r="J9767" s="1"/>
      <c r="K9767" s="1"/>
      <c r="L9767" s="1"/>
      <c r="M9767" s="1"/>
      <c r="N9767" s="1"/>
      <c r="O9767" s="1"/>
      <c r="P9767" s="1"/>
      <c r="Q9767" s="1"/>
      <c r="R9767" s="1"/>
      <c r="S9767" s="1"/>
      <c r="T9767" s="1"/>
      <c r="U9767" s="1"/>
      <c r="V9767" s="1"/>
    </row>
    <row r="9768" spans="2:22">
      <c r="B9768" s="1"/>
      <c r="C9768" s="1"/>
      <c r="D9768" s="1"/>
      <c r="E9768" s="1"/>
      <c r="F9768" s="1"/>
      <c r="G9768" s="1"/>
      <c r="H9768" s="1"/>
      <c r="I9768" s="1"/>
      <c r="J9768" s="1"/>
      <c r="K9768" s="1"/>
      <c r="L9768" s="1"/>
      <c r="M9768" s="1"/>
      <c r="N9768" s="1"/>
      <c r="O9768" s="1"/>
      <c r="P9768" s="1"/>
      <c r="Q9768" s="1"/>
      <c r="R9768" s="1"/>
      <c r="S9768" s="1"/>
      <c r="T9768" s="1"/>
      <c r="U9768" s="1"/>
      <c r="V9768" s="1"/>
    </row>
    <row r="9769" spans="2:22">
      <c r="B9769" s="1"/>
      <c r="C9769" s="1"/>
      <c r="D9769" s="1"/>
      <c r="E9769" s="1"/>
      <c r="F9769" s="1"/>
      <c r="G9769" s="1"/>
      <c r="H9769" s="1"/>
      <c r="I9769" s="1"/>
      <c r="J9769" s="1"/>
      <c r="K9769" s="1"/>
      <c r="L9769" s="1"/>
      <c r="M9769" s="1"/>
      <c r="N9769" s="1"/>
      <c r="O9769" s="1"/>
      <c r="P9769" s="1"/>
      <c r="Q9769" s="1"/>
      <c r="R9769" s="1"/>
      <c r="S9769" s="1"/>
      <c r="T9769" s="1"/>
      <c r="U9769" s="1"/>
      <c r="V9769" s="1"/>
    </row>
    <row r="9770" spans="2:22">
      <c r="B9770" s="1"/>
      <c r="C9770" s="1"/>
      <c r="D9770" s="1"/>
      <c r="E9770" s="1"/>
      <c r="F9770" s="1"/>
      <c r="G9770" s="1"/>
      <c r="H9770" s="1"/>
      <c r="I9770" s="1"/>
      <c r="J9770" s="1"/>
      <c r="K9770" s="1"/>
      <c r="L9770" s="1"/>
      <c r="M9770" s="1"/>
      <c r="N9770" s="1"/>
      <c r="O9770" s="1"/>
      <c r="P9770" s="1"/>
      <c r="Q9770" s="1"/>
      <c r="R9770" s="1"/>
      <c r="S9770" s="1"/>
      <c r="T9770" s="1"/>
      <c r="U9770" s="1"/>
      <c r="V9770" s="1"/>
    </row>
    <row r="9771" spans="2:22">
      <c r="B9771" s="1"/>
      <c r="C9771" s="1"/>
      <c r="D9771" s="1"/>
      <c r="E9771" s="1"/>
      <c r="F9771" s="1"/>
      <c r="G9771" s="1"/>
      <c r="H9771" s="1"/>
      <c r="I9771" s="1"/>
      <c r="J9771" s="1"/>
      <c r="K9771" s="1"/>
      <c r="L9771" s="1"/>
      <c r="M9771" s="1"/>
      <c r="N9771" s="1"/>
      <c r="O9771" s="1"/>
      <c r="P9771" s="1"/>
      <c r="Q9771" s="1"/>
      <c r="R9771" s="1"/>
      <c r="S9771" s="1"/>
      <c r="T9771" s="1"/>
      <c r="U9771" s="1"/>
      <c r="V9771" s="1"/>
    </row>
    <row r="9772" spans="2:22">
      <c r="B9772" s="1"/>
      <c r="C9772" s="1"/>
      <c r="D9772" s="1"/>
      <c r="E9772" s="1"/>
      <c r="F9772" s="1"/>
      <c r="G9772" s="1"/>
      <c r="H9772" s="1"/>
      <c r="I9772" s="1"/>
      <c r="J9772" s="1"/>
      <c r="K9772" s="1"/>
      <c r="L9772" s="1"/>
      <c r="M9772" s="1"/>
      <c r="N9772" s="1"/>
      <c r="O9772" s="1"/>
      <c r="P9772" s="1"/>
      <c r="Q9772" s="1"/>
      <c r="R9772" s="1"/>
      <c r="S9772" s="1"/>
      <c r="T9772" s="1"/>
      <c r="U9772" s="1"/>
      <c r="V9772" s="1"/>
    </row>
    <row r="9773" spans="2:22">
      <c r="B9773" s="1"/>
      <c r="C9773" s="1"/>
      <c r="D9773" s="1"/>
      <c r="E9773" s="1"/>
      <c r="F9773" s="1"/>
      <c r="G9773" s="1"/>
      <c r="H9773" s="1"/>
      <c r="I9773" s="1"/>
      <c r="J9773" s="1"/>
      <c r="K9773" s="1"/>
      <c r="L9773" s="1"/>
      <c r="M9773" s="1"/>
      <c r="N9773" s="1"/>
      <c r="O9773" s="1"/>
      <c r="P9773" s="1"/>
      <c r="Q9773" s="1"/>
      <c r="R9773" s="1"/>
      <c r="S9773" s="1"/>
      <c r="T9773" s="1"/>
      <c r="U9773" s="1"/>
      <c r="V9773" s="1"/>
    </row>
    <row r="9774" spans="2:22">
      <c r="B9774" s="1"/>
      <c r="C9774" s="1"/>
      <c r="D9774" s="1"/>
      <c r="E9774" s="1"/>
      <c r="F9774" s="1"/>
      <c r="G9774" s="1"/>
      <c r="H9774" s="1"/>
      <c r="I9774" s="1"/>
      <c r="J9774" s="1"/>
      <c r="K9774" s="1"/>
      <c r="L9774" s="1"/>
      <c r="M9774" s="1"/>
      <c r="N9774" s="1"/>
      <c r="O9774" s="1"/>
      <c r="P9774" s="1"/>
      <c r="Q9774" s="1"/>
      <c r="R9774" s="1"/>
      <c r="S9774" s="1"/>
      <c r="T9774" s="1"/>
      <c r="U9774" s="1"/>
      <c r="V9774" s="1"/>
    </row>
    <row r="9775" spans="2:22">
      <c r="B9775" s="1"/>
      <c r="C9775" s="1"/>
      <c r="D9775" s="1"/>
      <c r="E9775" s="1"/>
      <c r="F9775" s="1"/>
      <c r="G9775" s="1"/>
      <c r="H9775" s="1"/>
      <c r="I9775" s="1"/>
      <c r="J9775" s="1"/>
      <c r="K9775" s="1"/>
      <c r="L9775" s="1"/>
      <c r="M9775" s="1"/>
      <c r="N9775" s="1"/>
      <c r="O9775" s="1"/>
      <c r="P9775" s="1"/>
      <c r="Q9775" s="1"/>
      <c r="R9775" s="1"/>
      <c r="S9775" s="1"/>
      <c r="T9775" s="1"/>
      <c r="U9775" s="1"/>
      <c r="V9775" s="1"/>
    </row>
    <row r="9776" spans="2:22">
      <c r="B9776" s="1"/>
      <c r="C9776" s="1"/>
      <c r="D9776" s="1"/>
      <c r="E9776" s="1"/>
      <c r="F9776" s="1"/>
      <c r="G9776" s="1"/>
      <c r="H9776" s="1"/>
      <c r="I9776" s="1"/>
      <c r="J9776" s="1"/>
      <c r="K9776" s="1"/>
      <c r="L9776" s="1"/>
      <c r="M9776" s="1"/>
      <c r="N9776" s="1"/>
      <c r="O9776" s="1"/>
      <c r="P9776" s="1"/>
      <c r="Q9776" s="1"/>
      <c r="R9776" s="1"/>
      <c r="S9776" s="1"/>
      <c r="T9776" s="1"/>
      <c r="U9776" s="1"/>
      <c r="V9776" s="1"/>
    </row>
    <row r="9777" spans="2:22">
      <c r="B9777" s="1"/>
      <c r="C9777" s="1"/>
      <c r="D9777" s="1"/>
      <c r="E9777" s="1"/>
      <c r="F9777" s="1"/>
      <c r="G9777" s="1"/>
      <c r="H9777" s="1"/>
      <c r="I9777" s="1"/>
      <c r="J9777" s="1"/>
      <c r="K9777" s="1"/>
      <c r="L9777" s="1"/>
      <c r="M9777" s="1"/>
      <c r="N9777" s="1"/>
      <c r="O9777" s="1"/>
      <c r="P9777" s="1"/>
      <c r="Q9777" s="1"/>
      <c r="R9777" s="1"/>
      <c r="S9777" s="1"/>
      <c r="T9777" s="1"/>
      <c r="U9777" s="1"/>
      <c r="V9777" s="1"/>
    </row>
    <row r="9778" spans="2:22">
      <c r="B9778" s="1"/>
      <c r="C9778" s="1"/>
      <c r="D9778" s="1"/>
      <c r="E9778" s="1"/>
      <c r="F9778" s="1"/>
      <c r="G9778" s="1"/>
      <c r="H9778" s="1"/>
      <c r="I9778" s="1"/>
      <c r="J9778" s="1"/>
      <c r="K9778" s="1"/>
      <c r="L9778" s="1"/>
      <c r="M9778" s="1"/>
      <c r="N9778" s="1"/>
      <c r="O9778" s="1"/>
      <c r="P9778" s="1"/>
      <c r="Q9778" s="1"/>
      <c r="R9778" s="1"/>
      <c r="S9778" s="1"/>
      <c r="T9778" s="1"/>
      <c r="U9778" s="1"/>
      <c r="V9778" s="1"/>
    </row>
    <row r="9779" spans="2:22">
      <c r="B9779" s="1"/>
      <c r="C9779" s="1"/>
      <c r="D9779" s="1"/>
      <c r="E9779" s="1"/>
      <c r="F9779" s="1"/>
      <c r="G9779" s="1"/>
      <c r="H9779" s="1"/>
      <c r="I9779" s="1"/>
      <c r="J9779" s="1"/>
      <c r="K9779" s="1"/>
      <c r="L9779" s="1"/>
      <c r="M9779" s="1"/>
      <c r="N9779" s="1"/>
      <c r="O9779" s="1"/>
      <c r="P9779" s="1"/>
      <c r="Q9779" s="1"/>
      <c r="R9779" s="1"/>
      <c r="S9779" s="1"/>
      <c r="T9779" s="1"/>
      <c r="U9779" s="1"/>
      <c r="V9779" s="1"/>
    </row>
    <row r="9780" spans="2:22">
      <c r="B9780" s="1"/>
      <c r="C9780" s="1"/>
      <c r="D9780" s="1"/>
      <c r="E9780" s="1"/>
      <c r="F9780" s="1"/>
      <c r="G9780" s="1"/>
      <c r="H9780" s="1"/>
      <c r="I9780" s="1"/>
      <c r="J9780" s="1"/>
      <c r="K9780" s="1"/>
      <c r="L9780" s="1"/>
      <c r="M9780" s="1"/>
      <c r="N9780" s="1"/>
      <c r="O9780" s="1"/>
      <c r="P9780" s="1"/>
      <c r="Q9780" s="1"/>
      <c r="R9780" s="1"/>
      <c r="S9780" s="1"/>
      <c r="T9780" s="1"/>
      <c r="U9780" s="1"/>
      <c r="V9780" s="1"/>
    </row>
    <row r="9781" spans="2:22">
      <c r="B9781" s="1"/>
      <c r="C9781" s="1"/>
      <c r="D9781" s="1"/>
      <c r="E9781" s="1"/>
      <c r="F9781" s="1"/>
      <c r="G9781" s="1"/>
      <c r="H9781" s="1"/>
      <c r="I9781" s="1"/>
      <c r="J9781" s="1"/>
      <c r="K9781" s="1"/>
      <c r="L9781" s="1"/>
      <c r="M9781" s="1"/>
      <c r="N9781" s="1"/>
      <c r="O9781" s="1"/>
      <c r="P9781" s="1"/>
      <c r="Q9781" s="1"/>
      <c r="R9781" s="1"/>
      <c r="S9781" s="1"/>
      <c r="T9781" s="1"/>
      <c r="U9781" s="1"/>
      <c r="V9781" s="1"/>
    </row>
    <row r="9782" spans="2:22">
      <c r="B9782" s="1"/>
      <c r="C9782" s="1"/>
      <c r="D9782" s="1"/>
      <c r="E9782" s="1"/>
      <c r="F9782" s="1"/>
      <c r="G9782" s="1"/>
      <c r="H9782" s="1"/>
      <c r="I9782" s="1"/>
      <c r="J9782" s="1"/>
      <c r="K9782" s="1"/>
      <c r="L9782" s="1"/>
      <c r="M9782" s="1"/>
      <c r="N9782" s="1"/>
      <c r="O9782" s="1"/>
      <c r="P9782" s="1"/>
      <c r="Q9782" s="1"/>
      <c r="R9782" s="1"/>
      <c r="S9782" s="1"/>
      <c r="T9782" s="1"/>
      <c r="U9782" s="1"/>
      <c r="V9782" s="1"/>
    </row>
    <row r="9783" spans="2:22">
      <c r="B9783" s="1"/>
      <c r="C9783" s="1"/>
      <c r="D9783" s="1"/>
      <c r="E9783" s="1"/>
      <c r="F9783" s="1"/>
      <c r="G9783" s="1"/>
      <c r="H9783" s="1"/>
      <c r="I9783" s="1"/>
      <c r="J9783" s="1"/>
      <c r="K9783" s="1"/>
      <c r="L9783" s="1"/>
      <c r="M9783" s="1"/>
      <c r="N9783" s="1"/>
      <c r="O9783" s="1"/>
      <c r="P9783" s="1"/>
      <c r="Q9783" s="1"/>
      <c r="R9783" s="1"/>
      <c r="S9783" s="1"/>
      <c r="T9783" s="1"/>
      <c r="U9783" s="1"/>
      <c r="V9783" s="1"/>
    </row>
    <row r="9784" spans="2:22">
      <c r="B9784" s="1"/>
      <c r="C9784" s="1"/>
      <c r="D9784" s="1"/>
      <c r="E9784" s="1"/>
      <c r="F9784" s="1"/>
      <c r="G9784" s="1"/>
      <c r="H9784" s="1"/>
      <c r="I9784" s="1"/>
      <c r="J9784" s="1"/>
      <c r="K9784" s="1"/>
      <c r="L9784" s="1"/>
      <c r="M9784" s="1"/>
      <c r="N9784" s="1"/>
      <c r="O9784" s="1"/>
      <c r="P9784" s="1"/>
      <c r="Q9784" s="1"/>
      <c r="R9784" s="1"/>
      <c r="S9784" s="1"/>
      <c r="T9784" s="1"/>
      <c r="U9784" s="1"/>
      <c r="V9784" s="1"/>
    </row>
    <row r="9785" spans="2:22">
      <c r="B9785" s="1"/>
      <c r="C9785" s="1"/>
      <c r="D9785" s="1"/>
      <c r="E9785" s="1"/>
      <c r="F9785" s="1"/>
      <c r="G9785" s="1"/>
      <c r="H9785" s="1"/>
      <c r="I9785" s="1"/>
      <c r="J9785" s="1"/>
      <c r="K9785" s="1"/>
      <c r="L9785" s="1"/>
      <c r="M9785" s="1"/>
      <c r="N9785" s="1"/>
      <c r="O9785" s="1"/>
      <c r="P9785" s="1"/>
      <c r="Q9785" s="1"/>
      <c r="R9785" s="1"/>
      <c r="S9785" s="1"/>
      <c r="T9785" s="1"/>
      <c r="U9785" s="1"/>
      <c r="V9785" s="1"/>
    </row>
    <row r="9786" spans="2:22">
      <c r="B9786" s="1"/>
      <c r="C9786" s="1"/>
      <c r="D9786" s="1"/>
      <c r="E9786" s="1"/>
      <c r="F9786" s="1"/>
      <c r="G9786" s="1"/>
      <c r="H9786" s="1"/>
      <c r="I9786" s="1"/>
      <c r="J9786" s="1"/>
      <c r="K9786" s="1"/>
      <c r="L9786" s="1"/>
      <c r="M9786" s="1"/>
      <c r="N9786" s="1"/>
      <c r="O9786" s="1"/>
      <c r="P9786" s="1"/>
      <c r="Q9786" s="1"/>
      <c r="R9786" s="1"/>
      <c r="S9786" s="1"/>
      <c r="T9786" s="1"/>
      <c r="U9786" s="1"/>
      <c r="V9786" s="1"/>
    </row>
    <row r="9787" spans="2:22">
      <c r="B9787" s="1"/>
      <c r="C9787" s="1"/>
      <c r="D9787" s="1"/>
      <c r="E9787" s="1"/>
      <c r="F9787" s="1"/>
      <c r="G9787" s="1"/>
      <c r="H9787" s="1"/>
      <c r="I9787" s="1"/>
      <c r="J9787" s="1"/>
      <c r="K9787" s="1"/>
      <c r="L9787" s="1"/>
      <c r="M9787" s="1"/>
      <c r="N9787" s="1"/>
      <c r="O9787" s="1"/>
      <c r="P9787" s="1"/>
      <c r="Q9787" s="1"/>
      <c r="R9787" s="1"/>
      <c r="S9787" s="1"/>
      <c r="T9787" s="1"/>
      <c r="U9787" s="1"/>
      <c r="V9787" s="1"/>
    </row>
    <row r="9788" spans="2:22">
      <c r="B9788" s="1"/>
      <c r="C9788" s="1"/>
      <c r="D9788" s="1"/>
      <c r="E9788" s="1"/>
      <c r="F9788" s="1"/>
      <c r="G9788" s="1"/>
      <c r="H9788" s="1"/>
      <c r="I9788" s="1"/>
      <c r="J9788" s="1"/>
      <c r="K9788" s="1"/>
      <c r="L9788" s="1"/>
      <c r="M9788" s="1"/>
      <c r="N9788" s="1"/>
      <c r="O9788" s="1"/>
      <c r="P9788" s="1"/>
      <c r="Q9788" s="1"/>
      <c r="R9788" s="1"/>
      <c r="S9788" s="1"/>
      <c r="T9788" s="1"/>
      <c r="U9788" s="1"/>
      <c r="V9788" s="1"/>
    </row>
    <row r="9789" spans="2:22">
      <c r="B9789" s="1"/>
      <c r="C9789" s="1"/>
      <c r="D9789" s="1"/>
      <c r="E9789" s="1"/>
      <c r="F9789" s="1"/>
      <c r="G9789" s="1"/>
      <c r="H9789" s="1"/>
      <c r="I9789" s="1"/>
      <c r="J9789" s="1"/>
      <c r="K9789" s="1"/>
      <c r="L9789" s="1"/>
      <c r="M9789" s="1"/>
      <c r="N9789" s="1"/>
      <c r="O9789" s="1"/>
      <c r="P9789" s="1"/>
      <c r="Q9789" s="1"/>
      <c r="R9789" s="1"/>
      <c r="S9789" s="1"/>
      <c r="T9789" s="1"/>
      <c r="U9789" s="1"/>
      <c r="V9789" s="1"/>
    </row>
    <row r="9790" spans="2:22">
      <c r="B9790" s="1"/>
      <c r="C9790" s="1"/>
      <c r="D9790" s="1"/>
      <c r="E9790" s="1"/>
      <c r="F9790" s="1"/>
      <c r="G9790" s="1"/>
      <c r="H9790" s="1"/>
      <c r="I9790" s="1"/>
      <c r="J9790" s="1"/>
      <c r="K9790" s="1"/>
      <c r="L9790" s="1"/>
      <c r="M9790" s="1"/>
      <c r="N9790" s="1"/>
      <c r="O9790" s="1"/>
      <c r="P9790" s="1"/>
      <c r="Q9790" s="1"/>
      <c r="R9790" s="1"/>
      <c r="S9790" s="1"/>
      <c r="T9790" s="1"/>
      <c r="U9790" s="1"/>
      <c r="V9790" s="1"/>
    </row>
    <row r="9791" spans="2:22">
      <c r="B9791" s="1"/>
      <c r="C9791" s="1"/>
      <c r="D9791" s="1"/>
      <c r="E9791" s="1"/>
      <c r="F9791" s="1"/>
      <c r="G9791" s="1"/>
      <c r="H9791" s="1"/>
      <c r="I9791" s="1"/>
      <c r="J9791" s="1"/>
      <c r="K9791" s="1"/>
      <c r="L9791" s="1"/>
      <c r="M9791" s="1"/>
      <c r="N9791" s="1"/>
      <c r="O9791" s="1"/>
      <c r="P9791" s="1"/>
      <c r="Q9791" s="1"/>
      <c r="R9791" s="1"/>
      <c r="S9791" s="1"/>
      <c r="T9791" s="1"/>
      <c r="U9791" s="1"/>
      <c r="V9791" s="1"/>
    </row>
    <row r="9792" spans="2:22">
      <c r="B9792" s="1"/>
      <c r="C9792" s="1"/>
      <c r="D9792" s="1"/>
      <c r="E9792" s="1"/>
      <c r="F9792" s="1"/>
      <c r="G9792" s="1"/>
      <c r="H9792" s="1"/>
      <c r="I9792" s="1"/>
      <c r="J9792" s="1"/>
      <c r="K9792" s="1"/>
      <c r="L9792" s="1"/>
      <c r="M9792" s="1"/>
      <c r="N9792" s="1"/>
      <c r="O9792" s="1"/>
      <c r="P9792" s="1"/>
      <c r="Q9792" s="1"/>
      <c r="R9792" s="1"/>
      <c r="S9792" s="1"/>
      <c r="T9792" s="1"/>
      <c r="U9792" s="1"/>
      <c r="V9792" s="1"/>
    </row>
    <row r="9793" spans="2:22">
      <c r="B9793" s="1"/>
      <c r="C9793" s="1"/>
      <c r="D9793" s="1"/>
      <c r="E9793" s="1"/>
      <c r="F9793" s="1"/>
      <c r="G9793" s="1"/>
      <c r="H9793" s="1"/>
      <c r="I9793" s="1"/>
      <c r="J9793" s="1"/>
      <c r="K9793" s="1"/>
      <c r="L9793" s="1"/>
      <c r="M9793" s="1"/>
      <c r="N9793" s="1"/>
      <c r="O9793" s="1"/>
      <c r="P9793" s="1"/>
      <c r="Q9793" s="1"/>
      <c r="R9793" s="1"/>
      <c r="S9793" s="1"/>
      <c r="T9793" s="1"/>
      <c r="U9793" s="1"/>
      <c r="V9793" s="1"/>
    </row>
    <row r="9794" spans="2:22">
      <c r="B9794" s="1"/>
      <c r="C9794" s="1"/>
      <c r="D9794" s="1"/>
      <c r="E9794" s="1"/>
      <c r="F9794" s="1"/>
      <c r="G9794" s="1"/>
      <c r="H9794" s="1"/>
      <c r="I9794" s="1"/>
      <c r="J9794" s="1"/>
      <c r="K9794" s="1"/>
      <c r="L9794" s="1"/>
      <c r="M9794" s="1"/>
      <c r="N9794" s="1"/>
      <c r="O9794" s="1"/>
      <c r="P9794" s="1"/>
      <c r="Q9794" s="1"/>
      <c r="R9794" s="1"/>
      <c r="S9794" s="1"/>
      <c r="T9794" s="1"/>
      <c r="U9794" s="1"/>
      <c r="V9794" s="1"/>
    </row>
    <row r="9795" spans="2:22">
      <c r="B9795" s="1"/>
      <c r="C9795" s="1"/>
      <c r="D9795" s="1"/>
      <c r="E9795" s="1"/>
      <c r="F9795" s="1"/>
      <c r="G9795" s="1"/>
      <c r="H9795" s="1"/>
      <c r="I9795" s="1"/>
      <c r="J9795" s="1"/>
      <c r="K9795" s="1"/>
      <c r="L9795" s="1"/>
      <c r="M9795" s="1"/>
      <c r="N9795" s="1"/>
      <c r="O9795" s="1"/>
      <c r="P9795" s="1"/>
      <c r="Q9795" s="1"/>
      <c r="R9795" s="1"/>
      <c r="S9795" s="1"/>
      <c r="T9795" s="1"/>
      <c r="U9795" s="1"/>
      <c r="V9795" s="1"/>
    </row>
    <row r="9796" spans="2:22">
      <c r="B9796" s="1"/>
      <c r="C9796" s="1"/>
      <c r="D9796" s="1"/>
      <c r="E9796" s="1"/>
      <c r="F9796" s="1"/>
      <c r="G9796" s="1"/>
      <c r="H9796" s="1"/>
      <c r="I9796" s="1"/>
      <c r="J9796" s="1"/>
      <c r="K9796" s="1"/>
      <c r="L9796" s="1"/>
      <c r="M9796" s="1"/>
      <c r="N9796" s="1"/>
      <c r="O9796" s="1"/>
      <c r="P9796" s="1"/>
      <c r="Q9796" s="1"/>
      <c r="R9796" s="1"/>
      <c r="S9796" s="1"/>
      <c r="T9796" s="1"/>
      <c r="U9796" s="1"/>
      <c r="V9796" s="1"/>
    </row>
    <row r="9797" spans="2:22">
      <c r="B9797" s="1"/>
      <c r="C9797" s="1"/>
      <c r="D9797" s="1"/>
      <c r="E9797" s="1"/>
      <c r="F9797" s="1"/>
      <c r="G9797" s="1"/>
      <c r="H9797" s="1"/>
      <c r="I9797" s="1"/>
      <c r="J9797" s="1"/>
      <c r="K9797" s="1"/>
      <c r="L9797" s="1"/>
      <c r="M9797" s="1"/>
      <c r="N9797" s="1"/>
      <c r="O9797" s="1"/>
      <c r="P9797" s="1"/>
      <c r="Q9797" s="1"/>
      <c r="R9797" s="1"/>
      <c r="S9797" s="1"/>
      <c r="T9797" s="1"/>
      <c r="U9797" s="1"/>
      <c r="V9797" s="1"/>
    </row>
    <row r="9798" spans="2:22">
      <c r="B9798" s="1"/>
      <c r="C9798" s="1"/>
      <c r="D9798" s="1"/>
      <c r="E9798" s="1"/>
      <c r="F9798" s="1"/>
      <c r="G9798" s="1"/>
      <c r="H9798" s="1"/>
      <c r="I9798" s="1"/>
      <c r="J9798" s="1"/>
      <c r="K9798" s="1"/>
      <c r="L9798" s="1"/>
      <c r="M9798" s="1"/>
      <c r="N9798" s="1"/>
      <c r="O9798" s="1"/>
      <c r="P9798" s="1"/>
      <c r="Q9798" s="1"/>
      <c r="R9798" s="1"/>
      <c r="S9798" s="1"/>
      <c r="T9798" s="1"/>
      <c r="U9798" s="1"/>
      <c r="V9798" s="1"/>
    </row>
    <row r="9799" spans="2:22">
      <c r="B9799" s="1"/>
      <c r="C9799" s="1"/>
      <c r="D9799" s="1"/>
      <c r="E9799" s="1"/>
      <c r="F9799" s="1"/>
      <c r="G9799" s="1"/>
      <c r="H9799" s="1"/>
      <c r="I9799" s="1"/>
      <c r="J9799" s="1"/>
      <c r="K9799" s="1"/>
      <c r="L9799" s="1"/>
      <c r="M9799" s="1"/>
      <c r="N9799" s="1"/>
      <c r="O9799" s="1"/>
      <c r="P9799" s="1"/>
      <c r="Q9799" s="1"/>
      <c r="R9799" s="1"/>
      <c r="S9799" s="1"/>
      <c r="T9799" s="1"/>
      <c r="U9799" s="1"/>
      <c r="V9799" s="1"/>
    </row>
    <row r="9800" spans="2:22">
      <c r="B9800" s="1"/>
      <c r="C9800" s="1"/>
      <c r="D9800" s="1"/>
      <c r="E9800" s="1"/>
      <c r="F9800" s="1"/>
      <c r="G9800" s="1"/>
      <c r="H9800" s="1"/>
      <c r="I9800" s="1"/>
      <c r="J9800" s="1"/>
      <c r="K9800" s="1"/>
      <c r="L9800" s="1"/>
      <c r="M9800" s="1"/>
      <c r="N9800" s="1"/>
      <c r="O9800" s="1"/>
      <c r="P9800" s="1"/>
      <c r="Q9800" s="1"/>
      <c r="R9800" s="1"/>
      <c r="S9800" s="1"/>
      <c r="T9800" s="1"/>
      <c r="U9800" s="1"/>
      <c r="V9800" s="1"/>
    </row>
    <row r="9801" spans="2:22">
      <c r="B9801" s="1"/>
      <c r="C9801" s="1"/>
      <c r="D9801" s="1"/>
      <c r="E9801" s="1"/>
      <c r="F9801" s="1"/>
      <c r="G9801" s="1"/>
      <c r="H9801" s="1"/>
      <c r="I9801" s="1"/>
      <c r="J9801" s="1"/>
      <c r="K9801" s="1"/>
      <c r="L9801" s="1"/>
      <c r="M9801" s="1"/>
      <c r="N9801" s="1"/>
      <c r="O9801" s="1"/>
      <c r="P9801" s="1"/>
      <c r="Q9801" s="1"/>
      <c r="R9801" s="1"/>
      <c r="S9801" s="1"/>
      <c r="T9801" s="1"/>
      <c r="U9801" s="1"/>
      <c r="V9801" s="1"/>
    </row>
    <row r="9802" spans="2:22">
      <c r="B9802" s="1"/>
      <c r="C9802" s="1"/>
      <c r="D9802" s="1"/>
      <c r="E9802" s="1"/>
      <c r="F9802" s="1"/>
      <c r="G9802" s="1"/>
      <c r="H9802" s="1"/>
      <c r="I9802" s="1"/>
      <c r="J9802" s="1"/>
      <c r="K9802" s="1"/>
      <c r="L9802" s="1"/>
      <c r="M9802" s="1"/>
      <c r="N9802" s="1"/>
      <c r="O9802" s="1"/>
      <c r="P9802" s="1"/>
      <c r="Q9802" s="1"/>
      <c r="R9802" s="1"/>
      <c r="S9802" s="1"/>
      <c r="T9802" s="1"/>
      <c r="U9802" s="1"/>
      <c r="V9802" s="1"/>
    </row>
    <row r="9803" spans="2:22">
      <c r="B9803" s="1"/>
      <c r="C9803" s="1"/>
      <c r="D9803" s="1"/>
      <c r="E9803" s="1"/>
      <c r="F9803" s="1"/>
      <c r="G9803" s="1"/>
      <c r="H9803" s="1"/>
      <c r="I9803" s="1"/>
      <c r="J9803" s="1"/>
      <c r="K9803" s="1"/>
      <c r="L9803" s="1"/>
      <c r="M9803" s="1"/>
      <c r="N9803" s="1"/>
      <c r="O9803" s="1"/>
      <c r="P9803" s="1"/>
      <c r="Q9803" s="1"/>
      <c r="R9803" s="1"/>
      <c r="S9803" s="1"/>
      <c r="T9803" s="1"/>
      <c r="U9803" s="1"/>
      <c r="V9803" s="1"/>
    </row>
    <row r="9804" spans="2:22">
      <c r="B9804" s="1"/>
      <c r="C9804" s="1"/>
      <c r="D9804" s="1"/>
      <c r="E9804" s="1"/>
      <c r="F9804" s="1"/>
      <c r="G9804" s="1"/>
      <c r="H9804" s="1"/>
      <c r="I9804" s="1"/>
      <c r="J9804" s="1"/>
      <c r="K9804" s="1"/>
      <c r="L9804" s="1"/>
      <c r="M9804" s="1"/>
      <c r="N9804" s="1"/>
      <c r="O9804" s="1"/>
      <c r="P9804" s="1"/>
      <c r="Q9804" s="1"/>
      <c r="R9804" s="1"/>
      <c r="S9804" s="1"/>
      <c r="T9804" s="1"/>
      <c r="U9804" s="1"/>
      <c r="V9804" s="1"/>
    </row>
    <row r="9805" spans="2:22">
      <c r="B9805" s="1"/>
      <c r="C9805" s="1"/>
      <c r="D9805" s="1"/>
      <c r="E9805" s="1"/>
      <c r="F9805" s="1"/>
      <c r="G9805" s="1"/>
      <c r="H9805" s="1"/>
      <c r="I9805" s="1"/>
      <c r="J9805" s="1"/>
      <c r="K9805" s="1"/>
      <c r="L9805" s="1"/>
      <c r="M9805" s="1"/>
      <c r="N9805" s="1"/>
      <c r="O9805" s="1"/>
      <c r="P9805" s="1"/>
      <c r="Q9805" s="1"/>
      <c r="R9805" s="1"/>
      <c r="S9805" s="1"/>
      <c r="T9805" s="1"/>
      <c r="U9805" s="1"/>
      <c r="V9805" s="1"/>
    </row>
    <row r="9806" spans="2:22">
      <c r="B9806" s="1"/>
      <c r="C9806" s="1"/>
      <c r="D9806" s="1"/>
      <c r="E9806" s="1"/>
      <c r="F9806" s="1"/>
      <c r="G9806" s="1"/>
      <c r="H9806" s="1"/>
      <c r="I9806" s="1"/>
      <c r="J9806" s="1"/>
      <c r="K9806" s="1"/>
      <c r="L9806" s="1"/>
      <c r="M9806" s="1"/>
      <c r="N9806" s="1"/>
      <c r="O9806" s="1"/>
      <c r="P9806" s="1"/>
      <c r="Q9806" s="1"/>
      <c r="R9806" s="1"/>
      <c r="S9806" s="1"/>
      <c r="T9806" s="1"/>
      <c r="U9806" s="1"/>
      <c r="V9806" s="1"/>
    </row>
    <row r="9807" spans="2:22">
      <c r="B9807" s="1"/>
      <c r="C9807" s="1"/>
      <c r="D9807" s="1"/>
      <c r="E9807" s="1"/>
      <c r="F9807" s="1"/>
      <c r="G9807" s="1"/>
      <c r="H9807" s="1"/>
      <c r="I9807" s="1"/>
      <c r="J9807" s="1"/>
      <c r="K9807" s="1"/>
      <c r="L9807" s="1"/>
      <c r="M9807" s="1"/>
      <c r="N9807" s="1"/>
      <c r="O9807" s="1"/>
      <c r="P9807" s="1"/>
      <c r="Q9807" s="1"/>
      <c r="R9807" s="1"/>
      <c r="S9807" s="1"/>
      <c r="T9807" s="1"/>
      <c r="U9807" s="1"/>
      <c r="V9807" s="1"/>
    </row>
    <row r="9808" spans="2:22">
      <c r="B9808" s="1"/>
      <c r="C9808" s="1"/>
      <c r="D9808" s="1"/>
      <c r="E9808" s="1"/>
      <c r="F9808" s="1"/>
      <c r="G9808" s="1"/>
      <c r="H9808" s="1"/>
      <c r="I9808" s="1"/>
      <c r="J9808" s="1"/>
      <c r="K9808" s="1"/>
      <c r="L9808" s="1"/>
      <c r="M9808" s="1"/>
      <c r="N9808" s="1"/>
      <c r="O9808" s="1"/>
      <c r="P9808" s="1"/>
      <c r="Q9808" s="1"/>
      <c r="R9808" s="1"/>
      <c r="S9808" s="1"/>
      <c r="T9808" s="1"/>
      <c r="U9808" s="1"/>
      <c r="V9808" s="1"/>
    </row>
    <row r="9809" spans="2:22">
      <c r="B9809" s="1"/>
      <c r="C9809" s="1"/>
      <c r="D9809" s="1"/>
      <c r="E9809" s="1"/>
      <c r="F9809" s="1"/>
      <c r="G9809" s="1"/>
      <c r="H9809" s="1"/>
      <c r="I9809" s="1"/>
      <c r="J9809" s="1"/>
      <c r="K9809" s="1"/>
      <c r="L9809" s="1"/>
      <c r="M9809" s="1"/>
      <c r="N9809" s="1"/>
      <c r="O9809" s="1"/>
      <c r="P9809" s="1"/>
      <c r="Q9809" s="1"/>
      <c r="R9809" s="1"/>
      <c r="S9809" s="1"/>
      <c r="T9809" s="1"/>
      <c r="U9809" s="1"/>
      <c r="V9809" s="1"/>
    </row>
    <row r="9810" spans="2:22">
      <c r="B9810" s="1"/>
      <c r="C9810" s="1"/>
      <c r="D9810" s="1"/>
      <c r="E9810" s="1"/>
      <c r="F9810" s="1"/>
      <c r="G9810" s="1"/>
      <c r="H9810" s="1"/>
      <c r="I9810" s="1"/>
      <c r="J9810" s="1"/>
      <c r="K9810" s="1"/>
      <c r="L9810" s="1"/>
      <c r="M9810" s="1"/>
      <c r="N9810" s="1"/>
      <c r="O9810" s="1"/>
      <c r="P9810" s="1"/>
      <c r="Q9810" s="1"/>
      <c r="R9810" s="1"/>
      <c r="S9810" s="1"/>
      <c r="T9810" s="1"/>
      <c r="U9810" s="1"/>
      <c r="V9810" s="1"/>
    </row>
    <row r="9811" spans="2:22">
      <c r="B9811" s="1"/>
      <c r="C9811" s="1"/>
      <c r="D9811" s="1"/>
      <c r="E9811" s="1"/>
      <c r="F9811" s="1"/>
      <c r="G9811" s="1"/>
      <c r="H9811" s="1"/>
      <c r="I9811" s="1"/>
      <c r="J9811" s="1"/>
      <c r="K9811" s="1"/>
      <c r="L9811" s="1"/>
      <c r="M9811" s="1"/>
      <c r="N9811" s="1"/>
      <c r="O9811" s="1"/>
      <c r="P9811" s="1"/>
      <c r="Q9811" s="1"/>
      <c r="R9811" s="1"/>
      <c r="S9811" s="1"/>
      <c r="T9811" s="1"/>
      <c r="U9811" s="1"/>
      <c r="V9811" s="1"/>
    </row>
    <row r="9812" spans="2:22">
      <c r="B9812" s="1"/>
      <c r="C9812" s="1"/>
      <c r="D9812" s="1"/>
      <c r="E9812" s="1"/>
      <c r="F9812" s="1"/>
      <c r="G9812" s="1"/>
      <c r="H9812" s="1"/>
      <c r="I9812" s="1"/>
      <c r="J9812" s="1"/>
      <c r="K9812" s="1"/>
      <c r="L9812" s="1"/>
      <c r="M9812" s="1"/>
      <c r="N9812" s="1"/>
      <c r="O9812" s="1"/>
      <c r="P9812" s="1"/>
      <c r="Q9812" s="1"/>
      <c r="R9812" s="1"/>
      <c r="S9812" s="1"/>
      <c r="T9812" s="1"/>
      <c r="U9812" s="1"/>
      <c r="V9812" s="1"/>
    </row>
    <row r="9813" spans="2:22">
      <c r="B9813" s="1"/>
      <c r="C9813" s="1"/>
      <c r="D9813" s="1"/>
      <c r="E9813" s="1"/>
      <c r="F9813" s="1"/>
      <c r="G9813" s="1"/>
      <c r="H9813" s="1"/>
      <c r="I9813" s="1"/>
      <c r="J9813" s="1"/>
      <c r="K9813" s="1"/>
      <c r="L9813" s="1"/>
      <c r="M9813" s="1"/>
      <c r="N9813" s="1"/>
      <c r="O9813" s="1"/>
      <c r="P9813" s="1"/>
      <c r="Q9813" s="1"/>
      <c r="R9813" s="1"/>
      <c r="S9813" s="1"/>
      <c r="T9813" s="1"/>
      <c r="U9813" s="1"/>
      <c r="V9813" s="1"/>
    </row>
    <row r="9814" spans="2:22">
      <c r="B9814" s="1"/>
      <c r="C9814" s="1"/>
      <c r="D9814" s="1"/>
      <c r="E9814" s="1"/>
      <c r="F9814" s="1"/>
      <c r="G9814" s="1"/>
      <c r="H9814" s="1"/>
      <c r="I9814" s="1"/>
      <c r="J9814" s="1"/>
      <c r="K9814" s="1"/>
      <c r="L9814" s="1"/>
      <c r="M9814" s="1"/>
      <c r="N9814" s="1"/>
      <c r="O9814" s="1"/>
      <c r="P9814" s="1"/>
      <c r="Q9814" s="1"/>
      <c r="R9814" s="1"/>
      <c r="S9814" s="1"/>
      <c r="T9814" s="1"/>
      <c r="U9814" s="1"/>
      <c r="V9814" s="1"/>
    </row>
    <row r="9815" spans="2:22">
      <c r="B9815" s="1"/>
      <c r="C9815" s="1"/>
      <c r="D9815" s="1"/>
      <c r="E9815" s="1"/>
      <c r="F9815" s="1"/>
      <c r="G9815" s="1"/>
      <c r="H9815" s="1"/>
      <c r="I9815" s="1"/>
      <c r="J9815" s="1"/>
      <c r="K9815" s="1"/>
      <c r="L9815" s="1"/>
      <c r="M9815" s="1"/>
      <c r="N9815" s="1"/>
      <c r="O9815" s="1"/>
      <c r="P9815" s="1"/>
      <c r="Q9815" s="1"/>
      <c r="R9815" s="1"/>
      <c r="S9815" s="1"/>
      <c r="T9815" s="1"/>
      <c r="U9815" s="1"/>
      <c r="V9815" s="1"/>
    </row>
    <row r="9816" spans="2:22">
      <c r="B9816" s="1"/>
      <c r="C9816" s="1"/>
      <c r="D9816" s="1"/>
      <c r="E9816" s="1"/>
      <c r="F9816" s="1"/>
      <c r="G9816" s="1"/>
      <c r="H9816" s="1"/>
      <c r="I9816" s="1"/>
      <c r="J9816" s="1"/>
      <c r="K9816" s="1"/>
      <c r="L9816" s="1"/>
      <c r="M9816" s="1"/>
      <c r="N9816" s="1"/>
      <c r="O9816" s="1"/>
      <c r="P9816" s="1"/>
      <c r="Q9816" s="1"/>
      <c r="R9816" s="1"/>
      <c r="S9816" s="1"/>
      <c r="T9816" s="1"/>
      <c r="U9816" s="1"/>
      <c r="V9816" s="1"/>
    </row>
    <row r="9817" spans="2:22">
      <c r="B9817" s="1"/>
      <c r="C9817" s="1"/>
      <c r="D9817" s="1"/>
      <c r="E9817" s="1"/>
      <c r="F9817" s="1"/>
      <c r="G9817" s="1"/>
      <c r="H9817" s="1"/>
      <c r="I9817" s="1"/>
      <c r="J9817" s="1"/>
      <c r="K9817" s="1"/>
      <c r="L9817" s="1"/>
      <c r="M9817" s="1"/>
      <c r="N9817" s="1"/>
      <c r="O9817" s="1"/>
      <c r="P9817" s="1"/>
      <c r="Q9817" s="1"/>
      <c r="R9817" s="1"/>
      <c r="S9817" s="1"/>
      <c r="T9817" s="1"/>
      <c r="U9817" s="1"/>
      <c r="V9817" s="1"/>
    </row>
    <row r="9818" spans="2:22">
      <c r="B9818" s="1"/>
      <c r="C9818" s="1"/>
      <c r="D9818" s="1"/>
      <c r="E9818" s="1"/>
      <c r="F9818" s="1"/>
      <c r="G9818" s="1"/>
      <c r="H9818" s="1"/>
      <c r="I9818" s="1"/>
      <c r="J9818" s="1"/>
      <c r="K9818" s="1"/>
      <c r="L9818" s="1"/>
      <c r="M9818" s="1"/>
      <c r="N9818" s="1"/>
      <c r="O9818" s="1"/>
      <c r="P9818" s="1"/>
      <c r="Q9818" s="1"/>
      <c r="R9818" s="1"/>
      <c r="S9818" s="1"/>
      <c r="T9818" s="1"/>
      <c r="U9818" s="1"/>
      <c r="V9818" s="1"/>
    </row>
    <row r="9819" spans="2:22">
      <c r="B9819" s="1"/>
      <c r="C9819" s="1"/>
      <c r="D9819" s="1"/>
      <c r="E9819" s="1"/>
      <c r="F9819" s="1"/>
      <c r="G9819" s="1"/>
      <c r="H9819" s="1"/>
      <c r="I9819" s="1"/>
      <c r="J9819" s="1"/>
      <c r="K9819" s="1"/>
      <c r="L9819" s="1"/>
      <c r="M9819" s="1"/>
      <c r="N9819" s="1"/>
      <c r="O9819" s="1"/>
      <c r="P9819" s="1"/>
      <c r="Q9819" s="1"/>
      <c r="R9819" s="1"/>
      <c r="S9819" s="1"/>
      <c r="T9819" s="1"/>
      <c r="U9819" s="1"/>
      <c r="V9819" s="1"/>
    </row>
    <row r="9820" spans="2:22">
      <c r="B9820" s="1"/>
      <c r="C9820" s="1"/>
      <c r="D9820" s="1"/>
      <c r="E9820" s="1"/>
      <c r="F9820" s="1"/>
      <c r="G9820" s="1"/>
      <c r="H9820" s="1"/>
      <c r="I9820" s="1"/>
      <c r="J9820" s="1"/>
      <c r="K9820" s="1"/>
      <c r="L9820" s="1"/>
      <c r="M9820" s="1"/>
      <c r="N9820" s="1"/>
      <c r="O9820" s="1"/>
      <c r="P9820" s="1"/>
      <c r="Q9820" s="1"/>
      <c r="R9820" s="1"/>
      <c r="S9820" s="1"/>
      <c r="T9820" s="1"/>
      <c r="U9820" s="1"/>
      <c r="V9820" s="1"/>
    </row>
    <row r="9821" spans="2:22">
      <c r="B9821" s="1"/>
      <c r="C9821" s="1"/>
      <c r="D9821" s="1"/>
      <c r="E9821" s="1"/>
      <c r="F9821" s="1"/>
      <c r="G9821" s="1"/>
      <c r="H9821" s="1"/>
      <c r="I9821" s="1"/>
      <c r="J9821" s="1"/>
      <c r="K9821" s="1"/>
      <c r="L9821" s="1"/>
      <c r="M9821" s="1"/>
      <c r="N9821" s="1"/>
      <c r="O9821" s="1"/>
      <c r="P9821" s="1"/>
      <c r="Q9821" s="1"/>
      <c r="R9821" s="1"/>
      <c r="S9821" s="1"/>
      <c r="T9821" s="1"/>
      <c r="U9821" s="1"/>
      <c r="V9821" s="1"/>
    </row>
    <row r="9822" spans="2:22">
      <c r="B9822" s="1"/>
      <c r="C9822" s="1"/>
      <c r="D9822" s="1"/>
      <c r="E9822" s="1"/>
      <c r="F9822" s="1"/>
      <c r="G9822" s="1"/>
      <c r="H9822" s="1"/>
      <c r="I9822" s="1"/>
      <c r="J9822" s="1"/>
      <c r="K9822" s="1"/>
      <c r="L9822" s="1"/>
      <c r="M9822" s="1"/>
      <c r="N9822" s="1"/>
      <c r="O9822" s="1"/>
      <c r="P9822" s="1"/>
      <c r="Q9822" s="1"/>
      <c r="R9822" s="1"/>
      <c r="S9822" s="1"/>
      <c r="T9822" s="1"/>
      <c r="U9822" s="1"/>
      <c r="V9822" s="1"/>
    </row>
    <row r="9823" spans="2:22">
      <c r="B9823" s="1"/>
      <c r="C9823" s="1"/>
      <c r="D9823" s="1"/>
      <c r="E9823" s="1"/>
      <c r="F9823" s="1"/>
      <c r="G9823" s="1"/>
      <c r="H9823" s="1"/>
      <c r="I9823" s="1"/>
      <c r="J9823" s="1"/>
      <c r="K9823" s="1"/>
      <c r="L9823" s="1"/>
      <c r="M9823" s="1"/>
      <c r="N9823" s="1"/>
      <c r="O9823" s="1"/>
      <c r="P9823" s="1"/>
      <c r="Q9823" s="1"/>
      <c r="R9823" s="1"/>
      <c r="S9823" s="1"/>
      <c r="T9823" s="1"/>
      <c r="U9823" s="1"/>
      <c r="V9823" s="1"/>
    </row>
    <row r="9824" spans="2:22">
      <c r="B9824" s="1"/>
      <c r="C9824" s="1"/>
      <c r="D9824" s="1"/>
      <c r="E9824" s="1"/>
      <c r="F9824" s="1"/>
      <c r="G9824" s="1"/>
      <c r="H9824" s="1"/>
      <c r="I9824" s="1"/>
      <c r="J9824" s="1"/>
      <c r="K9824" s="1"/>
      <c r="L9824" s="1"/>
      <c r="M9824" s="1"/>
      <c r="N9824" s="1"/>
      <c r="O9824" s="1"/>
      <c r="P9824" s="1"/>
      <c r="Q9824" s="1"/>
      <c r="R9824" s="1"/>
      <c r="S9824" s="1"/>
      <c r="T9824" s="1"/>
      <c r="U9824" s="1"/>
      <c r="V9824" s="1"/>
    </row>
    <row r="9825" spans="2:22">
      <c r="B9825" s="1"/>
      <c r="C9825" s="1"/>
      <c r="D9825" s="1"/>
      <c r="E9825" s="1"/>
      <c r="F9825" s="1"/>
      <c r="G9825" s="1"/>
      <c r="H9825" s="1"/>
      <c r="I9825" s="1"/>
      <c r="J9825" s="1"/>
      <c r="K9825" s="1"/>
      <c r="L9825" s="1"/>
      <c r="M9825" s="1"/>
      <c r="N9825" s="1"/>
      <c r="O9825" s="1"/>
      <c r="P9825" s="1"/>
      <c r="Q9825" s="1"/>
      <c r="R9825" s="1"/>
      <c r="S9825" s="1"/>
      <c r="T9825" s="1"/>
      <c r="U9825" s="1"/>
      <c r="V9825" s="1"/>
    </row>
    <row r="9826" spans="2:22">
      <c r="B9826" s="1"/>
      <c r="C9826" s="1"/>
      <c r="D9826" s="1"/>
      <c r="E9826" s="1"/>
      <c r="F9826" s="1"/>
      <c r="G9826" s="1"/>
      <c r="H9826" s="1"/>
      <c r="I9826" s="1"/>
      <c r="J9826" s="1"/>
      <c r="K9826" s="1"/>
      <c r="L9826" s="1"/>
      <c r="M9826" s="1"/>
      <c r="N9826" s="1"/>
      <c r="O9826" s="1"/>
      <c r="P9826" s="1"/>
      <c r="Q9826" s="1"/>
      <c r="R9826" s="1"/>
      <c r="S9826" s="1"/>
      <c r="T9826" s="1"/>
      <c r="U9826" s="1"/>
      <c r="V9826" s="1"/>
    </row>
    <row r="9827" spans="2:22">
      <c r="B9827" s="1"/>
      <c r="C9827" s="1"/>
      <c r="D9827" s="1"/>
      <c r="E9827" s="1"/>
      <c r="F9827" s="1"/>
      <c r="G9827" s="1"/>
      <c r="H9827" s="1"/>
      <c r="I9827" s="1"/>
      <c r="J9827" s="1"/>
      <c r="K9827" s="1"/>
      <c r="L9827" s="1"/>
      <c r="M9827" s="1"/>
      <c r="N9827" s="1"/>
      <c r="O9827" s="1"/>
      <c r="P9827" s="1"/>
      <c r="Q9827" s="1"/>
      <c r="R9827" s="1"/>
      <c r="S9827" s="1"/>
      <c r="T9827" s="1"/>
      <c r="U9827" s="1"/>
      <c r="V9827" s="1"/>
    </row>
    <row r="9828" spans="2:22">
      <c r="B9828" s="1"/>
      <c r="C9828" s="1"/>
      <c r="D9828" s="1"/>
      <c r="E9828" s="1"/>
      <c r="F9828" s="1"/>
      <c r="G9828" s="1"/>
      <c r="H9828" s="1"/>
      <c r="I9828" s="1"/>
      <c r="J9828" s="1"/>
      <c r="K9828" s="1"/>
      <c r="L9828" s="1"/>
      <c r="M9828" s="1"/>
      <c r="N9828" s="1"/>
      <c r="O9828" s="1"/>
      <c r="P9828" s="1"/>
      <c r="Q9828" s="1"/>
      <c r="R9828" s="1"/>
      <c r="S9828" s="1"/>
      <c r="T9828" s="1"/>
      <c r="U9828" s="1"/>
      <c r="V9828" s="1"/>
    </row>
    <row r="9829" spans="2:22">
      <c r="B9829" s="1"/>
      <c r="C9829" s="1"/>
      <c r="D9829" s="1"/>
      <c r="E9829" s="1"/>
      <c r="F9829" s="1"/>
      <c r="G9829" s="1"/>
      <c r="H9829" s="1"/>
      <c r="I9829" s="1"/>
      <c r="J9829" s="1"/>
      <c r="K9829" s="1"/>
      <c r="L9829" s="1"/>
      <c r="M9829" s="1"/>
      <c r="N9829" s="1"/>
      <c r="O9829" s="1"/>
      <c r="P9829" s="1"/>
      <c r="Q9829" s="1"/>
      <c r="R9829" s="1"/>
      <c r="S9829" s="1"/>
      <c r="T9829" s="1"/>
      <c r="U9829" s="1"/>
      <c r="V9829" s="1"/>
    </row>
    <row r="9830" spans="2:22">
      <c r="B9830" s="1"/>
      <c r="C9830" s="1"/>
      <c r="D9830" s="1"/>
      <c r="E9830" s="1"/>
      <c r="F9830" s="1"/>
      <c r="G9830" s="1"/>
      <c r="H9830" s="1"/>
      <c r="I9830" s="1"/>
      <c r="J9830" s="1"/>
      <c r="K9830" s="1"/>
      <c r="L9830" s="1"/>
      <c r="M9830" s="1"/>
      <c r="N9830" s="1"/>
      <c r="O9830" s="1"/>
      <c r="P9830" s="1"/>
      <c r="Q9830" s="1"/>
      <c r="R9830" s="1"/>
      <c r="S9830" s="1"/>
      <c r="T9830" s="1"/>
      <c r="U9830" s="1"/>
      <c r="V9830" s="1"/>
    </row>
    <row r="9831" spans="2:22">
      <c r="B9831" s="1"/>
      <c r="C9831" s="1"/>
      <c r="D9831" s="1"/>
      <c r="E9831" s="1"/>
      <c r="F9831" s="1"/>
      <c r="G9831" s="1"/>
      <c r="H9831" s="1"/>
      <c r="I9831" s="1"/>
      <c r="J9831" s="1"/>
      <c r="K9831" s="1"/>
      <c r="L9831" s="1"/>
      <c r="M9831" s="1"/>
      <c r="N9831" s="1"/>
      <c r="O9831" s="1"/>
      <c r="P9831" s="1"/>
      <c r="Q9831" s="1"/>
      <c r="R9831" s="1"/>
      <c r="S9831" s="1"/>
      <c r="T9831" s="1"/>
      <c r="U9831" s="1"/>
      <c r="V9831" s="1"/>
    </row>
    <row r="9832" spans="2:22">
      <c r="B9832" s="1"/>
      <c r="C9832" s="1"/>
      <c r="D9832" s="1"/>
      <c r="E9832" s="1"/>
      <c r="F9832" s="1"/>
      <c r="G9832" s="1"/>
      <c r="H9832" s="1"/>
      <c r="I9832" s="1"/>
      <c r="J9832" s="1"/>
      <c r="K9832" s="1"/>
      <c r="L9832" s="1"/>
      <c r="M9832" s="1"/>
      <c r="N9832" s="1"/>
      <c r="O9832" s="1"/>
      <c r="P9832" s="1"/>
      <c r="Q9832" s="1"/>
      <c r="R9832" s="1"/>
      <c r="S9832" s="1"/>
      <c r="T9832" s="1"/>
      <c r="U9832" s="1"/>
      <c r="V9832" s="1"/>
    </row>
    <row r="9833" spans="2:22">
      <c r="B9833" s="1"/>
      <c r="C9833" s="1"/>
      <c r="D9833" s="1"/>
      <c r="E9833" s="1"/>
      <c r="F9833" s="1"/>
      <c r="G9833" s="1"/>
      <c r="H9833" s="1"/>
      <c r="I9833" s="1"/>
      <c r="J9833" s="1"/>
      <c r="K9833" s="1"/>
      <c r="L9833" s="1"/>
      <c r="M9833" s="1"/>
      <c r="N9833" s="1"/>
      <c r="O9833" s="1"/>
      <c r="P9833" s="1"/>
      <c r="Q9833" s="1"/>
      <c r="R9833" s="1"/>
      <c r="S9833" s="1"/>
      <c r="T9833" s="1"/>
      <c r="U9833" s="1"/>
      <c r="V9833" s="1"/>
    </row>
    <row r="9834" spans="2:22">
      <c r="B9834" s="1"/>
      <c r="C9834" s="1"/>
      <c r="D9834" s="1"/>
      <c r="E9834" s="1"/>
      <c r="F9834" s="1"/>
      <c r="G9834" s="1"/>
      <c r="H9834" s="1"/>
      <c r="I9834" s="1"/>
      <c r="J9834" s="1"/>
      <c r="K9834" s="1"/>
      <c r="L9834" s="1"/>
      <c r="M9834" s="1"/>
      <c r="N9834" s="1"/>
      <c r="O9834" s="1"/>
      <c r="P9834" s="1"/>
      <c r="Q9834" s="1"/>
      <c r="R9834" s="1"/>
      <c r="S9834" s="1"/>
      <c r="T9834" s="1"/>
      <c r="U9834" s="1"/>
      <c r="V9834" s="1"/>
    </row>
    <row r="9835" spans="2:22">
      <c r="B9835" s="1"/>
      <c r="C9835" s="1"/>
      <c r="D9835" s="1"/>
      <c r="E9835" s="1"/>
      <c r="F9835" s="1"/>
      <c r="G9835" s="1"/>
      <c r="H9835" s="1"/>
      <c r="I9835" s="1"/>
      <c r="J9835" s="1"/>
      <c r="K9835" s="1"/>
      <c r="L9835" s="1"/>
      <c r="M9835" s="1"/>
      <c r="N9835" s="1"/>
      <c r="O9835" s="1"/>
      <c r="P9835" s="1"/>
      <c r="Q9835" s="1"/>
      <c r="R9835" s="1"/>
      <c r="S9835" s="1"/>
      <c r="T9835" s="1"/>
      <c r="U9835" s="1"/>
      <c r="V9835" s="1"/>
    </row>
    <row r="9836" spans="2:22">
      <c r="B9836" s="1"/>
      <c r="C9836" s="1"/>
      <c r="D9836" s="1"/>
      <c r="E9836" s="1"/>
      <c r="F9836" s="1"/>
      <c r="G9836" s="1"/>
      <c r="H9836" s="1"/>
      <c r="I9836" s="1"/>
      <c r="J9836" s="1"/>
      <c r="K9836" s="1"/>
      <c r="L9836" s="1"/>
      <c r="M9836" s="1"/>
      <c r="N9836" s="1"/>
      <c r="O9836" s="1"/>
      <c r="P9836" s="1"/>
      <c r="Q9836" s="1"/>
      <c r="R9836" s="1"/>
      <c r="S9836" s="1"/>
      <c r="T9836" s="1"/>
      <c r="U9836" s="1"/>
      <c r="V9836" s="1"/>
    </row>
    <row r="9837" spans="2:22">
      <c r="B9837" s="1"/>
      <c r="C9837" s="1"/>
      <c r="D9837" s="1"/>
      <c r="E9837" s="1"/>
      <c r="F9837" s="1"/>
      <c r="G9837" s="1"/>
      <c r="H9837" s="1"/>
      <c r="I9837" s="1"/>
      <c r="J9837" s="1"/>
      <c r="K9837" s="1"/>
      <c r="L9837" s="1"/>
      <c r="M9837" s="1"/>
      <c r="N9837" s="1"/>
      <c r="O9837" s="1"/>
      <c r="P9837" s="1"/>
      <c r="Q9837" s="1"/>
      <c r="R9837" s="1"/>
      <c r="S9837" s="1"/>
      <c r="T9837" s="1"/>
      <c r="U9837" s="1"/>
      <c r="V9837" s="1"/>
    </row>
    <row r="9838" spans="2:22">
      <c r="B9838" s="1"/>
      <c r="C9838" s="1"/>
      <c r="D9838" s="1"/>
      <c r="E9838" s="1"/>
      <c r="F9838" s="1"/>
      <c r="G9838" s="1"/>
      <c r="H9838" s="1"/>
      <c r="I9838" s="1"/>
      <c r="J9838" s="1"/>
      <c r="K9838" s="1"/>
      <c r="L9838" s="1"/>
      <c r="M9838" s="1"/>
      <c r="N9838" s="1"/>
      <c r="O9838" s="1"/>
      <c r="P9838" s="1"/>
      <c r="Q9838" s="1"/>
      <c r="R9838" s="1"/>
      <c r="S9838" s="1"/>
      <c r="T9838" s="1"/>
      <c r="U9838" s="1"/>
      <c r="V9838" s="1"/>
    </row>
    <row r="9839" spans="2:22">
      <c r="B9839" s="1"/>
      <c r="C9839" s="1"/>
      <c r="D9839" s="1"/>
      <c r="E9839" s="1"/>
      <c r="F9839" s="1"/>
      <c r="G9839" s="1"/>
      <c r="H9839" s="1"/>
      <c r="I9839" s="1"/>
      <c r="J9839" s="1"/>
      <c r="K9839" s="1"/>
      <c r="L9839" s="1"/>
      <c r="M9839" s="1"/>
      <c r="N9839" s="1"/>
      <c r="O9839" s="1"/>
      <c r="P9839" s="1"/>
      <c r="Q9839" s="1"/>
      <c r="R9839" s="1"/>
      <c r="S9839" s="1"/>
      <c r="T9839" s="1"/>
      <c r="U9839" s="1"/>
      <c r="V9839" s="1"/>
    </row>
    <row r="9840" spans="2:22">
      <c r="B9840" s="1"/>
      <c r="C9840" s="1"/>
      <c r="D9840" s="1"/>
      <c r="E9840" s="1"/>
      <c r="F9840" s="1"/>
      <c r="G9840" s="1"/>
      <c r="H9840" s="1"/>
      <c r="I9840" s="1"/>
      <c r="J9840" s="1"/>
      <c r="K9840" s="1"/>
      <c r="L9840" s="1"/>
      <c r="M9840" s="1"/>
      <c r="N9840" s="1"/>
      <c r="O9840" s="1"/>
      <c r="P9840" s="1"/>
      <c r="Q9840" s="1"/>
      <c r="R9840" s="1"/>
      <c r="S9840" s="1"/>
      <c r="T9840" s="1"/>
      <c r="U9840" s="1"/>
      <c r="V9840" s="1"/>
    </row>
    <row r="9841" spans="2:22">
      <c r="B9841" s="1"/>
      <c r="C9841" s="1"/>
      <c r="D9841" s="1"/>
      <c r="E9841" s="1"/>
      <c r="F9841" s="1"/>
      <c r="G9841" s="1"/>
      <c r="H9841" s="1"/>
      <c r="I9841" s="1"/>
      <c r="J9841" s="1"/>
      <c r="K9841" s="1"/>
      <c r="L9841" s="1"/>
      <c r="M9841" s="1"/>
      <c r="N9841" s="1"/>
      <c r="O9841" s="1"/>
      <c r="P9841" s="1"/>
      <c r="Q9841" s="1"/>
      <c r="R9841" s="1"/>
      <c r="S9841" s="1"/>
      <c r="T9841" s="1"/>
      <c r="U9841" s="1"/>
      <c r="V9841" s="1"/>
    </row>
    <row r="9842" spans="2:22">
      <c r="B9842" s="1"/>
      <c r="C9842" s="1"/>
      <c r="D9842" s="1"/>
      <c r="E9842" s="1"/>
      <c r="F9842" s="1"/>
      <c r="G9842" s="1"/>
      <c r="H9842" s="1"/>
      <c r="I9842" s="1"/>
      <c r="J9842" s="1"/>
      <c r="K9842" s="1"/>
      <c r="L9842" s="1"/>
      <c r="M9842" s="1"/>
      <c r="N9842" s="1"/>
      <c r="O9842" s="1"/>
      <c r="P9842" s="1"/>
      <c r="Q9842" s="1"/>
      <c r="R9842" s="1"/>
      <c r="S9842" s="1"/>
      <c r="T9842" s="1"/>
      <c r="U9842" s="1"/>
      <c r="V9842" s="1"/>
    </row>
    <row r="9843" spans="2:22">
      <c r="B9843" s="1"/>
      <c r="C9843" s="1"/>
      <c r="D9843" s="1"/>
      <c r="E9843" s="1"/>
      <c r="F9843" s="1"/>
      <c r="G9843" s="1"/>
      <c r="H9843" s="1"/>
      <c r="I9843" s="1"/>
      <c r="J9843" s="1"/>
      <c r="K9843" s="1"/>
      <c r="L9843" s="1"/>
      <c r="M9843" s="1"/>
      <c r="N9843" s="1"/>
      <c r="O9843" s="1"/>
      <c r="P9843" s="1"/>
      <c r="Q9843" s="1"/>
      <c r="R9843" s="1"/>
      <c r="S9843" s="1"/>
      <c r="T9843" s="1"/>
      <c r="U9843" s="1"/>
      <c r="V9843" s="1"/>
    </row>
    <row r="9844" spans="2:22">
      <c r="B9844" s="1"/>
      <c r="C9844" s="1"/>
      <c r="D9844" s="1"/>
      <c r="E9844" s="1"/>
      <c r="F9844" s="1"/>
      <c r="G9844" s="1"/>
      <c r="H9844" s="1"/>
      <c r="I9844" s="1"/>
      <c r="J9844" s="1"/>
      <c r="K9844" s="1"/>
      <c r="L9844" s="1"/>
      <c r="M9844" s="1"/>
      <c r="N9844" s="1"/>
      <c r="O9844" s="1"/>
      <c r="P9844" s="1"/>
      <c r="Q9844" s="1"/>
      <c r="R9844" s="1"/>
      <c r="S9844" s="1"/>
      <c r="T9844" s="1"/>
      <c r="U9844" s="1"/>
      <c r="V9844" s="1"/>
    </row>
    <row r="9845" spans="2:22">
      <c r="B9845" s="1"/>
      <c r="C9845" s="1"/>
      <c r="D9845" s="1"/>
      <c r="E9845" s="1"/>
      <c r="F9845" s="1"/>
      <c r="G9845" s="1"/>
      <c r="H9845" s="1"/>
      <c r="I9845" s="1"/>
      <c r="J9845" s="1"/>
      <c r="K9845" s="1"/>
      <c r="L9845" s="1"/>
      <c r="M9845" s="1"/>
      <c r="N9845" s="1"/>
      <c r="O9845" s="1"/>
      <c r="P9845" s="1"/>
      <c r="Q9845" s="1"/>
      <c r="R9845" s="1"/>
      <c r="S9845" s="1"/>
      <c r="T9845" s="1"/>
      <c r="U9845" s="1"/>
      <c r="V9845" s="1"/>
    </row>
    <row r="9846" spans="2:22">
      <c r="B9846" s="1"/>
      <c r="C9846" s="1"/>
      <c r="D9846" s="1"/>
      <c r="E9846" s="1"/>
      <c r="F9846" s="1"/>
      <c r="G9846" s="1"/>
      <c r="H9846" s="1"/>
      <c r="I9846" s="1"/>
      <c r="J9846" s="1"/>
      <c r="K9846" s="1"/>
      <c r="L9846" s="1"/>
      <c r="M9846" s="1"/>
      <c r="N9846" s="1"/>
      <c r="O9846" s="1"/>
      <c r="P9846" s="1"/>
      <c r="Q9846" s="1"/>
      <c r="R9846" s="1"/>
      <c r="S9846" s="1"/>
      <c r="T9846" s="1"/>
      <c r="U9846" s="1"/>
      <c r="V9846" s="1"/>
    </row>
    <row r="9847" spans="2:22">
      <c r="B9847" s="1"/>
      <c r="C9847" s="1"/>
      <c r="D9847" s="1"/>
      <c r="E9847" s="1"/>
      <c r="F9847" s="1"/>
      <c r="G9847" s="1"/>
      <c r="H9847" s="1"/>
      <c r="I9847" s="1"/>
      <c r="J9847" s="1"/>
      <c r="K9847" s="1"/>
      <c r="L9847" s="1"/>
      <c r="M9847" s="1"/>
      <c r="N9847" s="1"/>
      <c r="O9847" s="1"/>
      <c r="P9847" s="1"/>
      <c r="Q9847" s="1"/>
      <c r="R9847" s="1"/>
      <c r="S9847" s="1"/>
      <c r="T9847" s="1"/>
      <c r="U9847" s="1"/>
      <c r="V9847" s="1"/>
    </row>
    <row r="9848" spans="2:22">
      <c r="B9848" s="1"/>
      <c r="C9848" s="1"/>
      <c r="D9848" s="1"/>
      <c r="E9848" s="1"/>
      <c r="F9848" s="1"/>
      <c r="G9848" s="1"/>
      <c r="H9848" s="1"/>
      <c r="I9848" s="1"/>
      <c r="J9848" s="1"/>
      <c r="K9848" s="1"/>
      <c r="L9848" s="1"/>
      <c r="M9848" s="1"/>
      <c r="N9848" s="1"/>
      <c r="O9848" s="1"/>
      <c r="P9848" s="1"/>
      <c r="Q9848" s="1"/>
      <c r="R9848" s="1"/>
      <c r="S9848" s="1"/>
      <c r="T9848" s="1"/>
      <c r="U9848" s="1"/>
      <c r="V9848" s="1"/>
    </row>
    <row r="9849" spans="2:22">
      <c r="B9849" s="1"/>
      <c r="C9849" s="1"/>
      <c r="D9849" s="1"/>
      <c r="E9849" s="1"/>
      <c r="F9849" s="1"/>
      <c r="G9849" s="1"/>
      <c r="H9849" s="1"/>
      <c r="I9849" s="1"/>
      <c r="J9849" s="1"/>
      <c r="K9849" s="1"/>
      <c r="L9849" s="1"/>
      <c r="M9849" s="1"/>
      <c r="N9849" s="1"/>
      <c r="O9849" s="1"/>
      <c r="P9849" s="1"/>
      <c r="Q9849" s="1"/>
      <c r="R9849" s="1"/>
      <c r="S9849" s="1"/>
      <c r="T9849" s="1"/>
      <c r="U9849" s="1"/>
      <c r="V9849" s="1"/>
    </row>
    <row r="9850" spans="2:22">
      <c r="B9850" s="1"/>
      <c r="C9850" s="1"/>
      <c r="D9850" s="1"/>
      <c r="E9850" s="1"/>
      <c r="F9850" s="1"/>
      <c r="G9850" s="1"/>
      <c r="H9850" s="1"/>
      <c r="I9850" s="1"/>
      <c r="J9850" s="1"/>
      <c r="K9850" s="1"/>
      <c r="L9850" s="1"/>
      <c r="M9850" s="1"/>
      <c r="N9850" s="1"/>
      <c r="O9850" s="1"/>
      <c r="P9850" s="1"/>
      <c r="Q9850" s="1"/>
      <c r="R9850" s="1"/>
      <c r="S9850" s="1"/>
      <c r="T9850" s="1"/>
      <c r="U9850" s="1"/>
      <c r="V9850" s="1"/>
    </row>
    <row r="9851" spans="2:22">
      <c r="B9851" s="1"/>
      <c r="C9851" s="1"/>
      <c r="D9851" s="1"/>
      <c r="E9851" s="1"/>
      <c r="F9851" s="1"/>
      <c r="G9851" s="1"/>
      <c r="H9851" s="1"/>
      <c r="I9851" s="1"/>
      <c r="J9851" s="1"/>
      <c r="K9851" s="1"/>
      <c r="L9851" s="1"/>
      <c r="M9851" s="1"/>
      <c r="N9851" s="1"/>
      <c r="O9851" s="1"/>
      <c r="P9851" s="1"/>
      <c r="Q9851" s="1"/>
      <c r="R9851" s="1"/>
      <c r="S9851" s="1"/>
      <c r="T9851" s="1"/>
      <c r="U9851" s="1"/>
      <c r="V9851" s="1"/>
    </row>
    <row r="9852" spans="2:22">
      <c r="B9852" s="1"/>
      <c r="C9852" s="1"/>
      <c r="D9852" s="1"/>
      <c r="E9852" s="1"/>
      <c r="F9852" s="1"/>
      <c r="G9852" s="1"/>
      <c r="H9852" s="1"/>
      <c r="I9852" s="1"/>
      <c r="J9852" s="1"/>
      <c r="K9852" s="1"/>
      <c r="L9852" s="1"/>
      <c r="M9852" s="1"/>
      <c r="N9852" s="1"/>
      <c r="O9852" s="1"/>
      <c r="P9852" s="1"/>
      <c r="Q9852" s="1"/>
      <c r="R9852" s="1"/>
      <c r="S9852" s="1"/>
      <c r="T9852" s="1"/>
      <c r="U9852" s="1"/>
      <c r="V9852" s="1"/>
    </row>
    <row r="9853" spans="2:22">
      <c r="B9853" s="1"/>
      <c r="C9853" s="1"/>
      <c r="D9853" s="1"/>
      <c r="E9853" s="1"/>
      <c r="F9853" s="1"/>
      <c r="G9853" s="1"/>
      <c r="H9853" s="1"/>
      <c r="I9853" s="1"/>
      <c r="J9853" s="1"/>
      <c r="K9853" s="1"/>
      <c r="L9853" s="1"/>
      <c r="M9853" s="1"/>
      <c r="N9853" s="1"/>
      <c r="O9853" s="1"/>
      <c r="P9853" s="1"/>
      <c r="Q9853" s="1"/>
      <c r="R9853" s="1"/>
      <c r="S9853" s="1"/>
      <c r="T9853" s="1"/>
      <c r="U9853" s="1"/>
      <c r="V9853" s="1"/>
    </row>
    <row r="9854" spans="2:22">
      <c r="B9854" s="1"/>
      <c r="C9854" s="1"/>
      <c r="D9854" s="1"/>
      <c r="E9854" s="1"/>
      <c r="F9854" s="1"/>
      <c r="G9854" s="1"/>
      <c r="H9854" s="1"/>
      <c r="I9854" s="1"/>
      <c r="J9854" s="1"/>
      <c r="K9854" s="1"/>
      <c r="L9854" s="1"/>
      <c r="M9854" s="1"/>
      <c r="N9854" s="1"/>
      <c r="O9854" s="1"/>
      <c r="P9854" s="1"/>
      <c r="Q9854" s="1"/>
      <c r="R9854" s="1"/>
      <c r="S9854" s="1"/>
      <c r="T9854" s="1"/>
      <c r="U9854" s="1"/>
      <c r="V9854" s="1"/>
    </row>
    <row r="9855" spans="2:22">
      <c r="B9855" s="1"/>
      <c r="C9855" s="1"/>
      <c r="D9855" s="1"/>
      <c r="E9855" s="1"/>
      <c r="F9855" s="1"/>
      <c r="G9855" s="1"/>
      <c r="H9855" s="1"/>
      <c r="I9855" s="1"/>
      <c r="J9855" s="1"/>
      <c r="K9855" s="1"/>
      <c r="L9855" s="1"/>
      <c r="M9855" s="1"/>
      <c r="N9855" s="1"/>
      <c r="O9855" s="1"/>
      <c r="P9855" s="1"/>
      <c r="Q9855" s="1"/>
      <c r="R9855" s="1"/>
      <c r="S9855" s="1"/>
      <c r="T9855" s="1"/>
      <c r="U9855" s="1"/>
      <c r="V9855" s="1"/>
    </row>
    <row r="9856" spans="2:22">
      <c r="B9856" s="1"/>
      <c r="C9856" s="1"/>
      <c r="D9856" s="1"/>
      <c r="E9856" s="1"/>
      <c r="F9856" s="1"/>
      <c r="G9856" s="1"/>
      <c r="H9856" s="1"/>
      <c r="I9856" s="1"/>
      <c r="J9856" s="1"/>
      <c r="K9856" s="1"/>
      <c r="L9856" s="1"/>
      <c r="M9856" s="1"/>
      <c r="N9856" s="1"/>
      <c r="O9856" s="1"/>
      <c r="P9856" s="1"/>
      <c r="Q9856" s="1"/>
      <c r="R9856" s="1"/>
      <c r="S9856" s="1"/>
      <c r="T9856" s="1"/>
      <c r="U9856" s="1"/>
      <c r="V9856" s="1"/>
    </row>
    <row r="9857" spans="2:22">
      <c r="B9857" s="1"/>
      <c r="C9857" s="1"/>
      <c r="D9857" s="1"/>
      <c r="E9857" s="1"/>
      <c r="F9857" s="1"/>
      <c r="G9857" s="1"/>
      <c r="H9857" s="1"/>
      <c r="I9857" s="1"/>
      <c r="J9857" s="1"/>
      <c r="K9857" s="1"/>
      <c r="L9857" s="1"/>
      <c r="M9857" s="1"/>
      <c r="N9857" s="1"/>
      <c r="O9857" s="1"/>
      <c r="P9857" s="1"/>
      <c r="Q9857" s="1"/>
      <c r="R9857" s="1"/>
      <c r="S9857" s="1"/>
      <c r="T9857" s="1"/>
      <c r="U9857" s="1"/>
      <c r="V9857" s="1"/>
    </row>
    <row r="9858" spans="2:22">
      <c r="B9858" s="1"/>
      <c r="C9858" s="1"/>
      <c r="D9858" s="1"/>
      <c r="E9858" s="1"/>
      <c r="F9858" s="1"/>
      <c r="G9858" s="1"/>
      <c r="H9858" s="1"/>
      <c r="I9858" s="1"/>
      <c r="J9858" s="1"/>
      <c r="K9858" s="1"/>
      <c r="L9858" s="1"/>
      <c r="M9858" s="1"/>
      <c r="N9858" s="1"/>
      <c r="O9858" s="1"/>
      <c r="P9858" s="1"/>
      <c r="Q9858" s="1"/>
      <c r="R9858" s="1"/>
      <c r="S9858" s="1"/>
      <c r="T9858" s="1"/>
      <c r="U9858" s="1"/>
      <c r="V9858" s="1"/>
    </row>
    <row r="9859" spans="2:22">
      <c r="B9859" s="1"/>
      <c r="C9859" s="1"/>
      <c r="D9859" s="1"/>
      <c r="E9859" s="1"/>
      <c r="F9859" s="1"/>
      <c r="G9859" s="1"/>
      <c r="H9859" s="1"/>
      <c r="I9859" s="1"/>
      <c r="J9859" s="1"/>
      <c r="K9859" s="1"/>
      <c r="L9859" s="1"/>
      <c r="M9859" s="1"/>
      <c r="N9859" s="1"/>
      <c r="O9859" s="1"/>
      <c r="P9859" s="1"/>
      <c r="Q9859" s="1"/>
      <c r="R9859" s="1"/>
      <c r="S9859" s="1"/>
      <c r="T9859" s="1"/>
      <c r="U9859" s="1"/>
      <c r="V9859" s="1"/>
    </row>
    <row r="9860" spans="2:22">
      <c r="B9860" s="1"/>
      <c r="C9860" s="1"/>
      <c r="D9860" s="1"/>
      <c r="E9860" s="1"/>
      <c r="F9860" s="1"/>
      <c r="G9860" s="1"/>
      <c r="H9860" s="1"/>
      <c r="I9860" s="1"/>
      <c r="J9860" s="1"/>
      <c r="K9860" s="1"/>
      <c r="L9860" s="1"/>
      <c r="M9860" s="1"/>
      <c r="N9860" s="1"/>
      <c r="O9860" s="1"/>
      <c r="P9860" s="1"/>
      <c r="Q9860" s="1"/>
      <c r="R9860" s="1"/>
      <c r="S9860" s="1"/>
      <c r="T9860" s="1"/>
      <c r="U9860" s="1"/>
      <c r="V9860" s="1"/>
    </row>
    <row r="9861" spans="2:22">
      <c r="B9861" s="1"/>
      <c r="C9861" s="1"/>
      <c r="D9861" s="1"/>
      <c r="E9861" s="1"/>
      <c r="F9861" s="1"/>
      <c r="G9861" s="1"/>
      <c r="H9861" s="1"/>
      <c r="I9861" s="1"/>
      <c r="J9861" s="1"/>
      <c r="K9861" s="1"/>
      <c r="L9861" s="1"/>
      <c r="M9861" s="1"/>
      <c r="N9861" s="1"/>
      <c r="O9861" s="1"/>
      <c r="P9861" s="1"/>
      <c r="Q9861" s="1"/>
      <c r="R9861" s="1"/>
      <c r="S9861" s="1"/>
      <c r="T9861" s="1"/>
      <c r="U9861" s="1"/>
      <c r="V9861" s="1"/>
    </row>
    <row r="9862" spans="2:22">
      <c r="B9862" s="1"/>
      <c r="C9862" s="1"/>
      <c r="D9862" s="1"/>
      <c r="E9862" s="1"/>
      <c r="F9862" s="1"/>
      <c r="G9862" s="1"/>
      <c r="H9862" s="1"/>
      <c r="I9862" s="1"/>
      <c r="J9862" s="1"/>
      <c r="K9862" s="1"/>
      <c r="L9862" s="1"/>
      <c r="M9862" s="1"/>
      <c r="N9862" s="1"/>
      <c r="O9862" s="1"/>
      <c r="P9862" s="1"/>
      <c r="Q9862" s="1"/>
      <c r="R9862" s="1"/>
      <c r="S9862" s="1"/>
      <c r="T9862" s="1"/>
      <c r="U9862" s="1"/>
      <c r="V9862" s="1"/>
    </row>
    <row r="9863" spans="2:22">
      <c r="B9863" s="1"/>
      <c r="C9863" s="1"/>
      <c r="D9863" s="1"/>
      <c r="E9863" s="1"/>
      <c r="F9863" s="1"/>
      <c r="G9863" s="1"/>
      <c r="H9863" s="1"/>
      <c r="I9863" s="1"/>
      <c r="J9863" s="1"/>
      <c r="K9863" s="1"/>
      <c r="L9863" s="1"/>
      <c r="M9863" s="1"/>
      <c r="N9863" s="1"/>
      <c r="O9863" s="1"/>
      <c r="P9863" s="1"/>
      <c r="Q9863" s="1"/>
      <c r="R9863" s="1"/>
      <c r="S9863" s="1"/>
      <c r="T9863" s="1"/>
      <c r="U9863" s="1"/>
      <c r="V9863" s="1"/>
    </row>
    <row r="9864" spans="2:22">
      <c r="B9864" s="1"/>
      <c r="C9864" s="1"/>
      <c r="D9864" s="1"/>
      <c r="E9864" s="1"/>
      <c r="F9864" s="1"/>
      <c r="G9864" s="1"/>
      <c r="H9864" s="1"/>
      <c r="I9864" s="1"/>
      <c r="J9864" s="1"/>
      <c r="K9864" s="1"/>
      <c r="L9864" s="1"/>
      <c r="M9864" s="1"/>
      <c r="N9864" s="1"/>
      <c r="O9864" s="1"/>
      <c r="P9864" s="1"/>
      <c r="Q9864" s="1"/>
      <c r="R9864" s="1"/>
      <c r="S9864" s="1"/>
      <c r="T9864" s="1"/>
      <c r="U9864" s="1"/>
      <c r="V9864" s="1"/>
    </row>
    <row r="9865" spans="2:22">
      <c r="B9865" s="1"/>
      <c r="C9865" s="1"/>
      <c r="D9865" s="1"/>
      <c r="E9865" s="1"/>
      <c r="F9865" s="1"/>
      <c r="G9865" s="1"/>
      <c r="H9865" s="1"/>
      <c r="I9865" s="1"/>
      <c r="J9865" s="1"/>
      <c r="K9865" s="1"/>
      <c r="L9865" s="1"/>
      <c r="M9865" s="1"/>
      <c r="N9865" s="1"/>
      <c r="O9865" s="1"/>
      <c r="P9865" s="1"/>
      <c r="Q9865" s="1"/>
      <c r="R9865" s="1"/>
      <c r="S9865" s="1"/>
      <c r="T9865" s="1"/>
      <c r="U9865" s="1"/>
      <c r="V9865" s="1"/>
    </row>
    <row r="9866" spans="2:22">
      <c r="B9866" s="1"/>
      <c r="C9866" s="1"/>
      <c r="D9866" s="1"/>
      <c r="E9866" s="1"/>
      <c r="F9866" s="1"/>
      <c r="G9866" s="1"/>
      <c r="H9866" s="1"/>
      <c r="I9866" s="1"/>
      <c r="J9866" s="1"/>
      <c r="K9866" s="1"/>
      <c r="L9866" s="1"/>
      <c r="M9866" s="1"/>
      <c r="N9866" s="1"/>
      <c r="O9866" s="1"/>
      <c r="P9866" s="1"/>
      <c r="Q9866" s="1"/>
      <c r="R9866" s="1"/>
      <c r="S9866" s="1"/>
      <c r="T9866" s="1"/>
      <c r="U9866" s="1"/>
      <c r="V9866" s="1"/>
    </row>
    <row r="9867" spans="2:22">
      <c r="B9867" s="1"/>
      <c r="C9867" s="1"/>
      <c r="D9867" s="1"/>
      <c r="E9867" s="1"/>
      <c r="F9867" s="1"/>
      <c r="G9867" s="1"/>
      <c r="H9867" s="1"/>
      <c r="I9867" s="1"/>
      <c r="J9867" s="1"/>
      <c r="K9867" s="1"/>
      <c r="L9867" s="1"/>
      <c r="M9867" s="1"/>
      <c r="N9867" s="1"/>
      <c r="O9867" s="1"/>
      <c r="P9867" s="1"/>
      <c r="Q9867" s="1"/>
      <c r="R9867" s="1"/>
      <c r="S9867" s="1"/>
      <c r="T9867" s="1"/>
      <c r="U9867" s="1"/>
      <c r="V9867" s="1"/>
    </row>
    <row r="9868" spans="2:22">
      <c r="B9868" s="1"/>
      <c r="C9868" s="1"/>
      <c r="D9868" s="1"/>
      <c r="E9868" s="1"/>
      <c r="F9868" s="1"/>
      <c r="G9868" s="1"/>
      <c r="H9868" s="1"/>
      <c r="I9868" s="1"/>
      <c r="J9868" s="1"/>
      <c r="K9868" s="1"/>
      <c r="L9868" s="1"/>
      <c r="M9868" s="1"/>
      <c r="N9868" s="1"/>
      <c r="O9868" s="1"/>
      <c r="P9868" s="1"/>
      <c r="Q9868" s="1"/>
      <c r="R9868" s="1"/>
      <c r="S9868" s="1"/>
      <c r="T9868" s="1"/>
      <c r="U9868" s="1"/>
      <c r="V9868" s="1"/>
    </row>
    <row r="9869" spans="2:22">
      <c r="B9869" s="1"/>
      <c r="C9869" s="1"/>
      <c r="D9869" s="1"/>
      <c r="E9869" s="1"/>
      <c r="F9869" s="1"/>
      <c r="G9869" s="1"/>
      <c r="H9869" s="1"/>
      <c r="I9869" s="1"/>
      <c r="J9869" s="1"/>
      <c r="K9869" s="1"/>
      <c r="L9869" s="1"/>
      <c r="M9869" s="1"/>
      <c r="N9869" s="1"/>
      <c r="O9869" s="1"/>
      <c r="P9869" s="1"/>
      <c r="Q9869" s="1"/>
      <c r="R9869" s="1"/>
      <c r="S9869" s="1"/>
      <c r="T9869" s="1"/>
      <c r="U9869" s="1"/>
      <c r="V9869" s="1"/>
    </row>
    <row r="9870" spans="2:22">
      <c r="B9870" s="1"/>
      <c r="C9870" s="1"/>
      <c r="D9870" s="1"/>
      <c r="E9870" s="1"/>
      <c r="F9870" s="1"/>
      <c r="G9870" s="1"/>
      <c r="H9870" s="1"/>
      <c r="I9870" s="1"/>
      <c r="J9870" s="1"/>
      <c r="K9870" s="1"/>
      <c r="L9870" s="1"/>
      <c r="M9870" s="1"/>
      <c r="N9870" s="1"/>
      <c r="O9870" s="1"/>
      <c r="P9870" s="1"/>
      <c r="Q9870" s="1"/>
      <c r="R9870" s="1"/>
      <c r="S9870" s="1"/>
      <c r="T9870" s="1"/>
      <c r="U9870" s="1"/>
      <c r="V9870" s="1"/>
    </row>
    <row r="9871" spans="2:22">
      <c r="B9871" s="1"/>
      <c r="C9871" s="1"/>
      <c r="D9871" s="1"/>
      <c r="E9871" s="1"/>
      <c r="F9871" s="1"/>
      <c r="G9871" s="1"/>
      <c r="H9871" s="1"/>
      <c r="I9871" s="1"/>
      <c r="J9871" s="1"/>
      <c r="K9871" s="1"/>
      <c r="L9871" s="1"/>
      <c r="M9871" s="1"/>
      <c r="N9871" s="1"/>
      <c r="O9871" s="1"/>
      <c r="P9871" s="1"/>
      <c r="Q9871" s="1"/>
      <c r="R9871" s="1"/>
      <c r="S9871" s="1"/>
      <c r="T9871" s="1"/>
      <c r="U9871" s="1"/>
      <c r="V9871" s="1"/>
    </row>
    <row r="9872" spans="2:22">
      <c r="B9872" s="1"/>
      <c r="C9872" s="1"/>
      <c r="D9872" s="1"/>
      <c r="E9872" s="1"/>
      <c r="F9872" s="1"/>
      <c r="G9872" s="1"/>
      <c r="H9872" s="1"/>
      <c r="I9872" s="1"/>
      <c r="J9872" s="1"/>
      <c r="K9872" s="1"/>
      <c r="L9872" s="1"/>
      <c r="M9872" s="1"/>
      <c r="N9872" s="1"/>
      <c r="O9872" s="1"/>
      <c r="P9872" s="1"/>
      <c r="Q9872" s="1"/>
      <c r="R9872" s="1"/>
      <c r="S9872" s="1"/>
      <c r="T9872" s="1"/>
      <c r="U9872" s="1"/>
      <c r="V9872" s="1"/>
    </row>
    <row r="9873" spans="2:22">
      <c r="B9873" s="1"/>
      <c r="C9873" s="1"/>
      <c r="D9873" s="1"/>
      <c r="E9873" s="1"/>
      <c r="F9873" s="1"/>
      <c r="G9873" s="1"/>
      <c r="H9873" s="1"/>
      <c r="I9873" s="1"/>
      <c r="J9873" s="1"/>
      <c r="K9873" s="1"/>
      <c r="L9873" s="1"/>
      <c r="M9873" s="1"/>
      <c r="N9873" s="1"/>
      <c r="O9873" s="1"/>
      <c r="P9873" s="1"/>
      <c r="Q9873" s="1"/>
      <c r="R9873" s="1"/>
      <c r="S9873" s="1"/>
      <c r="T9873" s="1"/>
      <c r="U9873" s="1"/>
      <c r="V9873" s="1"/>
    </row>
    <row r="9874" spans="2:22">
      <c r="B9874" s="1"/>
      <c r="C9874" s="1"/>
      <c r="D9874" s="1"/>
      <c r="E9874" s="1"/>
      <c r="F9874" s="1"/>
      <c r="G9874" s="1"/>
      <c r="H9874" s="1"/>
      <c r="I9874" s="1"/>
      <c r="J9874" s="1"/>
      <c r="K9874" s="1"/>
      <c r="L9874" s="1"/>
      <c r="M9874" s="1"/>
      <c r="N9874" s="1"/>
      <c r="O9874" s="1"/>
      <c r="P9874" s="1"/>
      <c r="Q9874" s="1"/>
      <c r="R9874" s="1"/>
      <c r="S9874" s="1"/>
      <c r="T9874" s="1"/>
      <c r="U9874" s="1"/>
      <c r="V9874" s="1"/>
    </row>
    <row r="9875" spans="2:22">
      <c r="B9875" s="1"/>
      <c r="C9875" s="1"/>
      <c r="D9875" s="1"/>
      <c r="E9875" s="1"/>
      <c r="F9875" s="1"/>
      <c r="G9875" s="1"/>
      <c r="H9875" s="1"/>
      <c r="I9875" s="1"/>
      <c r="J9875" s="1"/>
      <c r="K9875" s="1"/>
      <c r="L9875" s="1"/>
      <c r="M9875" s="1"/>
      <c r="N9875" s="1"/>
      <c r="O9875" s="1"/>
      <c r="P9875" s="1"/>
      <c r="Q9875" s="1"/>
      <c r="R9875" s="1"/>
      <c r="S9875" s="1"/>
      <c r="T9875" s="1"/>
      <c r="U9875" s="1"/>
      <c r="V9875" s="1"/>
    </row>
    <row r="9876" spans="2:22">
      <c r="B9876" s="1"/>
      <c r="C9876" s="1"/>
      <c r="D9876" s="1"/>
      <c r="E9876" s="1"/>
      <c r="F9876" s="1"/>
      <c r="G9876" s="1"/>
      <c r="H9876" s="1"/>
      <c r="I9876" s="1"/>
      <c r="J9876" s="1"/>
      <c r="K9876" s="1"/>
      <c r="L9876" s="1"/>
      <c r="M9876" s="1"/>
      <c r="N9876" s="1"/>
      <c r="O9876" s="1"/>
      <c r="P9876" s="1"/>
      <c r="Q9876" s="1"/>
      <c r="R9876" s="1"/>
      <c r="S9876" s="1"/>
      <c r="T9876" s="1"/>
      <c r="U9876" s="1"/>
      <c r="V9876" s="1"/>
    </row>
    <row r="9877" spans="2:22">
      <c r="B9877" s="1"/>
      <c r="C9877" s="1"/>
      <c r="D9877" s="1"/>
      <c r="E9877" s="1"/>
      <c r="F9877" s="1"/>
      <c r="G9877" s="1"/>
      <c r="H9877" s="1"/>
      <c r="I9877" s="1"/>
      <c r="J9877" s="1"/>
      <c r="K9877" s="1"/>
      <c r="L9877" s="1"/>
      <c r="M9877" s="1"/>
      <c r="N9877" s="1"/>
      <c r="O9877" s="1"/>
      <c r="P9877" s="1"/>
      <c r="Q9877" s="1"/>
      <c r="R9877" s="1"/>
      <c r="S9877" s="1"/>
      <c r="T9877" s="1"/>
      <c r="U9877" s="1"/>
      <c r="V9877" s="1"/>
    </row>
    <row r="9878" spans="2:22">
      <c r="B9878" s="1"/>
      <c r="C9878" s="1"/>
      <c r="D9878" s="1"/>
      <c r="E9878" s="1"/>
      <c r="F9878" s="1"/>
      <c r="G9878" s="1"/>
      <c r="H9878" s="1"/>
      <c r="I9878" s="1"/>
      <c r="J9878" s="1"/>
      <c r="K9878" s="1"/>
      <c r="L9878" s="1"/>
      <c r="M9878" s="1"/>
      <c r="N9878" s="1"/>
      <c r="O9878" s="1"/>
      <c r="P9878" s="1"/>
      <c r="Q9878" s="1"/>
      <c r="R9878" s="1"/>
      <c r="S9878" s="1"/>
      <c r="T9878" s="1"/>
      <c r="U9878" s="1"/>
      <c r="V9878" s="1"/>
    </row>
    <row r="9879" spans="2:22">
      <c r="B9879" s="1"/>
      <c r="C9879" s="1"/>
      <c r="D9879" s="1"/>
      <c r="E9879" s="1"/>
      <c r="F9879" s="1"/>
      <c r="G9879" s="1"/>
      <c r="H9879" s="1"/>
      <c r="I9879" s="1"/>
      <c r="J9879" s="1"/>
      <c r="K9879" s="1"/>
      <c r="L9879" s="1"/>
      <c r="M9879" s="1"/>
      <c r="N9879" s="1"/>
      <c r="O9879" s="1"/>
      <c r="P9879" s="1"/>
      <c r="Q9879" s="1"/>
      <c r="R9879" s="1"/>
      <c r="S9879" s="1"/>
      <c r="T9879" s="1"/>
      <c r="U9879" s="1"/>
      <c r="V9879" s="1"/>
    </row>
    <row r="9880" spans="2:22">
      <c r="B9880" s="1"/>
      <c r="C9880" s="1"/>
      <c r="D9880" s="1"/>
      <c r="E9880" s="1"/>
      <c r="F9880" s="1"/>
      <c r="G9880" s="1"/>
      <c r="H9880" s="1"/>
      <c r="I9880" s="1"/>
      <c r="J9880" s="1"/>
      <c r="K9880" s="1"/>
      <c r="L9880" s="1"/>
      <c r="M9880" s="1"/>
      <c r="N9880" s="1"/>
      <c r="O9880" s="1"/>
      <c r="P9880" s="1"/>
      <c r="Q9880" s="1"/>
      <c r="R9880" s="1"/>
      <c r="S9880" s="1"/>
      <c r="T9880" s="1"/>
      <c r="U9880" s="1"/>
      <c r="V9880" s="1"/>
    </row>
    <row r="9881" spans="2:22">
      <c r="B9881" s="1"/>
      <c r="C9881" s="1"/>
      <c r="D9881" s="1"/>
      <c r="E9881" s="1"/>
      <c r="F9881" s="1"/>
      <c r="G9881" s="1"/>
      <c r="H9881" s="1"/>
      <c r="I9881" s="1"/>
      <c r="J9881" s="1"/>
      <c r="K9881" s="1"/>
      <c r="L9881" s="1"/>
      <c r="M9881" s="1"/>
      <c r="N9881" s="1"/>
      <c r="O9881" s="1"/>
      <c r="P9881" s="1"/>
      <c r="Q9881" s="1"/>
      <c r="R9881" s="1"/>
      <c r="S9881" s="1"/>
      <c r="T9881" s="1"/>
      <c r="U9881" s="1"/>
      <c r="V9881" s="1"/>
    </row>
    <row r="9882" spans="2:22">
      <c r="B9882" s="1"/>
      <c r="C9882" s="1"/>
      <c r="D9882" s="1"/>
      <c r="E9882" s="1"/>
      <c r="F9882" s="1"/>
      <c r="G9882" s="1"/>
      <c r="H9882" s="1"/>
      <c r="I9882" s="1"/>
      <c r="J9882" s="1"/>
      <c r="K9882" s="1"/>
      <c r="L9882" s="1"/>
      <c r="M9882" s="1"/>
      <c r="N9882" s="1"/>
      <c r="O9882" s="1"/>
      <c r="P9882" s="1"/>
      <c r="Q9882" s="1"/>
      <c r="R9882" s="1"/>
      <c r="S9882" s="1"/>
      <c r="T9882" s="1"/>
      <c r="U9882" s="1"/>
      <c r="V9882" s="1"/>
    </row>
    <row r="9883" spans="2:22">
      <c r="B9883" s="1"/>
      <c r="C9883" s="1"/>
      <c r="D9883" s="1"/>
      <c r="E9883" s="1"/>
      <c r="F9883" s="1"/>
      <c r="G9883" s="1"/>
      <c r="H9883" s="1"/>
      <c r="I9883" s="1"/>
      <c r="J9883" s="1"/>
      <c r="K9883" s="1"/>
      <c r="L9883" s="1"/>
      <c r="M9883" s="1"/>
      <c r="N9883" s="1"/>
      <c r="O9883" s="1"/>
      <c r="P9883" s="1"/>
      <c r="Q9883" s="1"/>
      <c r="R9883" s="1"/>
      <c r="S9883" s="1"/>
      <c r="T9883" s="1"/>
      <c r="U9883" s="1"/>
      <c r="V9883" s="1"/>
    </row>
    <row r="9884" spans="2:22">
      <c r="B9884" s="1"/>
      <c r="C9884" s="1"/>
      <c r="D9884" s="1"/>
      <c r="E9884" s="1"/>
      <c r="F9884" s="1"/>
      <c r="G9884" s="1"/>
      <c r="H9884" s="1"/>
      <c r="I9884" s="1"/>
      <c r="J9884" s="1"/>
      <c r="K9884" s="1"/>
      <c r="L9884" s="1"/>
      <c r="M9884" s="1"/>
      <c r="N9884" s="1"/>
      <c r="O9884" s="1"/>
      <c r="P9884" s="1"/>
      <c r="Q9884" s="1"/>
      <c r="R9884" s="1"/>
      <c r="S9884" s="1"/>
      <c r="T9884" s="1"/>
      <c r="U9884" s="1"/>
      <c r="V9884" s="1"/>
    </row>
    <row r="9885" spans="2:22">
      <c r="B9885" s="1"/>
      <c r="C9885" s="1"/>
      <c r="D9885" s="1"/>
      <c r="E9885" s="1"/>
      <c r="F9885" s="1"/>
      <c r="G9885" s="1"/>
      <c r="H9885" s="1"/>
      <c r="I9885" s="1"/>
      <c r="J9885" s="1"/>
      <c r="K9885" s="1"/>
      <c r="L9885" s="1"/>
      <c r="M9885" s="1"/>
      <c r="N9885" s="1"/>
      <c r="O9885" s="1"/>
      <c r="P9885" s="1"/>
      <c r="Q9885" s="1"/>
      <c r="R9885" s="1"/>
      <c r="S9885" s="1"/>
      <c r="T9885" s="1"/>
      <c r="U9885" s="1"/>
      <c r="V9885" s="1"/>
    </row>
    <row r="9886" spans="2:22">
      <c r="B9886" s="1"/>
      <c r="C9886" s="1"/>
      <c r="D9886" s="1"/>
      <c r="E9886" s="1"/>
      <c r="F9886" s="1"/>
      <c r="G9886" s="1"/>
      <c r="H9886" s="1"/>
      <c r="I9886" s="1"/>
      <c r="J9886" s="1"/>
      <c r="K9886" s="1"/>
      <c r="L9886" s="1"/>
      <c r="M9886" s="1"/>
      <c r="N9886" s="1"/>
      <c r="O9886" s="1"/>
      <c r="P9886" s="1"/>
      <c r="Q9886" s="1"/>
      <c r="R9886" s="1"/>
      <c r="S9886" s="1"/>
      <c r="T9886" s="1"/>
      <c r="U9886" s="1"/>
      <c r="V9886" s="1"/>
    </row>
    <row r="9887" spans="2:22">
      <c r="B9887" s="1"/>
      <c r="C9887" s="1"/>
      <c r="D9887" s="1"/>
      <c r="E9887" s="1"/>
      <c r="F9887" s="1"/>
      <c r="G9887" s="1"/>
      <c r="H9887" s="1"/>
      <c r="I9887" s="1"/>
      <c r="J9887" s="1"/>
      <c r="K9887" s="1"/>
      <c r="L9887" s="1"/>
      <c r="M9887" s="1"/>
      <c r="N9887" s="1"/>
      <c r="O9887" s="1"/>
      <c r="P9887" s="1"/>
      <c r="Q9887" s="1"/>
      <c r="R9887" s="1"/>
      <c r="S9887" s="1"/>
      <c r="T9887" s="1"/>
      <c r="U9887" s="1"/>
      <c r="V9887" s="1"/>
    </row>
    <row r="9888" spans="2:22">
      <c r="B9888" s="1"/>
      <c r="C9888" s="1"/>
      <c r="D9888" s="1"/>
      <c r="E9888" s="1"/>
      <c r="F9888" s="1"/>
      <c r="G9888" s="1"/>
      <c r="H9888" s="1"/>
      <c r="I9888" s="1"/>
      <c r="J9888" s="1"/>
      <c r="K9888" s="1"/>
      <c r="L9888" s="1"/>
      <c r="M9888" s="1"/>
      <c r="N9888" s="1"/>
      <c r="O9888" s="1"/>
      <c r="P9888" s="1"/>
      <c r="Q9888" s="1"/>
      <c r="R9888" s="1"/>
      <c r="S9888" s="1"/>
      <c r="T9888" s="1"/>
      <c r="U9888" s="1"/>
      <c r="V9888" s="1"/>
    </row>
    <row r="9889" spans="2:22">
      <c r="B9889" s="1"/>
      <c r="C9889" s="1"/>
      <c r="D9889" s="1"/>
      <c r="E9889" s="1"/>
      <c r="F9889" s="1"/>
      <c r="G9889" s="1"/>
      <c r="H9889" s="1"/>
      <c r="I9889" s="1"/>
      <c r="J9889" s="1"/>
      <c r="K9889" s="1"/>
      <c r="L9889" s="1"/>
      <c r="M9889" s="1"/>
      <c r="N9889" s="1"/>
      <c r="O9889" s="1"/>
      <c r="P9889" s="1"/>
      <c r="Q9889" s="1"/>
      <c r="R9889" s="1"/>
      <c r="S9889" s="1"/>
      <c r="T9889" s="1"/>
      <c r="U9889" s="1"/>
      <c r="V9889" s="1"/>
    </row>
    <row r="9890" spans="2:22">
      <c r="B9890" s="1"/>
      <c r="C9890" s="1"/>
      <c r="D9890" s="1"/>
      <c r="E9890" s="1"/>
      <c r="F9890" s="1"/>
      <c r="G9890" s="1"/>
      <c r="H9890" s="1"/>
      <c r="I9890" s="1"/>
      <c r="J9890" s="1"/>
      <c r="K9890" s="1"/>
      <c r="L9890" s="1"/>
      <c r="M9890" s="1"/>
      <c r="N9890" s="1"/>
      <c r="O9890" s="1"/>
      <c r="P9890" s="1"/>
      <c r="Q9890" s="1"/>
      <c r="R9890" s="1"/>
      <c r="S9890" s="1"/>
      <c r="T9890" s="1"/>
      <c r="U9890" s="1"/>
      <c r="V9890" s="1"/>
    </row>
    <row r="9891" spans="2:22">
      <c r="B9891" s="1"/>
      <c r="C9891" s="1"/>
      <c r="D9891" s="1"/>
      <c r="E9891" s="1"/>
      <c r="F9891" s="1"/>
      <c r="G9891" s="1"/>
      <c r="H9891" s="1"/>
      <c r="I9891" s="1"/>
      <c r="J9891" s="1"/>
      <c r="K9891" s="1"/>
      <c r="L9891" s="1"/>
      <c r="M9891" s="1"/>
      <c r="N9891" s="1"/>
      <c r="O9891" s="1"/>
      <c r="P9891" s="1"/>
      <c r="Q9891" s="1"/>
      <c r="R9891" s="1"/>
      <c r="S9891" s="1"/>
      <c r="T9891" s="1"/>
      <c r="U9891" s="1"/>
      <c r="V9891" s="1"/>
    </row>
    <row r="9892" spans="2:22">
      <c r="B9892" s="1"/>
      <c r="C9892" s="1"/>
      <c r="D9892" s="1"/>
      <c r="E9892" s="1"/>
      <c r="F9892" s="1"/>
      <c r="G9892" s="1"/>
      <c r="H9892" s="1"/>
      <c r="I9892" s="1"/>
      <c r="J9892" s="1"/>
      <c r="K9892" s="1"/>
      <c r="L9892" s="1"/>
      <c r="M9892" s="1"/>
      <c r="N9892" s="1"/>
      <c r="O9892" s="1"/>
      <c r="P9892" s="1"/>
      <c r="Q9892" s="1"/>
      <c r="R9892" s="1"/>
      <c r="S9892" s="1"/>
      <c r="T9892" s="1"/>
      <c r="U9892" s="1"/>
      <c r="V9892" s="1"/>
    </row>
    <row r="9893" spans="2:22">
      <c r="B9893" s="1"/>
      <c r="C9893" s="1"/>
      <c r="D9893" s="1"/>
      <c r="E9893" s="1"/>
      <c r="F9893" s="1"/>
      <c r="G9893" s="1"/>
      <c r="H9893" s="1"/>
      <c r="I9893" s="1"/>
      <c r="J9893" s="1"/>
      <c r="K9893" s="1"/>
      <c r="L9893" s="1"/>
      <c r="M9893" s="1"/>
      <c r="N9893" s="1"/>
      <c r="O9893" s="1"/>
      <c r="P9893" s="1"/>
      <c r="Q9893" s="1"/>
      <c r="R9893" s="1"/>
      <c r="S9893" s="1"/>
      <c r="T9893" s="1"/>
      <c r="U9893" s="1"/>
      <c r="V9893" s="1"/>
    </row>
    <row r="9894" spans="2:22">
      <c r="B9894" s="1"/>
      <c r="C9894" s="1"/>
      <c r="D9894" s="1"/>
      <c r="E9894" s="1"/>
      <c r="F9894" s="1"/>
      <c r="G9894" s="1"/>
      <c r="H9894" s="1"/>
      <c r="I9894" s="1"/>
      <c r="J9894" s="1"/>
      <c r="K9894" s="1"/>
      <c r="L9894" s="1"/>
      <c r="M9894" s="1"/>
      <c r="N9894" s="1"/>
      <c r="O9894" s="1"/>
      <c r="P9894" s="1"/>
      <c r="Q9894" s="1"/>
      <c r="R9894" s="1"/>
      <c r="S9894" s="1"/>
      <c r="T9894" s="1"/>
      <c r="U9894" s="1"/>
      <c r="V9894" s="1"/>
    </row>
    <row r="9895" spans="2:22">
      <c r="B9895" s="1"/>
      <c r="C9895" s="1"/>
      <c r="D9895" s="1"/>
      <c r="E9895" s="1"/>
      <c r="F9895" s="1"/>
      <c r="G9895" s="1"/>
      <c r="H9895" s="1"/>
      <c r="I9895" s="1"/>
      <c r="J9895" s="1"/>
      <c r="K9895" s="1"/>
      <c r="L9895" s="1"/>
      <c r="M9895" s="1"/>
      <c r="N9895" s="1"/>
      <c r="O9895" s="1"/>
      <c r="P9895" s="1"/>
      <c r="Q9895" s="1"/>
      <c r="R9895" s="1"/>
      <c r="S9895" s="1"/>
      <c r="T9895" s="1"/>
      <c r="U9895" s="1"/>
      <c r="V9895" s="1"/>
    </row>
    <row r="9896" spans="2:22">
      <c r="B9896" s="1"/>
      <c r="C9896" s="1"/>
      <c r="D9896" s="1"/>
      <c r="E9896" s="1"/>
      <c r="F9896" s="1"/>
      <c r="G9896" s="1"/>
      <c r="H9896" s="1"/>
      <c r="I9896" s="1"/>
      <c r="J9896" s="1"/>
      <c r="K9896" s="1"/>
      <c r="L9896" s="1"/>
      <c r="M9896" s="1"/>
      <c r="N9896" s="1"/>
      <c r="O9896" s="1"/>
      <c r="P9896" s="1"/>
      <c r="Q9896" s="1"/>
      <c r="R9896" s="1"/>
      <c r="S9896" s="1"/>
      <c r="T9896" s="1"/>
      <c r="U9896" s="1"/>
      <c r="V9896" s="1"/>
    </row>
    <row r="9897" spans="2:22">
      <c r="B9897" s="1"/>
      <c r="C9897" s="1"/>
      <c r="D9897" s="1"/>
      <c r="E9897" s="1"/>
      <c r="F9897" s="1"/>
      <c r="G9897" s="1"/>
      <c r="H9897" s="1"/>
      <c r="I9897" s="1"/>
      <c r="J9897" s="1"/>
      <c r="K9897" s="1"/>
      <c r="L9897" s="1"/>
      <c r="M9897" s="1"/>
      <c r="N9897" s="1"/>
      <c r="O9897" s="1"/>
      <c r="P9897" s="1"/>
      <c r="Q9897" s="1"/>
      <c r="R9897" s="1"/>
      <c r="S9897" s="1"/>
      <c r="T9897" s="1"/>
      <c r="U9897" s="1"/>
      <c r="V9897" s="1"/>
    </row>
    <row r="9898" spans="2:22">
      <c r="B9898" s="1"/>
      <c r="C9898" s="1"/>
      <c r="D9898" s="1"/>
      <c r="E9898" s="1"/>
      <c r="F9898" s="1"/>
      <c r="G9898" s="1"/>
      <c r="H9898" s="1"/>
      <c r="I9898" s="1"/>
      <c r="J9898" s="1"/>
      <c r="K9898" s="1"/>
      <c r="L9898" s="1"/>
      <c r="M9898" s="1"/>
      <c r="N9898" s="1"/>
      <c r="O9898" s="1"/>
      <c r="P9898" s="1"/>
      <c r="Q9898" s="1"/>
      <c r="R9898" s="1"/>
      <c r="S9898" s="1"/>
      <c r="T9898" s="1"/>
      <c r="U9898" s="1"/>
      <c r="V9898" s="1"/>
    </row>
    <row r="9899" spans="2:22">
      <c r="B9899" s="1"/>
      <c r="C9899" s="1"/>
      <c r="D9899" s="1"/>
      <c r="E9899" s="1"/>
      <c r="F9899" s="1"/>
      <c r="G9899" s="1"/>
      <c r="H9899" s="1"/>
      <c r="I9899" s="1"/>
      <c r="J9899" s="1"/>
      <c r="K9899" s="1"/>
      <c r="L9899" s="1"/>
      <c r="M9899" s="1"/>
      <c r="N9899" s="1"/>
      <c r="O9899" s="1"/>
      <c r="P9899" s="1"/>
      <c r="Q9899" s="1"/>
      <c r="R9899" s="1"/>
      <c r="S9899" s="1"/>
      <c r="T9899" s="1"/>
      <c r="U9899" s="1"/>
      <c r="V9899" s="1"/>
    </row>
    <row r="9900" spans="2:22">
      <c r="B9900" s="1"/>
      <c r="C9900" s="1"/>
      <c r="D9900" s="1"/>
      <c r="E9900" s="1"/>
      <c r="F9900" s="1"/>
      <c r="G9900" s="1"/>
      <c r="H9900" s="1"/>
      <c r="I9900" s="1"/>
      <c r="J9900" s="1"/>
      <c r="K9900" s="1"/>
      <c r="L9900" s="1"/>
      <c r="M9900" s="1"/>
      <c r="N9900" s="1"/>
      <c r="O9900" s="1"/>
      <c r="P9900" s="1"/>
      <c r="Q9900" s="1"/>
      <c r="R9900" s="1"/>
      <c r="S9900" s="1"/>
      <c r="T9900" s="1"/>
      <c r="U9900" s="1"/>
      <c r="V9900" s="1"/>
    </row>
    <row r="9901" spans="2:22">
      <c r="B9901" s="1"/>
      <c r="C9901" s="1"/>
      <c r="D9901" s="1"/>
      <c r="E9901" s="1"/>
      <c r="F9901" s="1"/>
      <c r="G9901" s="1"/>
      <c r="H9901" s="1"/>
      <c r="I9901" s="1"/>
      <c r="J9901" s="1"/>
      <c r="K9901" s="1"/>
      <c r="L9901" s="1"/>
      <c r="M9901" s="1"/>
      <c r="N9901" s="1"/>
      <c r="O9901" s="1"/>
      <c r="P9901" s="1"/>
      <c r="Q9901" s="1"/>
      <c r="R9901" s="1"/>
      <c r="S9901" s="1"/>
      <c r="T9901" s="1"/>
      <c r="U9901" s="1"/>
      <c r="V9901" s="1"/>
    </row>
    <row r="9902" spans="2:22">
      <c r="B9902" s="1"/>
      <c r="C9902" s="1"/>
      <c r="D9902" s="1"/>
      <c r="E9902" s="1"/>
      <c r="F9902" s="1"/>
      <c r="G9902" s="1"/>
      <c r="H9902" s="1"/>
      <c r="I9902" s="1"/>
      <c r="J9902" s="1"/>
      <c r="K9902" s="1"/>
      <c r="L9902" s="1"/>
      <c r="M9902" s="1"/>
      <c r="N9902" s="1"/>
      <c r="O9902" s="1"/>
      <c r="P9902" s="1"/>
      <c r="Q9902" s="1"/>
      <c r="R9902" s="1"/>
      <c r="S9902" s="1"/>
      <c r="T9902" s="1"/>
      <c r="U9902" s="1"/>
      <c r="V9902" s="1"/>
    </row>
    <row r="9903" spans="2:22">
      <c r="B9903" s="1"/>
      <c r="C9903" s="1"/>
      <c r="D9903" s="1"/>
      <c r="E9903" s="1"/>
      <c r="F9903" s="1"/>
      <c r="G9903" s="1"/>
      <c r="H9903" s="1"/>
      <c r="I9903" s="1"/>
      <c r="J9903" s="1"/>
      <c r="K9903" s="1"/>
      <c r="L9903" s="1"/>
      <c r="M9903" s="1"/>
      <c r="N9903" s="1"/>
      <c r="O9903" s="1"/>
      <c r="P9903" s="1"/>
      <c r="Q9903" s="1"/>
      <c r="R9903" s="1"/>
      <c r="S9903" s="1"/>
      <c r="T9903" s="1"/>
      <c r="U9903" s="1"/>
      <c r="V9903" s="1"/>
    </row>
    <row r="9904" spans="2:22">
      <c r="B9904" s="1"/>
      <c r="C9904" s="1"/>
      <c r="D9904" s="1"/>
      <c r="E9904" s="1"/>
      <c r="F9904" s="1"/>
      <c r="G9904" s="1"/>
      <c r="H9904" s="1"/>
      <c r="I9904" s="1"/>
      <c r="J9904" s="1"/>
      <c r="K9904" s="1"/>
      <c r="L9904" s="1"/>
      <c r="M9904" s="1"/>
      <c r="N9904" s="1"/>
      <c r="O9904" s="1"/>
      <c r="P9904" s="1"/>
      <c r="Q9904" s="1"/>
      <c r="R9904" s="1"/>
      <c r="S9904" s="1"/>
      <c r="T9904" s="1"/>
      <c r="U9904" s="1"/>
      <c r="V9904" s="1"/>
    </row>
    <row r="9905" spans="2:22">
      <c r="B9905" s="1"/>
      <c r="C9905" s="1"/>
      <c r="D9905" s="1"/>
      <c r="E9905" s="1"/>
      <c r="F9905" s="1"/>
      <c r="G9905" s="1"/>
      <c r="H9905" s="1"/>
      <c r="I9905" s="1"/>
      <c r="J9905" s="1"/>
      <c r="K9905" s="1"/>
      <c r="L9905" s="1"/>
      <c r="M9905" s="1"/>
      <c r="N9905" s="1"/>
      <c r="O9905" s="1"/>
      <c r="P9905" s="1"/>
      <c r="Q9905" s="1"/>
      <c r="R9905" s="1"/>
      <c r="S9905" s="1"/>
      <c r="T9905" s="1"/>
      <c r="U9905" s="1"/>
      <c r="V9905" s="1"/>
    </row>
    <row r="9906" spans="2:22">
      <c r="B9906" s="1"/>
      <c r="C9906" s="1"/>
      <c r="D9906" s="1"/>
      <c r="E9906" s="1"/>
      <c r="F9906" s="1"/>
      <c r="G9906" s="1"/>
      <c r="H9906" s="1"/>
      <c r="I9906" s="1"/>
      <c r="J9906" s="1"/>
      <c r="K9906" s="1"/>
      <c r="L9906" s="1"/>
      <c r="M9906" s="1"/>
      <c r="N9906" s="1"/>
      <c r="O9906" s="1"/>
      <c r="P9906" s="1"/>
      <c r="Q9906" s="1"/>
      <c r="R9906" s="1"/>
      <c r="S9906" s="1"/>
      <c r="T9906" s="1"/>
      <c r="U9906" s="1"/>
      <c r="V9906" s="1"/>
    </row>
    <row r="9907" spans="2:22">
      <c r="B9907" s="1"/>
      <c r="C9907" s="1"/>
      <c r="D9907" s="1"/>
      <c r="E9907" s="1"/>
      <c r="F9907" s="1"/>
      <c r="G9907" s="1"/>
      <c r="H9907" s="1"/>
      <c r="I9907" s="1"/>
      <c r="J9907" s="1"/>
      <c r="K9907" s="1"/>
      <c r="L9907" s="1"/>
      <c r="M9907" s="1"/>
      <c r="N9907" s="1"/>
      <c r="O9907" s="1"/>
      <c r="P9907" s="1"/>
      <c r="Q9907" s="1"/>
      <c r="R9907" s="1"/>
      <c r="S9907" s="1"/>
      <c r="T9907" s="1"/>
      <c r="U9907" s="1"/>
      <c r="V9907" s="1"/>
    </row>
    <row r="9908" spans="2:22">
      <c r="B9908" s="1"/>
      <c r="C9908" s="1"/>
      <c r="D9908" s="1"/>
      <c r="E9908" s="1"/>
      <c r="F9908" s="1"/>
      <c r="G9908" s="1"/>
      <c r="H9908" s="1"/>
      <c r="I9908" s="1"/>
      <c r="J9908" s="1"/>
      <c r="K9908" s="1"/>
      <c r="L9908" s="1"/>
      <c r="M9908" s="1"/>
      <c r="N9908" s="1"/>
      <c r="O9908" s="1"/>
      <c r="P9908" s="1"/>
      <c r="Q9908" s="1"/>
      <c r="R9908" s="1"/>
      <c r="S9908" s="1"/>
      <c r="T9908" s="1"/>
      <c r="U9908" s="1"/>
      <c r="V9908" s="1"/>
    </row>
    <row r="9909" spans="2:22">
      <c r="B9909" s="1"/>
      <c r="C9909" s="1"/>
      <c r="D9909" s="1"/>
      <c r="E9909" s="1"/>
      <c r="F9909" s="1"/>
      <c r="G9909" s="1"/>
      <c r="H9909" s="1"/>
      <c r="I9909" s="1"/>
      <c r="J9909" s="1"/>
      <c r="K9909" s="1"/>
      <c r="L9909" s="1"/>
      <c r="M9909" s="1"/>
      <c r="N9909" s="1"/>
      <c r="O9909" s="1"/>
      <c r="P9909" s="1"/>
      <c r="Q9909" s="1"/>
      <c r="R9909" s="1"/>
      <c r="S9909" s="1"/>
      <c r="T9909" s="1"/>
      <c r="U9909" s="1"/>
      <c r="V9909" s="1"/>
    </row>
    <row r="9910" spans="2:22">
      <c r="B9910" s="1"/>
      <c r="C9910" s="1"/>
      <c r="D9910" s="1"/>
      <c r="E9910" s="1"/>
      <c r="F9910" s="1"/>
      <c r="G9910" s="1"/>
      <c r="H9910" s="1"/>
      <c r="I9910" s="1"/>
      <c r="J9910" s="1"/>
      <c r="K9910" s="1"/>
      <c r="L9910" s="1"/>
      <c r="M9910" s="1"/>
      <c r="N9910" s="1"/>
      <c r="O9910" s="1"/>
      <c r="P9910" s="1"/>
      <c r="Q9910" s="1"/>
      <c r="R9910" s="1"/>
      <c r="S9910" s="1"/>
      <c r="T9910" s="1"/>
      <c r="U9910" s="1"/>
      <c r="V9910" s="1"/>
    </row>
    <row r="9911" spans="2:22">
      <c r="B9911" s="1"/>
      <c r="C9911" s="1"/>
      <c r="D9911" s="1"/>
      <c r="E9911" s="1"/>
      <c r="F9911" s="1"/>
      <c r="G9911" s="1"/>
      <c r="H9911" s="1"/>
      <c r="I9911" s="1"/>
      <c r="J9911" s="1"/>
      <c r="K9911" s="1"/>
      <c r="L9911" s="1"/>
      <c r="M9911" s="1"/>
      <c r="N9911" s="1"/>
      <c r="O9911" s="1"/>
      <c r="P9911" s="1"/>
      <c r="Q9911" s="1"/>
      <c r="R9911" s="1"/>
      <c r="S9911" s="1"/>
      <c r="T9911" s="1"/>
      <c r="U9911" s="1"/>
      <c r="V9911" s="1"/>
    </row>
    <row r="9912" spans="2:22">
      <c r="B9912" s="1"/>
      <c r="C9912" s="1"/>
      <c r="D9912" s="1"/>
      <c r="E9912" s="1"/>
      <c r="F9912" s="1"/>
      <c r="G9912" s="1"/>
      <c r="H9912" s="1"/>
      <c r="I9912" s="1"/>
      <c r="J9912" s="1"/>
      <c r="K9912" s="1"/>
      <c r="L9912" s="1"/>
      <c r="M9912" s="1"/>
      <c r="N9912" s="1"/>
      <c r="O9912" s="1"/>
      <c r="P9912" s="1"/>
      <c r="Q9912" s="1"/>
      <c r="R9912" s="1"/>
      <c r="S9912" s="1"/>
      <c r="T9912" s="1"/>
      <c r="U9912" s="1"/>
      <c r="V9912" s="1"/>
    </row>
    <row r="9913" spans="2:22">
      <c r="B9913" s="1"/>
      <c r="C9913" s="1"/>
      <c r="D9913" s="1"/>
      <c r="E9913" s="1"/>
      <c r="F9913" s="1"/>
      <c r="G9913" s="1"/>
      <c r="H9913" s="1"/>
      <c r="I9913" s="1"/>
      <c r="J9913" s="1"/>
      <c r="K9913" s="1"/>
      <c r="L9913" s="1"/>
      <c r="M9913" s="1"/>
      <c r="N9913" s="1"/>
      <c r="O9913" s="1"/>
      <c r="P9913" s="1"/>
      <c r="Q9913" s="1"/>
      <c r="R9913" s="1"/>
      <c r="S9913" s="1"/>
      <c r="T9913" s="1"/>
      <c r="U9913" s="1"/>
      <c r="V9913" s="1"/>
    </row>
    <row r="9914" spans="2:22">
      <c r="B9914" s="1"/>
      <c r="C9914" s="1"/>
      <c r="D9914" s="1"/>
      <c r="E9914" s="1"/>
      <c r="F9914" s="1"/>
      <c r="G9914" s="1"/>
      <c r="H9914" s="1"/>
      <c r="I9914" s="1"/>
      <c r="J9914" s="1"/>
      <c r="K9914" s="1"/>
      <c r="L9914" s="1"/>
      <c r="M9914" s="1"/>
      <c r="N9914" s="1"/>
      <c r="O9914" s="1"/>
      <c r="P9914" s="1"/>
      <c r="Q9914" s="1"/>
      <c r="R9914" s="1"/>
      <c r="S9914" s="1"/>
      <c r="T9914" s="1"/>
      <c r="U9914" s="1"/>
      <c r="V9914" s="1"/>
    </row>
    <row r="9915" spans="2:22">
      <c r="B9915" s="1"/>
      <c r="C9915" s="1"/>
      <c r="D9915" s="1"/>
      <c r="E9915" s="1"/>
      <c r="F9915" s="1"/>
      <c r="G9915" s="1"/>
      <c r="H9915" s="1"/>
      <c r="I9915" s="1"/>
      <c r="J9915" s="1"/>
      <c r="K9915" s="1"/>
      <c r="L9915" s="1"/>
      <c r="M9915" s="1"/>
      <c r="N9915" s="1"/>
      <c r="O9915" s="1"/>
      <c r="P9915" s="1"/>
      <c r="Q9915" s="1"/>
      <c r="R9915" s="1"/>
      <c r="S9915" s="1"/>
      <c r="T9915" s="1"/>
      <c r="U9915" s="1"/>
      <c r="V9915" s="1"/>
    </row>
    <row r="9916" spans="2:22">
      <c r="B9916" s="1"/>
      <c r="C9916" s="1"/>
      <c r="D9916" s="1"/>
      <c r="E9916" s="1"/>
      <c r="F9916" s="1"/>
      <c r="G9916" s="1"/>
      <c r="H9916" s="1"/>
      <c r="I9916" s="1"/>
      <c r="J9916" s="1"/>
      <c r="K9916" s="1"/>
      <c r="L9916" s="1"/>
      <c r="M9916" s="1"/>
      <c r="N9916" s="1"/>
      <c r="O9916" s="1"/>
      <c r="P9916" s="1"/>
      <c r="Q9916" s="1"/>
      <c r="R9916" s="1"/>
      <c r="S9916" s="1"/>
      <c r="T9916" s="1"/>
      <c r="U9916" s="1"/>
      <c r="V9916" s="1"/>
    </row>
    <row r="9917" spans="2:22">
      <c r="B9917" s="1"/>
      <c r="C9917" s="1"/>
      <c r="D9917" s="1"/>
      <c r="E9917" s="1"/>
      <c r="F9917" s="1"/>
      <c r="G9917" s="1"/>
      <c r="H9917" s="1"/>
      <c r="I9917" s="1"/>
      <c r="J9917" s="1"/>
      <c r="K9917" s="1"/>
      <c r="L9917" s="1"/>
      <c r="M9917" s="1"/>
      <c r="N9917" s="1"/>
      <c r="O9917" s="1"/>
      <c r="P9917" s="1"/>
      <c r="Q9917" s="1"/>
      <c r="R9917" s="1"/>
      <c r="S9917" s="1"/>
      <c r="T9917" s="1"/>
      <c r="U9917" s="1"/>
      <c r="V9917" s="1"/>
    </row>
    <row r="9918" spans="2:22">
      <c r="B9918" s="1"/>
      <c r="C9918" s="1"/>
      <c r="D9918" s="1"/>
      <c r="E9918" s="1"/>
      <c r="F9918" s="1"/>
      <c r="G9918" s="1"/>
      <c r="H9918" s="1"/>
      <c r="I9918" s="1"/>
      <c r="J9918" s="1"/>
      <c r="K9918" s="1"/>
      <c r="L9918" s="1"/>
      <c r="M9918" s="1"/>
      <c r="N9918" s="1"/>
      <c r="O9918" s="1"/>
      <c r="P9918" s="1"/>
      <c r="Q9918" s="1"/>
      <c r="R9918" s="1"/>
      <c r="S9918" s="1"/>
      <c r="T9918" s="1"/>
      <c r="U9918" s="1"/>
      <c r="V9918" s="1"/>
    </row>
    <row r="9919" spans="2:22">
      <c r="B9919" s="1"/>
      <c r="C9919" s="1"/>
      <c r="D9919" s="1"/>
      <c r="E9919" s="1"/>
      <c r="F9919" s="1"/>
      <c r="G9919" s="1"/>
      <c r="H9919" s="1"/>
      <c r="I9919" s="1"/>
      <c r="J9919" s="1"/>
      <c r="K9919" s="1"/>
      <c r="L9919" s="1"/>
      <c r="M9919" s="1"/>
      <c r="N9919" s="1"/>
      <c r="O9919" s="1"/>
      <c r="P9919" s="1"/>
      <c r="Q9919" s="1"/>
      <c r="R9919" s="1"/>
      <c r="S9919" s="1"/>
      <c r="T9919" s="1"/>
      <c r="U9919" s="1"/>
      <c r="V9919" s="1"/>
    </row>
    <row r="9920" spans="2:22">
      <c r="B9920" s="1"/>
      <c r="C9920" s="1"/>
      <c r="D9920" s="1"/>
      <c r="E9920" s="1"/>
      <c r="F9920" s="1"/>
      <c r="G9920" s="1"/>
      <c r="H9920" s="1"/>
      <c r="I9920" s="1"/>
      <c r="J9920" s="1"/>
      <c r="K9920" s="1"/>
      <c r="L9920" s="1"/>
      <c r="M9920" s="1"/>
      <c r="N9920" s="1"/>
      <c r="O9920" s="1"/>
      <c r="P9920" s="1"/>
      <c r="Q9920" s="1"/>
      <c r="R9920" s="1"/>
      <c r="S9920" s="1"/>
      <c r="T9920" s="1"/>
      <c r="U9920" s="1"/>
      <c r="V9920" s="1"/>
    </row>
    <row r="9921" spans="2:22">
      <c r="B9921" s="1"/>
      <c r="C9921" s="1"/>
      <c r="D9921" s="1"/>
      <c r="E9921" s="1"/>
      <c r="F9921" s="1"/>
      <c r="G9921" s="1"/>
      <c r="H9921" s="1"/>
      <c r="I9921" s="1"/>
      <c r="J9921" s="1"/>
      <c r="K9921" s="1"/>
      <c r="L9921" s="1"/>
      <c r="M9921" s="1"/>
      <c r="N9921" s="1"/>
      <c r="O9921" s="1"/>
      <c r="P9921" s="1"/>
      <c r="Q9921" s="1"/>
      <c r="R9921" s="1"/>
      <c r="S9921" s="1"/>
      <c r="T9921" s="1"/>
      <c r="U9921" s="1"/>
      <c r="V9921" s="1"/>
    </row>
    <row r="9922" spans="2:22">
      <c r="B9922" s="1"/>
      <c r="C9922" s="1"/>
      <c r="D9922" s="1"/>
      <c r="E9922" s="1"/>
      <c r="F9922" s="1"/>
      <c r="G9922" s="1"/>
      <c r="H9922" s="1"/>
      <c r="I9922" s="1"/>
      <c r="J9922" s="1"/>
      <c r="K9922" s="1"/>
      <c r="L9922" s="1"/>
      <c r="M9922" s="1"/>
      <c r="N9922" s="1"/>
      <c r="O9922" s="1"/>
      <c r="P9922" s="1"/>
      <c r="Q9922" s="1"/>
      <c r="R9922" s="1"/>
      <c r="S9922" s="1"/>
      <c r="T9922" s="1"/>
      <c r="U9922" s="1"/>
      <c r="V9922" s="1"/>
    </row>
    <row r="9923" spans="2:22">
      <c r="B9923" s="1"/>
      <c r="C9923" s="1"/>
      <c r="D9923" s="1"/>
      <c r="E9923" s="1"/>
      <c r="F9923" s="1"/>
      <c r="G9923" s="1"/>
      <c r="H9923" s="1"/>
      <c r="I9923" s="1"/>
      <c r="J9923" s="1"/>
      <c r="K9923" s="1"/>
      <c r="L9923" s="1"/>
      <c r="M9923" s="1"/>
      <c r="N9923" s="1"/>
      <c r="O9923" s="1"/>
      <c r="P9923" s="1"/>
      <c r="Q9923" s="1"/>
      <c r="R9923" s="1"/>
      <c r="S9923" s="1"/>
      <c r="T9923" s="1"/>
      <c r="U9923" s="1"/>
      <c r="V9923" s="1"/>
    </row>
    <row r="9924" spans="2:22">
      <c r="B9924" s="1"/>
      <c r="C9924" s="1"/>
      <c r="D9924" s="1"/>
      <c r="E9924" s="1"/>
      <c r="F9924" s="1"/>
      <c r="G9924" s="1"/>
      <c r="H9924" s="1"/>
      <c r="I9924" s="1"/>
      <c r="J9924" s="1"/>
      <c r="K9924" s="1"/>
      <c r="L9924" s="1"/>
      <c r="M9924" s="1"/>
      <c r="N9924" s="1"/>
      <c r="O9924" s="1"/>
      <c r="P9924" s="1"/>
      <c r="Q9924" s="1"/>
      <c r="R9924" s="1"/>
      <c r="S9924" s="1"/>
      <c r="T9924" s="1"/>
      <c r="U9924" s="1"/>
      <c r="V9924" s="1"/>
    </row>
    <row r="9925" spans="2:22">
      <c r="B9925" s="1"/>
      <c r="C9925" s="1"/>
      <c r="D9925" s="1"/>
      <c r="E9925" s="1"/>
      <c r="F9925" s="1"/>
      <c r="G9925" s="1"/>
      <c r="H9925" s="1"/>
      <c r="I9925" s="1"/>
      <c r="J9925" s="1"/>
      <c r="K9925" s="1"/>
      <c r="L9925" s="1"/>
      <c r="M9925" s="1"/>
      <c r="N9925" s="1"/>
      <c r="O9925" s="1"/>
      <c r="P9925" s="1"/>
      <c r="Q9925" s="1"/>
      <c r="R9925" s="1"/>
      <c r="S9925" s="1"/>
      <c r="T9925" s="1"/>
      <c r="U9925" s="1"/>
      <c r="V9925" s="1"/>
    </row>
    <row r="9926" spans="2:22">
      <c r="B9926" s="1"/>
      <c r="C9926" s="1"/>
      <c r="D9926" s="1"/>
      <c r="E9926" s="1"/>
      <c r="F9926" s="1"/>
      <c r="G9926" s="1"/>
      <c r="H9926" s="1"/>
      <c r="I9926" s="1"/>
      <c r="J9926" s="1"/>
      <c r="K9926" s="1"/>
      <c r="L9926" s="1"/>
      <c r="M9926" s="1"/>
      <c r="N9926" s="1"/>
      <c r="O9926" s="1"/>
      <c r="P9926" s="1"/>
      <c r="Q9926" s="1"/>
      <c r="R9926" s="1"/>
      <c r="S9926" s="1"/>
      <c r="T9926" s="1"/>
      <c r="U9926" s="1"/>
      <c r="V9926" s="1"/>
    </row>
    <row r="9927" spans="2:22">
      <c r="B9927" s="1"/>
      <c r="C9927" s="1"/>
      <c r="D9927" s="1"/>
      <c r="E9927" s="1"/>
      <c r="F9927" s="1"/>
      <c r="G9927" s="1"/>
      <c r="H9927" s="1"/>
      <c r="I9927" s="1"/>
      <c r="J9927" s="1"/>
      <c r="K9927" s="1"/>
      <c r="L9927" s="1"/>
      <c r="M9927" s="1"/>
      <c r="N9927" s="1"/>
      <c r="O9927" s="1"/>
      <c r="P9927" s="1"/>
      <c r="Q9927" s="1"/>
      <c r="R9927" s="1"/>
      <c r="S9927" s="1"/>
      <c r="T9927" s="1"/>
      <c r="U9927" s="1"/>
      <c r="V9927" s="1"/>
    </row>
    <row r="9928" spans="2:22">
      <c r="B9928" s="1"/>
      <c r="C9928" s="1"/>
      <c r="D9928" s="1"/>
      <c r="E9928" s="1"/>
      <c r="F9928" s="1"/>
      <c r="G9928" s="1"/>
      <c r="H9928" s="1"/>
      <c r="I9928" s="1"/>
      <c r="J9928" s="1"/>
      <c r="K9928" s="1"/>
      <c r="L9928" s="1"/>
      <c r="M9928" s="1"/>
      <c r="N9928" s="1"/>
      <c r="O9928" s="1"/>
      <c r="P9928" s="1"/>
      <c r="Q9928" s="1"/>
      <c r="R9928" s="1"/>
      <c r="S9928" s="1"/>
      <c r="T9928" s="1"/>
      <c r="U9928" s="1"/>
      <c r="V9928" s="1"/>
    </row>
    <row r="9929" spans="2:22">
      <c r="B9929" s="1"/>
      <c r="C9929" s="1"/>
      <c r="D9929" s="1"/>
      <c r="E9929" s="1"/>
      <c r="F9929" s="1"/>
      <c r="G9929" s="1"/>
      <c r="H9929" s="1"/>
      <c r="I9929" s="1"/>
      <c r="J9929" s="1"/>
      <c r="K9929" s="1"/>
      <c r="L9929" s="1"/>
      <c r="M9929" s="1"/>
      <c r="N9929" s="1"/>
      <c r="O9929" s="1"/>
      <c r="P9929" s="1"/>
      <c r="Q9929" s="1"/>
      <c r="R9929" s="1"/>
      <c r="S9929" s="1"/>
      <c r="T9929" s="1"/>
      <c r="U9929" s="1"/>
      <c r="V9929" s="1"/>
    </row>
    <row r="9930" spans="2:22">
      <c r="B9930" s="1"/>
      <c r="C9930" s="1"/>
      <c r="D9930" s="1"/>
      <c r="E9930" s="1"/>
      <c r="F9930" s="1"/>
      <c r="G9930" s="1"/>
      <c r="H9930" s="1"/>
      <c r="I9930" s="1"/>
      <c r="J9930" s="1"/>
      <c r="K9930" s="1"/>
      <c r="L9930" s="1"/>
      <c r="M9930" s="1"/>
      <c r="N9930" s="1"/>
      <c r="O9930" s="1"/>
      <c r="P9930" s="1"/>
      <c r="Q9930" s="1"/>
      <c r="R9930" s="1"/>
      <c r="S9930" s="1"/>
      <c r="T9930" s="1"/>
      <c r="U9930" s="1"/>
      <c r="V9930" s="1"/>
    </row>
    <row r="9931" spans="2:22">
      <c r="B9931" s="1"/>
      <c r="C9931" s="1"/>
      <c r="D9931" s="1"/>
      <c r="E9931" s="1"/>
      <c r="F9931" s="1"/>
      <c r="G9931" s="1"/>
      <c r="H9931" s="1"/>
      <c r="I9931" s="1"/>
      <c r="J9931" s="1"/>
      <c r="K9931" s="1"/>
      <c r="L9931" s="1"/>
      <c r="M9931" s="1"/>
      <c r="N9931" s="1"/>
      <c r="O9931" s="1"/>
      <c r="P9931" s="1"/>
      <c r="Q9931" s="1"/>
      <c r="R9931" s="1"/>
      <c r="S9931" s="1"/>
      <c r="T9931" s="1"/>
      <c r="U9931" s="1"/>
      <c r="V9931" s="1"/>
    </row>
    <row r="9932" spans="2:22">
      <c r="B9932" s="1"/>
      <c r="C9932" s="1"/>
      <c r="D9932" s="1"/>
      <c r="E9932" s="1"/>
      <c r="F9932" s="1"/>
      <c r="G9932" s="1"/>
      <c r="H9932" s="1"/>
      <c r="I9932" s="1"/>
      <c r="J9932" s="1"/>
      <c r="K9932" s="1"/>
      <c r="L9932" s="1"/>
      <c r="M9932" s="1"/>
      <c r="N9932" s="1"/>
      <c r="O9932" s="1"/>
      <c r="P9932" s="1"/>
      <c r="Q9932" s="1"/>
      <c r="R9932" s="1"/>
      <c r="S9932" s="1"/>
      <c r="T9932" s="1"/>
      <c r="U9932" s="1"/>
      <c r="V9932" s="1"/>
    </row>
    <row r="9933" spans="2:22">
      <c r="B9933" s="1"/>
      <c r="C9933" s="1"/>
      <c r="D9933" s="1"/>
      <c r="E9933" s="1"/>
      <c r="F9933" s="1"/>
      <c r="G9933" s="1"/>
      <c r="H9933" s="1"/>
      <c r="I9933" s="1"/>
      <c r="J9933" s="1"/>
      <c r="K9933" s="1"/>
      <c r="L9933" s="1"/>
      <c r="M9933" s="1"/>
      <c r="N9933" s="1"/>
      <c r="O9933" s="1"/>
      <c r="P9933" s="1"/>
      <c r="Q9933" s="1"/>
      <c r="R9933" s="1"/>
      <c r="S9933" s="1"/>
      <c r="T9933" s="1"/>
      <c r="U9933" s="1"/>
      <c r="V9933" s="1"/>
    </row>
    <row r="9934" spans="2:22">
      <c r="B9934" s="1"/>
      <c r="C9934" s="1"/>
      <c r="D9934" s="1"/>
      <c r="E9934" s="1"/>
      <c r="F9934" s="1"/>
      <c r="G9934" s="1"/>
      <c r="H9934" s="1"/>
      <c r="I9934" s="1"/>
      <c r="J9934" s="1"/>
      <c r="K9934" s="1"/>
      <c r="L9934" s="1"/>
      <c r="M9934" s="1"/>
      <c r="N9934" s="1"/>
      <c r="O9934" s="1"/>
      <c r="P9934" s="1"/>
      <c r="Q9934" s="1"/>
      <c r="R9934" s="1"/>
      <c r="S9934" s="1"/>
      <c r="T9934" s="1"/>
      <c r="U9934" s="1"/>
      <c r="V9934" s="1"/>
    </row>
    <row r="9935" spans="2:22">
      <c r="B9935" s="1"/>
      <c r="C9935" s="1"/>
      <c r="D9935" s="1"/>
      <c r="E9935" s="1"/>
      <c r="F9935" s="1"/>
      <c r="G9935" s="1"/>
      <c r="H9935" s="1"/>
      <c r="I9935" s="1"/>
      <c r="J9935" s="1"/>
      <c r="K9935" s="1"/>
      <c r="L9935" s="1"/>
      <c r="M9935" s="1"/>
      <c r="N9935" s="1"/>
      <c r="O9935" s="1"/>
      <c r="P9935" s="1"/>
      <c r="Q9935" s="1"/>
      <c r="R9935" s="1"/>
      <c r="S9935" s="1"/>
      <c r="T9935" s="1"/>
      <c r="U9935" s="1"/>
      <c r="V9935" s="1"/>
    </row>
    <row r="9936" spans="2:22">
      <c r="B9936" s="1"/>
      <c r="C9936" s="1"/>
      <c r="D9936" s="1"/>
      <c r="E9936" s="1"/>
      <c r="F9936" s="1"/>
      <c r="G9936" s="1"/>
      <c r="H9936" s="1"/>
      <c r="I9936" s="1"/>
      <c r="J9936" s="1"/>
      <c r="K9936" s="1"/>
      <c r="L9936" s="1"/>
      <c r="M9936" s="1"/>
      <c r="N9936" s="1"/>
      <c r="O9936" s="1"/>
      <c r="P9936" s="1"/>
      <c r="Q9936" s="1"/>
      <c r="R9936" s="1"/>
      <c r="S9936" s="1"/>
      <c r="T9936" s="1"/>
      <c r="U9936" s="1"/>
      <c r="V9936" s="1"/>
    </row>
    <row r="9937" spans="2:22">
      <c r="B9937" s="1"/>
      <c r="C9937" s="1"/>
      <c r="D9937" s="1"/>
      <c r="E9937" s="1"/>
      <c r="F9937" s="1"/>
      <c r="G9937" s="1"/>
      <c r="H9937" s="1"/>
      <c r="I9937" s="1"/>
      <c r="J9937" s="1"/>
      <c r="K9937" s="1"/>
      <c r="L9937" s="1"/>
      <c r="M9937" s="1"/>
      <c r="N9937" s="1"/>
      <c r="O9937" s="1"/>
      <c r="P9937" s="1"/>
      <c r="Q9937" s="1"/>
      <c r="R9937" s="1"/>
      <c r="S9937" s="1"/>
      <c r="T9937" s="1"/>
      <c r="U9937" s="1"/>
      <c r="V9937" s="1"/>
    </row>
    <row r="9938" spans="2:22">
      <c r="B9938" s="1"/>
      <c r="C9938" s="1"/>
      <c r="D9938" s="1"/>
      <c r="E9938" s="1"/>
      <c r="F9938" s="1"/>
      <c r="G9938" s="1"/>
      <c r="H9938" s="1"/>
      <c r="I9938" s="1"/>
      <c r="J9938" s="1"/>
      <c r="K9938" s="1"/>
      <c r="L9938" s="1"/>
      <c r="M9938" s="1"/>
      <c r="N9938" s="1"/>
      <c r="O9938" s="1"/>
      <c r="P9938" s="1"/>
      <c r="Q9938" s="1"/>
      <c r="R9938" s="1"/>
      <c r="S9938" s="1"/>
      <c r="T9938" s="1"/>
      <c r="U9938" s="1"/>
      <c r="V9938" s="1"/>
    </row>
    <row r="9939" spans="2:22">
      <c r="B9939" s="1"/>
      <c r="C9939" s="1"/>
      <c r="D9939" s="1"/>
      <c r="E9939" s="1"/>
      <c r="F9939" s="1"/>
      <c r="G9939" s="1"/>
      <c r="H9939" s="1"/>
      <c r="I9939" s="1"/>
      <c r="J9939" s="1"/>
      <c r="K9939" s="1"/>
      <c r="L9939" s="1"/>
      <c r="M9939" s="1"/>
      <c r="N9939" s="1"/>
      <c r="O9939" s="1"/>
      <c r="P9939" s="1"/>
      <c r="Q9939" s="1"/>
      <c r="R9939" s="1"/>
      <c r="S9939" s="1"/>
      <c r="T9939" s="1"/>
      <c r="U9939" s="1"/>
      <c r="V9939" s="1"/>
    </row>
    <row r="9940" spans="2:22">
      <c r="B9940" s="1"/>
      <c r="C9940" s="1"/>
      <c r="D9940" s="1"/>
      <c r="E9940" s="1"/>
      <c r="F9940" s="1"/>
      <c r="G9940" s="1"/>
      <c r="H9940" s="1"/>
      <c r="I9940" s="1"/>
      <c r="J9940" s="1"/>
      <c r="K9940" s="1"/>
      <c r="L9940" s="1"/>
      <c r="M9940" s="1"/>
      <c r="N9940" s="1"/>
      <c r="O9940" s="1"/>
      <c r="P9940" s="1"/>
      <c r="Q9940" s="1"/>
      <c r="R9940" s="1"/>
      <c r="S9940" s="1"/>
      <c r="T9940" s="1"/>
      <c r="U9940" s="1"/>
      <c r="V9940" s="1"/>
    </row>
    <row r="9941" spans="2:22">
      <c r="B9941" s="1"/>
      <c r="C9941" s="1"/>
      <c r="D9941" s="1"/>
      <c r="E9941" s="1"/>
      <c r="F9941" s="1"/>
      <c r="G9941" s="1"/>
      <c r="H9941" s="1"/>
      <c r="I9941" s="1"/>
      <c r="J9941" s="1"/>
      <c r="K9941" s="1"/>
      <c r="L9941" s="1"/>
      <c r="M9941" s="1"/>
      <c r="N9941" s="1"/>
      <c r="O9941" s="1"/>
      <c r="P9941" s="1"/>
      <c r="Q9941" s="1"/>
      <c r="R9941" s="1"/>
      <c r="S9941" s="1"/>
      <c r="T9941" s="1"/>
      <c r="U9941" s="1"/>
      <c r="V9941" s="1"/>
    </row>
    <row r="9942" spans="2:22">
      <c r="B9942" s="1"/>
      <c r="C9942" s="1"/>
      <c r="D9942" s="1"/>
      <c r="E9942" s="1"/>
      <c r="F9942" s="1"/>
      <c r="G9942" s="1"/>
      <c r="H9942" s="1"/>
      <c r="I9942" s="1"/>
      <c r="J9942" s="1"/>
      <c r="K9942" s="1"/>
      <c r="L9942" s="1"/>
      <c r="M9942" s="1"/>
      <c r="N9942" s="1"/>
      <c r="O9942" s="1"/>
      <c r="P9942" s="1"/>
      <c r="Q9942" s="1"/>
      <c r="R9942" s="1"/>
      <c r="S9942" s="1"/>
      <c r="T9942" s="1"/>
      <c r="U9942" s="1"/>
      <c r="V9942" s="1"/>
    </row>
    <row r="9943" spans="2:22">
      <c r="B9943" s="1"/>
      <c r="C9943" s="1"/>
      <c r="D9943" s="1"/>
      <c r="E9943" s="1"/>
      <c r="F9943" s="1"/>
      <c r="G9943" s="1"/>
      <c r="H9943" s="1"/>
      <c r="I9943" s="1"/>
      <c r="J9943" s="1"/>
      <c r="K9943" s="1"/>
      <c r="L9943" s="1"/>
      <c r="M9943" s="1"/>
      <c r="N9943" s="1"/>
      <c r="O9943" s="1"/>
      <c r="P9943" s="1"/>
      <c r="Q9943" s="1"/>
      <c r="R9943" s="1"/>
      <c r="S9943" s="1"/>
      <c r="T9943" s="1"/>
      <c r="U9943" s="1"/>
      <c r="V9943" s="1"/>
    </row>
    <row r="9944" spans="2:22">
      <c r="B9944" s="1"/>
      <c r="C9944" s="1"/>
      <c r="D9944" s="1"/>
      <c r="E9944" s="1"/>
      <c r="F9944" s="1"/>
      <c r="G9944" s="1"/>
      <c r="H9944" s="1"/>
      <c r="I9944" s="1"/>
      <c r="J9944" s="1"/>
      <c r="K9944" s="1"/>
      <c r="L9944" s="1"/>
      <c r="M9944" s="1"/>
      <c r="N9944" s="1"/>
      <c r="O9944" s="1"/>
      <c r="P9944" s="1"/>
      <c r="Q9944" s="1"/>
      <c r="R9944" s="1"/>
      <c r="S9944" s="1"/>
      <c r="T9944" s="1"/>
      <c r="U9944" s="1"/>
      <c r="V9944" s="1"/>
    </row>
    <row r="9945" spans="2:22">
      <c r="B9945" s="1"/>
      <c r="C9945" s="1"/>
      <c r="D9945" s="1"/>
      <c r="E9945" s="1"/>
      <c r="F9945" s="1"/>
      <c r="G9945" s="1"/>
      <c r="H9945" s="1"/>
      <c r="I9945" s="1"/>
      <c r="J9945" s="1"/>
      <c r="K9945" s="1"/>
      <c r="L9945" s="1"/>
      <c r="M9945" s="1"/>
      <c r="N9945" s="1"/>
      <c r="O9945" s="1"/>
      <c r="P9945" s="1"/>
      <c r="Q9945" s="1"/>
      <c r="R9945" s="1"/>
      <c r="S9945" s="1"/>
      <c r="T9945" s="1"/>
      <c r="U9945" s="1"/>
      <c r="V9945" s="1"/>
    </row>
    <row r="9946" spans="2:22">
      <c r="B9946" s="1"/>
      <c r="C9946" s="1"/>
      <c r="D9946" s="1"/>
      <c r="E9946" s="1"/>
      <c r="F9946" s="1"/>
      <c r="G9946" s="1"/>
      <c r="H9946" s="1"/>
      <c r="I9946" s="1"/>
      <c r="J9946" s="1"/>
      <c r="K9946" s="1"/>
      <c r="L9946" s="1"/>
      <c r="M9946" s="1"/>
      <c r="N9946" s="1"/>
      <c r="O9946" s="1"/>
      <c r="P9946" s="1"/>
      <c r="Q9946" s="1"/>
      <c r="R9946" s="1"/>
      <c r="S9946" s="1"/>
      <c r="T9946" s="1"/>
      <c r="U9946" s="1"/>
      <c r="V9946" s="1"/>
    </row>
    <row r="9947" spans="2:22">
      <c r="B9947" s="1"/>
      <c r="C9947" s="1"/>
      <c r="D9947" s="1"/>
      <c r="E9947" s="1"/>
      <c r="F9947" s="1"/>
      <c r="G9947" s="1"/>
      <c r="H9947" s="1"/>
      <c r="I9947" s="1"/>
      <c r="J9947" s="1"/>
      <c r="K9947" s="1"/>
      <c r="L9947" s="1"/>
      <c r="M9947" s="1"/>
      <c r="N9947" s="1"/>
      <c r="O9947" s="1"/>
      <c r="P9947" s="1"/>
      <c r="Q9947" s="1"/>
      <c r="R9947" s="1"/>
      <c r="S9947" s="1"/>
      <c r="T9947" s="1"/>
      <c r="U9947" s="1"/>
      <c r="V9947" s="1"/>
    </row>
    <row r="9948" spans="2:22">
      <c r="B9948" s="1"/>
      <c r="C9948" s="1"/>
      <c r="D9948" s="1"/>
      <c r="E9948" s="1"/>
      <c r="F9948" s="1"/>
      <c r="G9948" s="1"/>
      <c r="H9948" s="1"/>
      <c r="I9948" s="1"/>
      <c r="J9948" s="1"/>
      <c r="K9948" s="1"/>
      <c r="L9948" s="1"/>
      <c r="M9948" s="1"/>
      <c r="N9948" s="1"/>
      <c r="O9948" s="1"/>
      <c r="P9948" s="1"/>
      <c r="Q9948" s="1"/>
      <c r="R9948" s="1"/>
      <c r="S9948" s="1"/>
      <c r="T9948" s="1"/>
      <c r="U9948" s="1"/>
      <c r="V9948" s="1"/>
    </row>
    <row r="9949" spans="2:22">
      <c r="B9949" s="1"/>
      <c r="C9949" s="1"/>
      <c r="D9949" s="1"/>
      <c r="E9949" s="1"/>
      <c r="F9949" s="1"/>
      <c r="G9949" s="1"/>
      <c r="H9949" s="1"/>
      <c r="I9949" s="1"/>
      <c r="J9949" s="1"/>
      <c r="K9949" s="1"/>
      <c r="L9949" s="1"/>
      <c r="M9949" s="1"/>
      <c r="N9949" s="1"/>
      <c r="O9949" s="1"/>
      <c r="P9949" s="1"/>
      <c r="Q9949" s="1"/>
      <c r="R9949" s="1"/>
      <c r="S9949" s="1"/>
      <c r="T9949" s="1"/>
      <c r="U9949" s="1"/>
      <c r="V9949" s="1"/>
    </row>
    <row r="9950" spans="2:22">
      <c r="B9950" s="1"/>
      <c r="C9950" s="1"/>
      <c r="D9950" s="1"/>
      <c r="E9950" s="1"/>
      <c r="F9950" s="1"/>
      <c r="G9950" s="1"/>
      <c r="H9950" s="1"/>
      <c r="I9950" s="1"/>
      <c r="J9950" s="1"/>
      <c r="K9950" s="1"/>
      <c r="L9950" s="1"/>
      <c r="M9950" s="1"/>
      <c r="N9950" s="1"/>
      <c r="O9950" s="1"/>
      <c r="P9950" s="1"/>
      <c r="Q9950" s="1"/>
      <c r="R9950" s="1"/>
      <c r="S9950" s="1"/>
      <c r="T9950" s="1"/>
      <c r="U9950" s="1"/>
      <c r="V9950" s="1"/>
    </row>
    <row r="9951" spans="2:22">
      <c r="B9951" s="1"/>
      <c r="C9951" s="1"/>
      <c r="D9951" s="1"/>
      <c r="E9951" s="1"/>
      <c r="F9951" s="1"/>
      <c r="G9951" s="1"/>
      <c r="H9951" s="1"/>
      <c r="I9951" s="1"/>
      <c r="J9951" s="1"/>
      <c r="K9951" s="1"/>
      <c r="L9951" s="1"/>
      <c r="M9951" s="1"/>
      <c r="N9951" s="1"/>
      <c r="O9951" s="1"/>
      <c r="P9951" s="1"/>
      <c r="Q9951" s="1"/>
      <c r="R9951" s="1"/>
      <c r="S9951" s="1"/>
      <c r="T9951" s="1"/>
      <c r="U9951" s="1"/>
      <c r="V9951" s="1"/>
    </row>
    <row r="9952" spans="2:22">
      <c r="B9952" s="1"/>
      <c r="C9952" s="1"/>
      <c r="D9952" s="1"/>
      <c r="E9952" s="1"/>
      <c r="F9952" s="1"/>
      <c r="G9952" s="1"/>
      <c r="H9952" s="1"/>
      <c r="I9952" s="1"/>
      <c r="J9952" s="1"/>
      <c r="K9952" s="1"/>
      <c r="L9952" s="1"/>
      <c r="M9952" s="1"/>
      <c r="N9952" s="1"/>
      <c r="O9952" s="1"/>
      <c r="P9952" s="1"/>
      <c r="Q9952" s="1"/>
      <c r="R9952" s="1"/>
      <c r="S9952" s="1"/>
      <c r="T9952" s="1"/>
      <c r="U9952" s="1"/>
      <c r="V9952" s="1"/>
    </row>
    <row r="9953" spans="2:22">
      <c r="B9953" s="1"/>
      <c r="C9953" s="1"/>
      <c r="D9953" s="1"/>
      <c r="E9953" s="1"/>
      <c r="F9953" s="1"/>
      <c r="G9953" s="1"/>
      <c r="H9953" s="1"/>
      <c r="I9953" s="1"/>
      <c r="J9953" s="1"/>
      <c r="K9953" s="1"/>
      <c r="L9953" s="1"/>
      <c r="M9953" s="1"/>
      <c r="N9953" s="1"/>
      <c r="O9953" s="1"/>
      <c r="P9953" s="1"/>
      <c r="Q9953" s="1"/>
      <c r="R9953" s="1"/>
      <c r="S9953" s="1"/>
      <c r="T9953" s="1"/>
      <c r="U9953" s="1"/>
      <c r="V9953" s="1"/>
    </row>
    <row r="9954" spans="2:22">
      <c r="B9954" s="1"/>
      <c r="C9954" s="1"/>
      <c r="D9954" s="1"/>
      <c r="E9954" s="1"/>
      <c r="F9954" s="1"/>
      <c r="G9954" s="1"/>
      <c r="H9954" s="1"/>
      <c r="I9954" s="1"/>
      <c r="J9954" s="1"/>
      <c r="K9954" s="1"/>
      <c r="L9954" s="1"/>
      <c r="M9954" s="1"/>
      <c r="N9954" s="1"/>
      <c r="O9954" s="1"/>
      <c r="P9954" s="1"/>
      <c r="Q9954" s="1"/>
      <c r="R9954" s="1"/>
      <c r="S9954" s="1"/>
      <c r="T9954" s="1"/>
      <c r="U9954" s="1"/>
      <c r="V9954" s="1"/>
    </row>
    <row r="9955" spans="2:22">
      <c r="B9955" s="1"/>
      <c r="C9955" s="1"/>
      <c r="D9955" s="1"/>
      <c r="E9955" s="1"/>
      <c r="F9955" s="1"/>
      <c r="G9955" s="1"/>
      <c r="H9955" s="1"/>
      <c r="I9955" s="1"/>
      <c r="J9955" s="1"/>
      <c r="K9955" s="1"/>
      <c r="L9955" s="1"/>
      <c r="M9955" s="1"/>
      <c r="N9955" s="1"/>
      <c r="O9955" s="1"/>
      <c r="P9955" s="1"/>
      <c r="Q9955" s="1"/>
      <c r="R9955" s="1"/>
      <c r="S9955" s="1"/>
      <c r="T9955" s="1"/>
      <c r="U9955" s="1"/>
      <c r="V9955" s="1"/>
    </row>
    <row r="9956" spans="2:22">
      <c r="B9956" s="1"/>
      <c r="C9956" s="1"/>
      <c r="D9956" s="1"/>
      <c r="E9956" s="1"/>
      <c r="F9956" s="1"/>
      <c r="G9956" s="1"/>
      <c r="H9956" s="1"/>
      <c r="I9956" s="1"/>
      <c r="J9956" s="1"/>
      <c r="K9956" s="1"/>
      <c r="L9956" s="1"/>
      <c r="M9956" s="1"/>
      <c r="N9956" s="1"/>
      <c r="O9956" s="1"/>
      <c r="P9956" s="1"/>
      <c r="Q9956" s="1"/>
      <c r="R9956" s="1"/>
      <c r="S9956" s="1"/>
      <c r="T9956" s="1"/>
      <c r="U9956" s="1"/>
      <c r="V9956" s="1"/>
    </row>
    <row r="9957" spans="2:22">
      <c r="B9957" s="1"/>
      <c r="C9957" s="1"/>
      <c r="D9957" s="1"/>
      <c r="E9957" s="1"/>
      <c r="F9957" s="1"/>
      <c r="G9957" s="1"/>
      <c r="H9957" s="1"/>
      <c r="I9957" s="1"/>
      <c r="J9957" s="1"/>
      <c r="K9957" s="1"/>
      <c r="L9957" s="1"/>
      <c r="M9957" s="1"/>
      <c r="N9957" s="1"/>
      <c r="O9957" s="1"/>
      <c r="P9957" s="1"/>
      <c r="Q9957" s="1"/>
      <c r="R9957" s="1"/>
      <c r="S9957" s="1"/>
      <c r="T9957" s="1"/>
      <c r="U9957" s="1"/>
      <c r="V9957" s="1"/>
    </row>
    <row r="9958" spans="2:22">
      <c r="B9958" s="1"/>
      <c r="C9958" s="1"/>
      <c r="D9958" s="1"/>
      <c r="E9958" s="1"/>
      <c r="F9958" s="1"/>
      <c r="G9958" s="1"/>
      <c r="H9958" s="1"/>
      <c r="I9958" s="1"/>
      <c r="J9958" s="1"/>
      <c r="K9958" s="1"/>
      <c r="L9958" s="1"/>
      <c r="M9958" s="1"/>
      <c r="N9958" s="1"/>
      <c r="O9958" s="1"/>
      <c r="P9958" s="1"/>
      <c r="Q9958" s="1"/>
      <c r="R9958" s="1"/>
      <c r="S9958" s="1"/>
      <c r="T9958" s="1"/>
      <c r="U9958" s="1"/>
      <c r="V9958" s="1"/>
    </row>
    <row r="9959" spans="2:22">
      <c r="B9959" s="1"/>
      <c r="C9959" s="1"/>
      <c r="D9959" s="1"/>
      <c r="E9959" s="1"/>
      <c r="F9959" s="1"/>
      <c r="G9959" s="1"/>
      <c r="H9959" s="1"/>
      <c r="I9959" s="1"/>
      <c r="J9959" s="1"/>
      <c r="K9959" s="1"/>
      <c r="L9959" s="1"/>
      <c r="M9959" s="1"/>
      <c r="N9959" s="1"/>
      <c r="O9959" s="1"/>
      <c r="P9959" s="1"/>
      <c r="Q9959" s="1"/>
      <c r="R9959" s="1"/>
      <c r="S9959" s="1"/>
      <c r="T9959" s="1"/>
      <c r="U9959" s="1"/>
      <c r="V9959" s="1"/>
    </row>
    <row r="9960" spans="2:22">
      <c r="B9960" s="1"/>
      <c r="C9960" s="1"/>
      <c r="D9960" s="1"/>
      <c r="E9960" s="1"/>
      <c r="F9960" s="1"/>
      <c r="G9960" s="1"/>
      <c r="H9960" s="1"/>
      <c r="I9960" s="1"/>
      <c r="J9960" s="1"/>
      <c r="K9960" s="1"/>
      <c r="L9960" s="1"/>
      <c r="M9960" s="1"/>
      <c r="N9960" s="1"/>
      <c r="O9960" s="1"/>
      <c r="P9960" s="1"/>
      <c r="Q9960" s="1"/>
      <c r="R9960" s="1"/>
      <c r="S9960" s="1"/>
      <c r="T9960" s="1"/>
      <c r="U9960" s="1"/>
      <c r="V9960" s="1"/>
    </row>
    <row r="9961" spans="2:22">
      <c r="B9961" s="1"/>
      <c r="C9961" s="1"/>
      <c r="D9961" s="1"/>
      <c r="E9961" s="1"/>
      <c r="F9961" s="1"/>
      <c r="G9961" s="1"/>
      <c r="H9961" s="1"/>
      <c r="I9961" s="1"/>
      <c r="J9961" s="1"/>
      <c r="K9961" s="1"/>
      <c r="L9961" s="1"/>
      <c r="M9961" s="1"/>
      <c r="N9961" s="1"/>
      <c r="O9961" s="1"/>
      <c r="P9961" s="1"/>
      <c r="Q9961" s="1"/>
      <c r="R9961" s="1"/>
      <c r="S9961" s="1"/>
      <c r="T9961" s="1"/>
      <c r="U9961" s="1"/>
      <c r="V9961" s="1"/>
    </row>
    <row r="9962" spans="2:22">
      <c r="B9962" s="1"/>
      <c r="C9962" s="1"/>
      <c r="D9962" s="1"/>
      <c r="E9962" s="1"/>
      <c r="F9962" s="1"/>
      <c r="G9962" s="1"/>
      <c r="H9962" s="1"/>
      <c r="I9962" s="1"/>
      <c r="J9962" s="1"/>
      <c r="K9962" s="1"/>
      <c r="L9962" s="1"/>
      <c r="M9962" s="1"/>
      <c r="N9962" s="1"/>
      <c r="O9962" s="1"/>
      <c r="P9962" s="1"/>
      <c r="Q9962" s="1"/>
      <c r="R9962" s="1"/>
      <c r="S9962" s="1"/>
      <c r="T9962" s="1"/>
      <c r="U9962" s="1"/>
      <c r="V9962" s="1"/>
    </row>
    <row r="9963" spans="2:22">
      <c r="B9963" s="1"/>
      <c r="C9963" s="1"/>
      <c r="D9963" s="1"/>
      <c r="E9963" s="1"/>
      <c r="F9963" s="1"/>
      <c r="G9963" s="1"/>
      <c r="H9963" s="1"/>
      <c r="I9963" s="1"/>
      <c r="J9963" s="1"/>
      <c r="K9963" s="1"/>
      <c r="L9963" s="1"/>
      <c r="M9963" s="1"/>
      <c r="N9963" s="1"/>
      <c r="O9963" s="1"/>
      <c r="P9963" s="1"/>
      <c r="Q9963" s="1"/>
      <c r="R9963" s="1"/>
      <c r="S9963" s="1"/>
      <c r="T9963" s="1"/>
      <c r="U9963" s="1"/>
      <c r="V9963" s="1"/>
    </row>
    <row r="9964" spans="2:22">
      <c r="B9964" s="1"/>
      <c r="C9964" s="1"/>
      <c r="D9964" s="1"/>
      <c r="E9964" s="1"/>
      <c r="F9964" s="1"/>
      <c r="G9964" s="1"/>
      <c r="H9964" s="1"/>
      <c r="I9964" s="1"/>
      <c r="J9964" s="1"/>
      <c r="K9964" s="1"/>
      <c r="L9964" s="1"/>
      <c r="M9964" s="1"/>
      <c r="N9964" s="1"/>
      <c r="O9964" s="1"/>
      <c r="P9964" s="1"/>
      <c r="Q9964" s="1"/>
      <c r="R9964" s="1"/>
      <c r="S9964" s="1"/>
      <c r="T9964" s="1"/>
      <c r="U9964" s="1"/>
      <c r="V9964" s="1"/>
    </row>
    <row r="9965" spans="2:22">
      <c r="B9965" s="1"/>
      <c r="C9965" s="1"/>
      <c r="D9965" s="1"/>
      <c r="E9965" s="1"/>
      <c r="F9965" s="1"/>
      <c r="G9965" s="1"/>
      <c r="H9965" s="1"/>
      <c r="I9965" s="1"/>
      <c r="J9965" s="1"/>
      <c r="K9965" s="1"/>
      <c r="L9965" s="1"/>
      <c r="M9965" s="1"/>
      <c r="N9965" s="1"/>
      <c r="O9965" s="1"/>
      <c r="P9965" s="1"/>
      <c r="Q9965" s="1"/>
      <c r="R9965" s="1"/>
      <c r="S9965" s="1"/>
      <c r="T9965" s="1"/>
      <c r="U9965" s="1"/>
      <c r="V9965" s="1"/>
    </row>
    <row r="9966" spans="2:22">
      <c r="B9966" s="1"/>
      <c r="C9966" s="1"/>
      <c r="D9966" s="1"/>
      <c r="E9966" s="1"/>
      <c r="F9966" s="1"/>
      <c r="G9966" s="1"/>
      <c r="H9966" s="1"/>
      <c r="I9966" s="1"/>
      <c r="J9966" s="1"/>
      <c r="K9966" s="1"/>
      <c r="L9966" s="1"/>
      <c r="M9966" s="1"/>
      <c r="N9966" s="1"/>
      <c r="O9966" s="1"/>
      <c r="P9966" s="1"/>
      <c r="Q9966" s="1"/>
      <c r="R9966" s="1"/>
      <c r="S9966" s="1"/>
      <c r="T9966" s="1"/>
      <c r="U9966" s="1"/>
      <c r="V9966" s="1"/>
    </row>
    <row r="9967" spans="2:22">
      <c r="B9967" s="1"/>
      <c r="C9967" s="1"/>
      <c r="D9967" s="1"/>
      <c r="E9967" s="1"/>
      <c r="F9967" s="1"/>
      <c r="G9967" s="1"/>
      <c r="H9967" s="1"/>
      <c r="I9967" s="1"/>
      <c r="J9967" s="1"/>
      <c r="K9967" s="1"/>
      <c r="L9967" s="1"/>
      <c r="M9967" s="1"/>
      <c r="N9967" s="1"/>
      <c r="O9967" s="1"/>
      <c r="P9967" s="1"/>
      <c r="Q9967" s="1"/>
      <c r="R9967" s="1"/>
      <c r="S9967" s="1"/>
      <c r="T9967" s="1"/>
      <c r="U9967" s="1"/>
      <c r="V9967" s="1"/>
    </row>
    <row r="9968" spans="2:22">
      <c r="B9968" s="1"/>
      <c r="C9968" s="1"/>
      <c r="D9968" s="1"/>
      <c r="E9968" s="1"/>
      <c r="F9968" s="1"/>
      <c r="G9968" s="1"/>
      <c r="H9968" s="1"/>
      <c r="I9968" s="1"/>
      <c r="J9968" s="1"/>
      <c r="K9968" s="1"/>
      <c r="L9968" s="1"/>
      <c r="M9968" s="1"/>
      <c r="N9968" s="1"/>
      <c r="O9968" s="1"/>
      <c r="P9968" s="1"/>
      <c r="Q9968" s="1"/>
      <c r="R9968" s="1"/>
      <c r="S9968" s="1"/>
      <c r="T9968" s="1"/>
      <c r="U9968" s="1"/>
      <c r="V9968" s="1"/>
    </row>
    <row r="9969" spans="2:22">
      <c r="B9969" s="1"/>
      <c r="C9969" s="1"/>
      <c r="D9969" s="1"/>
      <c r="E9969" s="1"/>
      <c r="F9969" s="1"/>
      <c r="G9969" s="1"/>
      <c r="H9969" s="1"/>
      <c r="I9969" s="1"/>
      <c r="J9969" s="1"/>
      <c r="K9969" s="1"/>
      <c r="L9969" s="1"/>
      <c r="M9969" s="1"/>
      <c r="N9969" s="1"/>
      <c r="O9969" s="1"/>
      <c r="P9969" s="1"/>
      <c r="Q9969" s="1"/>
      <c r="R9969" s="1"/>
      <c r="S9969" s="1"/>
      <c r="T9969" s="1"/>
      <c r="U9969" s="1"/>
      <c r="V9969" s="1"/>
    </row>
    <row r="9970" spans="2:22">
      <c r="B9970" s="1"/>
      <c r="C9970" s="1"/>
      <c r="D9970" s="1"/>
      <c r="E9970" s="1"/>
      <c r="F9970" s="1"/>
      <c r="G9970" s="1"/>
      <c r="H9970" s="1"/>
      <c r="I9970" s="1"/>
      <c r="J9970" s="1"/>
      <c r="K9970" s="1"/>
      <c r="L9970" s="1"/>
      <c r="M9970" s="1"/>
      <c r="N9970" s="1"/>
      <c r="O9970" s="1"/>
      <c r="P9970" s="1"/>
      <c r="Q9970" s="1"/>
      <c r="R9970" s="1"/>
      <c r="S9970" s="1"/>
      <c r="T9970" s="1"/>
      <c r="U9970" s="1"/>
      <c r="V9970" s="1"/>
    </row>
    <row r="9971" spans="2:22">
      <c r="B9971" s="1"/>
      <c r="C9971" s="1"/>
      <c r="D9971" s="1"/>
      <c r="E9971" s="1"/>
      <c r="F9971" s="1"/>
      <c r="G9971" s="1"/>
      <c r="H9971" s="1"/>
      <c r="I9971" s="1"/>
      <c r="J9971" s="1"/>
      <c r="K9971" s="1"/>
      <c r="L9971" s="1"/>
      <c r="M9971" s="1"/>
      <c r="N9971" s="1"/>
      <c r="O9971" s="1"/>
      <c r="P9971" s="1"/>
      <c r="Q9971" s="1"/>
      <c r="R9971" s="1"/>
      <c r="S9971" s="1"/>
      <c r="T9971" s="1"/>
      <c r="U9971" s="1"/>
      <c r="V9971" s="1"/>
    </row>
    <row r="9972" spans="2:22">
      <c r="B9972" s="1"/>
      <c r="C9972" s="1"/>
      <c r="D9972" s="1"/>
      <c r="E9972" s="1"/>
      <c r="F9972" s="1"/>
      <c r="G9972" s="1"/>
      <c r="H9972" s="1"/>
      <c r="I9972" s="1"/>
      <c r="J9972" s="1"/>
      <c r="K9972" s="1"/>
      <c r="L9972" s="1"/>
      <c r="M9972" s="1"/>
      <c r="N9972" s="1"/>
      <c r="O9972" s="1"/>
      <c r="P9972" s="1"/>
      <c r="Q9972" s="1"/>
      <c r="R9972" s="1"/>
      <c r="S9972" s="1"/>
      <c r="T9972" s="1"/>
      <c r="U9972" s="1"/>
      <c r="V9972" s="1"/>
    </row>
    <row r="9973" spans="2:22">
      <c r="B9973" s="1"/>
      <c r="C9973" s="1"/>
      <c r="D9973" s="1"/>
      <c r="E9973" s="1"/>
      <c r="F9973" s="1"/>
      <c r="G9973" s="1"/>
      <c r="H9973" s="1"/>
      <c r="I9973" s="1"/>
      <c r="J9973" s="1"/>
      <c r="K9973" s="1"/>
      <c r="L9973" s="1"/>
      <c r="M9973" s="1"/>
      <c r="N9973" s="1"/>
      <c r="O9973" s="1"/>
      <c r="P9973" s="1"/>
      <c r="Q9973" s="1"/>
      <c r="R9973" s="1"/>
      <c r="S9973" s="1"/>
      <c r="T9973" s="1"/>
      <c r="U9973" s="1"/>
      <c r="V9973" s="1"/>
    </row>
    <row r="9974" spans="2:22">
      <c r="B9974" s="1"/>
      <c r="C9974" s="1"/>
      <c r="D9974" s="1"/>
      <c r="E9974" s="1"/>
      <c r="F9974" s="1"/>
      <c r="G9974" s="1"/>
      <c r="H9974" s="1"/>
      <c r="I9974" s="1"/>
      <c r="J9974" s="1"/>
      <c r="K9974" s="1"/>
      <c r="L9974" s="1"/>
      <c r="M9974" s="1"/>
      <c r="N9974" s="1"/>
      <c r="O9974" s="1"/>
      <c r="P9974" s="1"/>
      <c r="Q9974" s="1"/>
      <c r="R9974" s="1"/>
      <c r="S9974" s="1"/>
      <c r="T9974" s="1"/>
      <c r="U9974" s="1"/>
      <c r="V9974" s="1"/>
    </row>
    <row r="9975" spans="2:22">
      <c r="B9975" s="1"/>
      <c r="C9975" s="1"/>
      <c r="D9975" s="1"/>
      <c r="E9975" s="1"/>
      <c r="F9975" s="1"/>
      <c r="G9975" s="1"/>
      <c r="H9975" s="1"/>
      <c r="I9975" s="1"/>
      <c r="J9975" s="1"/>
      <c r="K9975" s="1"/>
      <c r="L9975" s="1"/>
      <c r="M9975" s="1"/>
      <c r="N9975" s="1"/>
      <c r="O9975" s="1"/>
      <c r="P9975" s="1"/>
      <c r="Q9975" s="1"/>
      <c r="R9975" s="1"/>
      <c r="S9975" s="1"/>
      <c r="T9975" s="1"/>
      <c r="U9975" s="1"/>
      <c r="V9975" s="1"/>
    </row>
    <row r="9976" spans="2:22">
      <c r="B9976" s="1"/>
      <c r="C9976" s="1"/>
      <c r="D9976" s="1"/>
      <c r="E9976" s="1"/>
      <c r="F9976" s="1"/>
      <c r="G9976" s="1"/>
      <c r="H9976" s="1"/>
      <c r="I9976" s="1"/>
      <c r="J9976" s="1"/>
      <c r="K9976" s="1"/>
      <c r="L9976" s="1"/>
      <c r="M9976" s="1"/>
      <c r="N9976" s="1"/>
      <c r="O9976" s="1"/>
      <c r="P9976" s="1"/>
      <c r="Q9976" s="1"/>
      <c r="R9976" s="1"/>
      <c r="S9976" s="1"/>
      <c r="T9976" s="1"/>
      <c r="U9976" s="1"/>
      <c r="V9976" s="1"/>
    </row>
    <row r="9977" spans="2:22">
      <c r="B9977" s="1"/>
      <c r="C9977" s="1"/>
      <c r="D9977" s="1"/>
      <c r="E9977" s="1"/>
      <c r="F9977" s="1"/>
      <c r="G9977" s="1"/>
      <c r="H9977" s="1"/>
      <c r="I9977" s="1"/>
      <c r="J9977" s="1"/>
      <c r="K9977" s="1"/>
      <c r="L9977" s="1"/>
      <c r="M9977" s="1"/>
      <c r="N9977" s="1"/>
      <c r="O9977" s="1"/>
      <c r="P9977" s="1"/>
      <c r="Q9977" s="1"/>
      <c r="R9977" s="1"/>
      <c r="S9977" s="1"/>
      <c r="T9977" s="1"/>
      <c r="U9977" s="1"/>
      <c r="V9977" s="1"/>
    </row>
    <row r="9978" spans="2:22">
      <c r="B9978" s="1"/>
      <c r="C9978" s="1"/>
      <c r="D9978" s="1"/>
      <c r="E9978" s="1"/>
      <c r="F9978" s="1"/>
      <c r="G9978" s="1"/>
      <c r="H9978" s="1"/>
      <c r="I9978" s="1"/>
      <c r="J9978" s="1"/>
      <c r="K9978" s="1"/>
      <c r="L9978" s="1"/>
      <c r="M9978" s="1"/>
      <c r="N9978" s="1"/>
      <c r="O9978" s="1"/>
      <c r="P9978" s="1"/>
      <c r="Q9978" s="1"/>
      <c r="R9978" s="1"/>
      <c r="S9978" s="1"/>
      <c r="T9978" s="1"/>
      <c r="U9978" s="1"/>
      <c r="V9978" s="1"/>
    </row>
    <row r="9979" spans="2:22">
      <c r="B9979" s="1"/>
      <c r="C9979" s="1"/>
      <c r="D9979" s="1"/>
      <c r="E9979" s="1"/>
      <c r="F9979" s="1"/>
      <c r="G9979" s="1"/>
      <c r="H9979" s="1"/>
      <c r="I9979" s="1"/>
      <c r="J9979" s="1"/>
      <c r="K9979" s="1"/>
      <c r="L9979" s="1"/>
      <c r="M9979" s="1"/>
      <c r="N9979" s="1"/>
      <c r="O9979" s="1"/>
      <c r="P9979" s="1"/>
      <c r="Q9979" s="1"/>
      <c r="R9979" s="1"/>
      <c r="S9979" s="1"/>
      <c r="T9979" s="1"/>
      <c r="U9979" s="1"/>
      <c r="V9979" s="1"/>
    </row>
    <row r="9980" spans="2:22">
      <c r="B9980" s="1"/>
      <c r="C9980" s="1"/>
      <c r="D9980" s="1"/>
      <c r="E9980" s="1"/>
      <c r="F9980" s="1"/>
      <c r="G9980" s="1"/>
      <c r="H9980" s="1"/>
      <c r="I9980" s="1"/>
      <c r="J9980" s="1"/>
      <c r="K9980" s="1"/>
      <c r="L9980" s="1"/>
      <c r="M9980" s="1"/>
      <c r="N9980" s="1"/>
      <c r="O9980" s="1"/>
      <c r="P9980" s="1"/>
      <c r="Q9980" s="1"/>
      <c r="R9980" s="1"/>
      <c r="S9980" s="1"/>
      <c r="T9980" s="1"/>
      <c r="U9980" s="1"/>
      <c r="V9980" s="1"/>
    </row>
    <row r="9981" spans="2:22">
      <c r="B9981" s="1"/>
      <c r="C9981" s="1"/>
      <c r="D9981" s="1"/>
      <c r="E9981" s="1"/>
      <c r="F9981" s="1"/>
      <c r="G9981" s="1"/>
      <c r="H9981" s="1"/>
      <c r="I9981" s="1"/>
      <c r="J9981" s="1"/>
      <c r="K9981" s="1"/>
      <c r="L9981" s="1"/>
      <c r="M9981" s="1"/>
      <c r="N9981" s="1"/>
      <c r="O9981" s="1"/>
      <c r="P9981" s="1"/>
      <c r="Q9981" s="1"/>
      <c r="R9981" s="1"/>
      <c r="S9981" s="1"/>
      <c r="T9981" s="1"/>
      <c r="U9981" s="1"/>
      <c r="V9981" s="1"/>
    </row>
    <row r="9982" spans="2:22">
      <c r="B9982" s="1"/>
      <c r="C9982" s="1"/>
      <c r="D9982" s="1"/>
      <c r="E9982" s="1"/>
      <c r="F9982" s="1"/>
      <c r="G9982" s="1"/>
      <c r="H9982" s="1"/>
      <c r="I9982" s="1"/>
      <c r="J9982" s="1"/>
      <c r="K9982" s="1"/>
      <c r="L9982" s="1"/>
      <c r="M9982" s="1"/>
      <c r="N9982" s="1"/>
      <c r="O9982" s="1"/>
      <c r="P9982" s="1"/>
      <c r="Q9982" s="1"/>
      <c r="R9982" s="1"/>
      <c r="S9982" s="1"/>
      <c r="T9982" s="1"/>
      <c r="U9982" s="1"/>
      <c r="V9982" s="1"/>
    </row>
    <row r="9983" spans="2:22">
      <c r="B9983" s="1"/>
      <c r="C9983" s="1"/>
      <c r="D9983" s="1"/>
      <c r="E9983" s="1"/>
      <c r="F9983" s="1"/>
      <c r="G9983" s="1"/>
      <c r="H9983" s="1"/>
      <c r="I9983" s="1"/>
      <c r="J9983" s="1"/>
      <c r="K9983" s="1"/>
      <c r="L9983" s="1"/>
      <c r="M9983" s="1"/>
      <c r="N9983" s="1"/>
      <c r="O9983" s="1"/>
      <c r="P9983" s="1"/>
      <c r="Q9983" s="1"/>
      <c r="R9983" s="1"/>
      <c r="S9983" s="1"/>
      <c r="T9983" s="1"/>
      <c r="U9983" s="1"/>
      <c r="V9983" s="1"/>
    </row>
    <row r="9984" spans="2:22">
      <c r="B9984" s="1"/>
      <c r="C9984" s="1"/>
      <c r="D9984" s="1"/>
      <c r="E9984" s="1"/>
      <c r="F9984" s="1"/>
      <c r="G9984" s="1"/>
      <c r="H9984" s="1"/>
      <c r="I9984" s="1"/>
      <c r="J9984" s="1"/>
      <c r="K9984" s="1"/>
      <c r="L9984" s="1"/>
      <c r="M9984" s="1"/>
      <c r="N9984" s="1"/>
      <c r="O9984" s="1"/>
      <c r="P9984" s="1"/>
      <c r="Q9984" s="1"/>
      <c r="R9984" s="1"/>
      <c r="S9984" s="1"/>
      <c r="T9984" s="1"/>
      <c r="U9984" s="1"/>
      <c r="V9984" s="1"/>
    </row>
    <row r="9985" spans="2:22">
      <c r="B9985" s="1"/>
      <c r="C9985" s="1"/>
      <c r="D9985" s="1"/>
      <c r="E9985" s="1"/>
      <c r="F9985" s="1"/>
      <c r="G9985" s="1"/>
      <c r="H9985" s="1"/>
      <c r="I9985" s="1"/>
      <c r="J9985" s="1"/>
      <c r="K9985" s="1"/>
      <c r="L9985" s="1"/>
      <c r="M9985" s="1"/>
      <c r="N9985" s="1"/>
      <c r="O9985" s="1"/>
      <c r="P9985" s="1"/>
      <c r="Q9985" s="1"/>
      <c r="R9985" s="1"/>
      <c r="S9985" s="1"/>
      <c r="T9985" s="1"/>
      <c r="U9985" s="1"/>
      <c r="V9985" s="1"/>
    </row>
    <row r="9986" spans="2:22">
      <c r="B9986" s="1"/>
      <c r="C9986" s="1"/>
      <c r="D9986" s="1"/>
      <c r="E9986" s="1"/>
      <c r="F9986" s="1"/>
      <c r="G9986" s="1"/>
      <c r="H9986" s="1"/>
      <c r="I9986" s="1"/>
      <c r="J9986" s="1"/>
      <c r="K9986" s="1"/>
      <c r="L9986" s="1"/>
      <c r="M9986" s="1"/>
      <c r="N9986" s="1"/>
      <c r="O9986" s="1"/>
      <c r="P9986" s="1"/>
      <c r="Q9986" s="1"/>
      <c r="R9986" s="1"/>
      <c r="S9986" s="1"/>
      <c r="T9986" s="1"/>
      <c r="U9986" s="1"/>
      <c r="V9986" s="1"/>
    </row>
    <row r="9987" spans="2:22">
      <c r="B9987" s="1"/>
      <c r="C9987" s="1"/>
      <c r="D9987" s="1"/>
      <c r="E9987" s="1"/>
      <c r="F9987" s="1"/>
      <c r="G9987" s="1"/>
      <c r="H9987" s="1"/>
      <c r="I9987" s="1"/>
      <c r="J9987" s="1"/>
      <c r="K9987" s="1"/>
      <c r="L9987" s="1"/>
      <c r="M9987" s="1"/>
      <c r="N9987" s="1"/>
      <c r="O9987" s="1"/>
      <c r="P9987" s="1"/>
      <c r="Q9987" s="1"/>
      <c r="R9987" s="1"/>
      <c r="S9987" s="1"/>
      <c r="T9987" s="1"/>
      <c r="U9987" s="1"/>
      <c r="V9987" s="1"/>
    </row>
    <row r="9988" spans="2:22">
      <c r="B9988" s="1"/>
      <c r="C9988" s="1"/>
      <c r="D9988" s="1"/>
      <c r="E9988" s="1"/>
      <c r="F9988" s="1"/>
      <c r="G9988" s="1"/>
      <c r="H9988" s="1"/>
      <c r="I9988" s="1"/>
      <c r="J9988" s="1"/>
      <c r="K9988" s="1"/>
      <c r="L9988" s="1"/>
      <c r="M9988" s="1"/>
      <c r="N9988" s="1"/>
      <c r="O9988" s="1"/>
      <c r="P9988" s="1"/>
      <c r="Q9988" s="1"/>
      <c r="R9988" s="1"/>
      <c r="S9988" s="1"/>
      <c r="T9988" s="1"/>
      <c r="U9988" s="1"/>
      <c r="V9988" s="1"/>
    </row>
    <row r="9989" spans="2:22">
      <c r="B9989" s="1"/>
      <c r="C9989" s="1"/>
      <c r="D9989" s="1"/>
      <c r="E9989" s="1"/>
      <c r="F9989" s="1"/>
      <c r="G9989" s="1"/>
      <c r="H9989" s="1"/>
      <c r="I9989" s="1"/>
      <c r="J9989" s="1"/>
      <c r="K9989" s="1"/>
      <c r="L9989" s="1"/>
      <c r="M9989" s="1"/>
      <c r="N9989" s="1"/>
      <c r="O9989" s="1"/>
      <c r="P9989" s="1"/>
      <c r="Q9989" s="1"/>
      <c r="R9989" s="1"/>
      <c r="S9989" s="1"/>
      <c r="T9989" s="1"/>
      <c r="U9989" s="1"/>
      <c r="V9989" s="1"/>
    </row>
    <row r="9990" spans="2:22">
      <c r="B9990" s="1"/>
      <c r="C9990" s="1"/>
      <c r="D9990" s="1"/>
      <c r="E9990" s="1"/>
      <c r="F9990" s="1"/>
      <c r="G9990" s="1"/>
      <c r="H9990" s="1"/>
      <c r="I9990" s="1"/>
      <c r="J9990" s="1"/>
      <c r="K9990" s="1"/>
      <c r="L9990" s="1"/>
      <c r="M9990" s="1"/>
      <c r="N9990" s="1"/>
      <c r="O9990" s="1"/>
      <c r="P9990" s="1"/>
      <c r="Q9990" s="1"/>
      <c r="R9990" s="1"/>
      <c r="S9990" s="1"/>
      <c r="T9990" s="1"/>
      <c r="U9990" s="1"/>
      <c r="V9990" s="1"/>
    </row>
    <row r="9991" spans="2:22">
      <c r="B9991" s="1"/>
      <c r="C9991" s="1"/>
      <c r="D9991" s="1"/>
      <c r="E9991" s="1"/>
      <c r="F9991" s="1"/>
      <c r="G9991" s="1"/>
      <c r="H9991" s="1"/>
      <c r="I9991" s="1"/>
      <c r="J9991" s="1"/>
      <c r="K9991" s="1"/>
      <c r="L9991" s="1"/>
      <c r="M9991" s="1"/>
      <c r="N9991" s="1"/>
      <c r="O9991" s="1"/>
      <c r="P9991" s="1"/>
      <c r="Q9991" s="1"/>
      <c r="R9991" s="1"/>
      <c r="S9991" s="1"/>
      <c r="T9991" s="1"/>
      <c r="U9991" s="1"/>
      <c r="V9991" s="1"/>
    </row>
    <row r="9992" spans="2:22">
      <c r="B9992" s="1"/>
      <c r="C9992" s="1"/>
      <c r="D9992" s="1"/>
      <c r="E9992" s="1"/>
      <c r="F9992" s="1"/>
      <c r="G9992" s="1"/>
      <c r="H9992" s="1"/>
      <c r="I9992" s="1"/>
      <c r="J9992" s="1"/>
      <c r="K9992" s="1"/>
      <c r="L9992" s="1"/>
      <c r="M9992" s="1"/>
      <c r="N9992" s="1"/>
      <c r="O9992" s="1"/>
      <c r="P9992" s="1"/>
      <c r="Q9992" s="1"/>
      <c r="R9992" s="1"/>
      <c r="S9992" s="1"/>
      <c r="T9992" s="1"/>
      <c r="U9992" s="1"/>
      <c r="V9992" s="1"/>
    </row>
    <row r="9993" spans="2:22">
      <c r="B9993" s="1"/>
      <c r="C9993" s="1"/>
      <c r="D9993" s="1"/>
      <c r="E9993" s="1"/>
      <c r="F9993" s="1"/>
      <c r="G9993" s="1"/>
      <c r="H9993" s="1"/>
      <c r="I9993" s="1"/>
      <c r="J9993" s="1"/>
      <c r="K9993" s="1"/>
      <c r="L9993" s="1"/>
      <c r="M9993" s="1"/>
      <c r="N9993" s="1"/>
      <c r="O9993" s="1"/>
      <c r="P9993" s="1"/>
      <c r="Q9993" s="1"/>
      <c r="R9993" s="1"/>
      <c r="S9993" s="1"/>
      <c r="T9993" s="1"/>
      <c r="U9993" s="1"/>
      <c r="V9993" s="1"/>
    </row>
    <row r="9994" spans="2:22">
      <c r="B9994" s="1"/>
      <c r="C9994" s="1"/>
      <c r="D9994" s="1"/>
      <c r="E9994" s="1"/>
      <c r="F9994" s="1"/>
      <c r="G9994" s="1"/>
      <c r="H9994" s="1"/>
      <c r="I9994" s="1"/>
      <c r="J9994" s="1"/>
      <c r="K9994" s="1"/>
      <c r="L9994" s="1"/>
      <c r="M9994" s="1"/>
      <c r="N9994" s="1"/>
      <c r="O9994" s="1"/>
      <c r="P9994" s="1"/>
      <c r="Q9994" s="1"/>
      <c r="R9994" s="1"/>
      <c r="S9994" s="1"/>
      <c r="T9994" s="1"/>
      <c r="U9994" s="1"/>
      <c r="V9994" s="1"/>
    </row>
    <row r="9995" spans="2:22">
      <c r="B9995" s="1"/>
      <c r="C9995" s="1"/>
      <c r="D9995" s="1"/>
      <c r="E9995" s="1"/>
      <c r="F9995" s="1"/>
      <c r="G9995" s="1"/>
      <c r="H9995" s="1"/>
      <c r="I9995" s="1"/>
      <c r="J9995" s="1"/>
      <c r="K9995" s="1"/>
      <c r="L9995" s="1"/>
      <c r="M9995" s="1"/>
      <c r="N9995" s="1"/>
      <c r="O9995" s="1"/>
      <c r="P9995" s="1"/>
      <c r="Q9995" s="1"/>
      <c r="R9995" s="1"/>
      <c r="S9995" s="1"/>
      <c r="T9995" s="1"/>
      <c r="U9995" s="1"/>
      <c r="V9995" s="1"/>
    </row>
    <row r="9996" spans="2:22">
      <c r="B9996" s="1"/>
      <c r="C9996" s="1"/>
      <c r="D9996" s="1"/>
      <c r="E9996" s="1"/>
      <c r="F9996" s="1"/>
      <c r="G9996" s="1"/>
      <c r="H9996" s="1"/>
      <c r="I9996" s="1"/>
      <c r="J9996" s="1"/>
      <c r="K9996" s="1"/>
      <c r="L9996" s="1"/>
      <c r="M9996" s="1"/>
      <c r="N9996" s="1"/>
      <c r="O9996" s="1"/>
      <c r="P9996" s="1"/>
      <c r="Q9996" s="1"/>
      <c r="R9996" s="1"/>
      <c r="S9996" s="1"/>
      <c r="T9996" s="1"/>
      <c r="U9996" s="1"/>
      <c r="V9996" s="1"/>
    </row>
    <row r="9997" spans="2:22">
      <c r="B9997" s="1"/>
      <c r="C9997" s="1"/>
      <c r="D9997" s="1"/>
      <c r="E9997" s="1"/>
      <c r="F9997" s="1"/>
      <c r="G9997" s="1"/>
      <c r="H9997" s="1"/>
      <c r="I9997" s="1"/>
      <c r="J9997" s="1"/>
      <c r="K9997" s="1"/>
      <c r="L9997" s="1"/>
      <c r="M9997" s="1"/>
      <c r="N9997" s="1"/>
      <c r="O9997" s="1"/>
      <c r="P9997" s="1"/>
      <c r="Q9997" s="1"/>
      <c r="R9997" s="1"/>
      <c r="S9997" s="1"/>
      <c r="T9997" s="1"/>
      <c r="U9997" s="1"/>
      <c r="V9997" s="1"/>
    </row>
    <row r="9998" spans="2:22">
      <c r="B9998" s="1"/>
      <c r="C9998" s="1"/>
      <c r="D9998" s="1"/>
      <c r="E9998" s="1"/>
      <c r="F9998" s="1"/>
      <c r="G9998" s="1"/>
      <c r="H9998" s="1"/>
      <c r="I9998" s="1"/>
      <c r="J9998" s="1"/>
      <c r="K9998" s="1"/>
      <c r="L9998" s="1"/>
      <c r="M9998" s="1"/>
      <c r="N9998" s="1"/>
      <c r="O9998" s="1"/>
      <c r="P9998" s="1"/>
      <c r="Q9998" s="1"/>
      <c r="R9998" s="1"/>
      <c r="S9998" s="1"/>
      <c r="T9998" s="1"/>
      <c r="U9998" s="1"/>
      <c r="V9998" s="1"/>
    </row>
    <row r="9999" spans="2:22">
      <c r="B9999" s="1"/>
      <c r="C9999" s="1"/>
      <c r="D9999" s="1"/>
      <c r="E9999" s="1"/>
      <c r="F9999" s="1"/>
      <c r="G9999" s="1"/>
      <c r="H9999" s="1"/>
      <c r="I9999" s="1"/>
      <c r="J9999" s="1"/>
      <c r="K9999" s="1"/>
      <c r="L9999" s="1"/>
      <c r="M9999" s="1"/>
      <c r="N9999" s="1"/>
      <c r="O9999" s="1"/>
      <c r="P9999" s="1"/>
      <c r="Q9999" s="1"/>
      <c r="R9999" s="1"/>
      <c r="S9999" s="1"/>
      <c r="T9999" s="1"/>
      <c r="U9999" s="1"/>
      <c r="V9999" s="1"/>
    </row>
    <row r="10000" spans="2:22">
      <c r="B10000" s="1"/>
      <c r="C10000" s="1"/>
      <c r="D10000" s="1"/>
      <c r="E10000" s="1"/>
      <c r="F10000" s="1"/>
      <c r="G10000" s="1"/>
      <c r="H10000" s="1"/>
      <c r="I10000" s="1"/>
      <c r="J10000" s="1"/>
      <c r="K10000" s="1"/>
      <c r="L10000" s="1"/>
      <c r="M10000" s="1"/>
      <c r="N10000" s="1"/>
      <c r="O10000" s="1"/>
      <c r="P10000" s="1"/>
      <c r="Q10000" s="1"/>
      <c r="R10000" s="1"/>
      <c r="S10000" s="1"/>
      <c r="T10000" s="1"/>
      <c r="U10000" s="1"/>
      <c r="V10000" s="1"/>
    </row>
    <row r="10001" spans="2:22">
      <c r="B10001" s="1"/>
      <c r="C10001" s="1"/>
      <c r="D10001" s="1"/>
      <c r="E10001" s="1"/>
      <c r="F10001" s="1"/>
      <c r="G10001" s="1"/>
      <c r="H10001" s="1"/>
      <c r="I10001" s="1"/>
      <c r="J10001" s="1"/>
      <c r="K10001" s="1"/>
      <c r="L10001" s="1"/>
      <c r="M10001" s="1"/>
      <c r="N10001" s="1"/>
      <c r="O10001" s="1"/>
      <c r="P10001" s="1"/>
      <c r="Q10001" s="1"/>
      <c r="R10001" s="1"/>
      <c r="S10001" s="1"/>
      <c r="T10001" s="1"/>
      <c r="U10001" s="1"/>
      <c r="V10001" s="1"/>
    </row>
    <row r="10002" spans="2:22">
      <c r="B10002" s="1"/>
      <c r="C10002" s="1"/>
      <c r="D10002" s="1"/>
      <c r="E10002" s="1"/>
      <c r="F10002" s="1"/>
      <c r="G10002" s="1"/>
      <c r="H10002" s="1"/>
      <c r="I10002" s="1"/>
      <c r="J10002" s="1"/>
      <c r="K10002" s="1"/>
      <c r="L10002" s="1"/>
      <c r="M10002" s="1"/>
      <c r="N10002" s="1"/>
      <c r="O10002" s="1"/>
      <c r="P10002" s="1"/>
      <c r="Q10002" s="1"/>
      <c r="R10002" s="1"/>
      <c r="S10002" s="1"/>
      <c r="T10002" s="1"/>
      <c r="U10002" s="1"/>
      <c r="V10002" s="1"/>
    </row>
    <row r="10003" spans="2:22">
      <c r="B10003" s="1"/>
      <c r="C10003" s="1"/>
      <c r="D10003" s="1"/>
      <c r="E10003" s="1"/>
      <c r="F10003" s="1"/>
      <c r="G10003" s="1"/>
      <c r="H10003" s="1"/>
      <c r="I10003" s="1"/>
      <c r="J10003" s="1"/>
      <c r="K10003" s="1"/>
      <c r="L10003" s="1"/>
      <c r="M10003" s="1"/>
      <c r="N10003" s="1"/>
      <c r="O10003" s="1"/>
      <c r="P10003" s="1"/>
      <c r="Q10003" s="1"/>
      <c r="R10003" s="1"/>
      <c r="S10003" s="1"/>
      <c r="T10003" s="1"/>
      <c r="U10003" s="1"/>
      <c r="V10003" s="1"/>
    </row>
    <row r="10004" spans="2:22">
      <c r="B10004" s="1"/>
      <c r="C10004" s="1"/>
      <c r="D10004" s="1"/>
      <c r="E10004" s="1"/>
      <c r="F10004" s="1"/>
      <c r="G10004" s="1"/>
      <c r="H10004" s="1"/>
      <c r="I10004" s="1"/>
      <c r="J10004" s="1"/>
      <c r="K10004" s="1"/>
      <c r="L10004" s="1"/>
      <c r="M10004" s="1"/>
      <c r="N10004" s="1"/>
      <c r="O10004" s="1"/>
      <c r="P10004" s="1"/>
      <c r="Q10004" s="1"/>
      <c r="R10004" s="1"/>
      <c r="S10004" s="1"/>
      <c r="T10004" s="1"/>
      <c r="U10004" s="1"/>
      <c r="V10004" s="1"/>
    </row>
    <row r="10005" spans="2:22">
      <c r="B10005" s="1"/>
      <c r="C10005" s="1"/>
      <c r="D10005" s="1"/>
      <c r="E10005" s="1"/>
      <c r="F10005" s="1"/>
      <c r="G10005" s="1"/>
      <c r="H10005" s="1"/>
      <c r="I10005" s="1"/>
      <c r="J10005" s="1"/>
      <c r="K10005" s="1"/>
      <c r="L10005" s="1"/>
      <c r="M10005" s="1"/>
      <c r="N10005" s="1"/>
      <c r="O10005" s="1"/>
      <c r="P10005" s="1"/>
      <c r="Q10005" s="1"/>
      <c r="R10005" s="1"/>
      <c r="S10005" s="1"/>
      <c r="T10005" s="1"/>
      <c r="U10005" s="1"/>
      <c r="V10005" s="1"/>
    </row>
    <row r="10006" spans="2:22">
      <c r="B10006" s="1"/>
      <c r="C10006" s="1"/>
      <c r="D10006" s="1"/>
      <c r="E10006" s="1"/>
      <c r="F10006" s="1"/>
      <c r="G10006" s="1"/>
      <c r="H10006" s="1"/>
      <c r="I10006" s="1"/>
      <c r="J10006" s="1"/>
      <c r="K10006" s="1"/>
      <c r="L10006" s="1"/>
      <c r="M10006" s="1"/>
      <c r="N10006" s="1"/>
      <c r="O10006" s="1"/>
      <c r="P10006" s="1"/>
      <c r="Q10006" s="1"/>
      <c r="R10006" s="1"/>
      <c r="S10006" s="1"/>
      <c r="T10006" s="1"/>
      <c r="U10006" s="1"/>
      <c r="V10006" s="1"/>
    </row>
    <row r="10007" spans="2:22">
      <c r="B10007" s="1"/>
      <c r="C10007" s="1"/>
      <c r="D10007" s="1"/>
      <c r="E10007" s="1"/>
      <c r="F10007" s="1"/>
      <c r="G10007" s="1"/>
      <c r="H10007" s="1"/>
      <c r="I10007" s="1"/>
      <c r="J10007" s="1"/>
      <c r="K10007" s="1"/>
      <c r="L10007" s="1"/>
      <c r="M10007" s="1"/>
      <c r="N10007" s="1"/>
      <c r="O10007" s="1"/>
      <c r="P10007" s="1"/>
      <c r="Q10007" s="1"/>
      <c r="R10007" s="1"/>
      <c r="S10007" s="1"/>
      <c r="T10007" s="1"/>
      <c r="U10007" s="1"/>
      <c r="V10007" s="1"/>
    </row>
    <row r="10008" spans="2:22">
      <c r="B10008" s="1"/>
      <c r="C10008" s="1"/>
      <c r="D10008" s="1"/>
      <c r="E10008" s="1"/>
      <c r="F10008" s="1"/>
      <c r="G10008" s="1"/>
      <c r="H10008" s="1"/>
      <c r="I10008" s="1"/>
      <c r="J10008" s="1"/>
      <c r="K10008" s="1"/>
      <c r="L10008" s="1"/>
      <c r="M10008" s="1"/>
      <c r="N10008" s="1"/>
      <c r="O10008" s="1"/>
      <c r="P10008" s="1"/>
      <c r="Q10008" s="1"/>
      <c r="R10008" s="1"/>
      <c r="S10008" s="1"/>
      <c r="T10008" s="1"/>
      <c r="U10008" s="1"/>
      <c r="V10008" s="1"/>
    </row>
    <row r="10009" spans="2:22">
      <c r="B10009" s="1"/>
      <c r="C10009" s="1"/>
      <c r="D10009" s="1"/>
      <c r="E10009" s="1"/>
      <c r="F10009" s="1"/>
      <c r="G10009" s="1"/>
      <c r="H10009" s="1"/>
      <c r="I10009" s="1"/>
      <c r="J10009" s="1"/>
      <c r="K10009" s="1"/>
      <c r="L10009" s="1"/>
      <c r="M10009" s="1"/>
      <c r="N10009" s="1"/>
      <c r="O10009" s="1"/>
      <c r="P10009" s="1"/>
      <c r="Q10009" s="1"/>
      <c r="R10009" s="1"/>
      <c r="S10009" s="1"/>
      <c r="T10009" s="1"/>
      <c r="U10009" s="1"/>
      <c r="V10009" s="1"/>
    </row>
    <row r="10010" spans="2:22">
      <c r="B10010" s="1"/>
      <c r="C10010" s="1"/>
      <c r="D10010" s="1"/>
      <c r="E10010" s="1"/>
      <c r="F10010" s="1"/>
      <c r="G10010" s="1"/>
      <c r="H10010" s="1"/>
      <c r="I10010" s="1"/>
      <c r="J10010" s="1"/>
      <c r="K10010" s="1"/>
      <c r="L10010" s="1"/>
      <c r="M10010" s="1"/>
      <c r="N10010" s="1"/>
      <c r="O10010" s="1"/>
      <c r="P10010" s="1"/>
      <c r="Q10010" s="1"/>
      <c r="R10010" s="1"/>
      <c r="S10010" s="1"/>
      <c r="T10010" s="1"/>
      <c r="U10010" s="1"/>
      <c r="V10010" s="1"/>
    </row>
    <row r="10011" spans="2:22">
      <c r="B10011" s="1"/>
      <c r="C10011" s="1"/>
      <c r="D10011" s="1"/>
      <c r="E10011" s="1"/>
      <c r="F10011" s="1"/>
      <c r="G10011" s="1"/>
      <c r="H10011" s="1"/>
      <c r="I10011" s="1"/>
      <c r="J10011" s="1"/>
      <c r="K10011" s="1"/>
      <c r="L10011" s="1"/>
      <c r="M10011" s="1"/>
      <c r="N10011" s="1"/>
      <c r="O10011" s="1"/>
      <c r="P10011" s="1"/>
      <c r="Q10011" s="1"/>
      <c r="R10011" s="1"/>
      <c r="S10011" s="1"/>
      <c r="T10011" s="1"/>
      <c r="U10011" s="1"/>
      <c r="V10011" s="1"/>
    </row>
    <row r="10012" spans="2:22">
      <c r="B10012" s="1"/>
      <c r="C10012" s="1"/>
      <c r="D10012" s="1"/>
      <c r="E10012" s="1"/>
      <c r="F10012" s="1"/>
      <c r="G10012" s="1"/>
      <c r="H10012" s="1"/>
      <c r="I10012" s="1"/>
      <c r="J10012" s="1"/>
      <c r="K10012" s="1"/>
      <c r="L10012" s="1"/>
      <c r="M10012" s="1"/>
      <c r="N10012" s="1"/>
      <c r="O10012" s="1"/>
      <c r="P10012" s="1"/>
      <c r="Q10012" s="1"/>
      <c r="R10012" s="1"/>
      <c r="S10012" s="1"/>
      <c r="T10012" s="1"/>
      <c r="U10012" s="1"/>
      <c r="V10012" s="1"/>
    </row>
    <row r="10013" spans="2:22">
      <c r="B10013" s="1"/>
      <c r="C10013" s="1"/>
      <c r="D10013" s="1"/>
      <c r="E10013" s="1"/>
      <c r="F10013" s="1"/>
      <c r="G10013" s="1"/>
      <c r="H10013" s="1"/>
      <c r="I10013" s="1"/>
      <c r="J10013" s="1"/>
      <c r="K10013" s="1"/>
      <c r="L10013" s="1"/>
      <c r="M10013" s="1"/>
      <c r="N10013" s="1"/>
      <c r="O10013" s="1"/>
      <c r="P10013" s="1"/>
      <c r="Q10013" s="1"/>
      <c r="R10013" s="1"/>
      <c r="S10013" s="1"/>
      <c r="T10013" s="1"/>
      <c r="U10013" s="1"/>
      <c r="V10013" s="1"/>
    </row>
    <row r="10014" spans="2:22">
      <c r="B10014" s="1"/>
      <c r="C10014" s="1"/>
      <c r="D10014" s="1"/>
      <c r="E10014" s="1"/>
      <c r="F10014" s="1"/>
      <c r="G10014" s="1"/>
      <c r="H10014" s="1"/>
      <c r="I10014" s="1"/>
      <c r="J10014" s="1"/>
      <c r="K10014" s="1"/>
      <c r="L10014" s="1"/>
      <c r="M10014" s="1"/>
      <c r="N10014" s="1"/>
      <c r="O10014" s="1"/>
      <c r="P10014" s="1"/>
      <c r="Q10014" s="1"/>
      <c r="R10014" s="1"/>
      <c r="S10014" s="1"/>
      <c r="T10014" s="1"/>
      <c r="U10014" s="1"/>
      <c r="V10014" s="1"/>
    </row>
    <row r="10015" spans="2:22">
      <c r="B10015" s="1"/>
      <c r="C10015" s="1"/>
      <c r="D10015" s="1"/>
      <c r="E10015" s="1"/>
      <c r="F10015" s="1"/>
      <c r="G10015" s="1"/>
      <c r="H10015" s="1"/>
      <c r="I10015" s="1"/>
      <c r="J10015" s="1"/>
      <c r="K10015" s="1"/>
      <c r="L10015" s="1"/>
      <c r="M10015" s="1"/>
      <c r="N10015" s="1"/>
      <c r="O10015" s="1"/>
      <c r="P10015" s="1"/>
      <c r="Q10015" s="1"/>
      <c r="R10015" s="1"/>
      <c r="S10015" s="1"/>
      <c r="T10015" s="1"/>
      <c r="U10015" s="1"/>
      <c r="V10015" s="1"/>
    </row>
    <row r="10016" spans="2:22">
      <c r="B10016" s="1"/>
      <c r="C10016" s="1"/>
      <c r="D10016" s="1"/>
      <c r="E10016" s="1"/>
      <c r="F10016" s="1"/>
      <c r="G10016" s="1"/>
      <c r="H10016" s="1"/>
      <c r="I10016" s="1"/>
      <c r="J10016" s="1"/>
      <c r="K10016" s="1"/>
      <c r="L10016" s="1"/>
      <c r="M10016" s="1"/>
      <c r="N10016" s="1"/>
      <c r="O10016" s="1"/>
      <c r="P10016" s="1"/>
      <c r="Q10016" s="1"/>
      <c r="R10016" s="1"/>
      <c r="S10016" s="1"/>
      <c r="T10016" s="1"/>
      <c r="U10016" s="1"/>
      <c r="V10016" s="1"/>
    </row>
    <row r="10017" spans="2:22">
      <c r="B10017" s="1"/>
      <c r="C10017" s="1"/>
      <c r="D10017" s="1"/>
      <c r="E10017" s="1"/>
      <c r="F10017" s="1"/>
      <c r="G10017" s="1"/>
      <c r="H10017" s="1"/>
      <c r="I10017" s="1"/>
      <c r="J10017" s="1"/>
      <c r="K10017" s="1"/>
      <c r="L10017" s="1"/>
      <c r="M10017" s="1"/>
      <c r="N10017" s="1"/>
      <c r="O10017" s="1"/>
      <c r="P10017" s="1"/>
      <c r="Q10017" s="1"/>
      <c r="R10017" s="1"/>
      <c r="S10017" s="1"/>
      <c r="T10017" s="1"/>
      <c r="U10017" s="1"/>
      <c r="V10017" s="1"/>
    </row>
    <row r="10018" spans="2:22">
      <c r="B10018" s="1"/>
      <c r="C10018" s="1"/>
      <c r="D10018" s="1"/>
      <c r="E10018" s="1"/>
      <c r="F10018" s="1"/>
      <c r="G10018" s="1"/>
      <c r="H10018" s="1"/>
      <c r="I10018" s="1"/>
      <c r="J10018" s="1"/>
      <c r="K10018" s="1"/>
      <c r="L10018" s="1"/>
      <c r="M10018" s="1"/>
      <c r="N10018" s="1"/>
      <c r="O10018" s="1"/>
      <c r="P10018" s="1"/>
      <c r="Q10018" s="1"/>
      <c r="R10018" s="1"/>
      <c r="S10018" s="1"/>
      <c r="T10018" s="1"/>
      <c r="U10018" s="1"/>
      <c r="V10018" s="1"/>
    </row>
    <row r="10019" spans="2:22">
      <c r="B10019" s="1"/>
      <c r="C10019" s="1"/>
      <c r="D10019" s="1"/>
      <c r="E10019" s="1"/>
      <c r="F10019" s="1"/>
      <c r="G10019" s="1"/>
      <c r="H10019" s="1"/>
      <c r="I10019" s="1"/>
      <c r="J10019" s="1"/>
      <c r="K10019" s="1"/>
      <c r="L10019" s="1"/>
      <c r="M10019" s="1"/>
      <c r="N10019" s="1"/>
      <c r="O10019" s="1"/>
      <c r="P10019" s="1"/>
      <c r="Q10019" s="1"/>
      <c r="R10019" s="1"/>
      <c r="S10019" s="1"/>
      <c r="T10019" s="1"/>
      <c r="U10019" s="1"/>
      <c r="V10019" s="1"/>
    </row>
    <row r="10020" spans="2:22">
      <c r="B10020" s="1"/>
      <c r="C10020" s="1"/>
      <c r="D10020" s="1"/>
      <c r="E10020" s="1"/>
      <c r="F10020" s="1"/>
      <c r="G10020" s="1"/>
      <c r="H10020" s="1"/>
      <c r="I10020" s="1"/>
      <c r="J10020" s="1"/>
      <c r="K10020" s="1"/>
      <c r="L10020" s="1"/>
      <c r="M10020" s="1"/>
      <c r="N10020" s="1"/>
      <c r="O10020" s="1"/>
      <c r="P10020" s="1"/>
      <c r="Q10020" s="1"/>
      <c r="R10020" s="1"/>
      <c r="S10020" s="1"/>
      <c r="T10020" s="1"/>
      <c r="U10020" s="1"/>
      <c r="V10020" s="1"/>
    </row>
    <row r="10021" spans="2:22">
      <c r="B10021" s="1"/>
      <c r="C10021" s="1"/>
      <c r="D10021" s="1"/>
      <c r="E10021" s="1"/>
      <c r="F10021" s="1"/>
      <c r="G10021" s="1"/>
      <c r="H10021" s="1"/>
      <c r="I10021" s="1"/>
      <c r="J10021" s="1"/>
      <c r="K10021" s="1"/>
      <c r="L10021" s="1"/>
      <c r="M10021" s="1"/>
      <c r="N10021" s="1"/>
      <c r="O10021" s="1"/>
      <c r="P10021" s="1"/>
      <c r="Q10021" s="1"/>
      <c r="R10021" s="1"/>
      <c r="S10021" s="1"/>
      <c r="T10021" s="1"/>
      <c r="U10021" s="1"/>
      <c r="V10021" s="1"/>
    </row>
    <row r="10022" spans="2:22">
      <c r="B10022" s="1"/>
      <c r="C10022" s="1"/>
      <c r="D10022" s="1"/>
      <c r="E10022" s="1"/>
      <c r="F10022" s="1"/>
      <c r="G10022" s="1"/>
      <c r="H10022" s="1"/>
      <c r="I10022" s="1"/>
      <c r="J10022" s="1"/>
      <c r="K10022" s="1"/>
      <c r="L10022" s="1"/>
      <c r="M10022" s="1"/>
      <c r="N10022" s="1"/>
      <c r="O10022" s="1"/>
      <c r="P10022" s="1"/>
      <c r="Q10022" s="1"/>
      <c r="R10022" s="1"/>
      <c r="S10022" s="1"/>
      <c r="T10022" s="1"/>
      <c r="U10022" s="1"/>
      <c r="V10022" s="1"/>
    </row>
    <row r="10023" spans="2:22">
      <c r="B10023" s="1"/>
      <c r="C10023" s="1"/>
      <c r="D10023" s="1"/>
      <c r="E10023" s="1"/>
      <c r="F10023" s="1"/>
      <c r="G10023" s="1"/>
      <c r="H10023" s="1"/>
      <c r="I10023" s="1"/>
      <c r="J10023" s="1"/>
      <c r="K10023" s="1"/>
      <c r="L10023" s="1"/>
      <c r="M10023" s="1"/>
      <c r="N10023" s="1"/>
      <c r="O10023" s="1"/>
      <c r="P10023" s="1"/>
      <c r="Q10023" s="1"/>
      <c r="R10023" s="1"/>
      <c r="S10023" s="1"/>
      <c r="T10023" s="1"/>
      <c r="U10023" s="1"/>
      <c r="V10023" s="1"/>
    </row>
    <row r="10024" spans="2:22">
      <c r="B10024" s="1"/>
      <c r="C10024" s="1"/>
      <c r="D10024" s="1"/>
      <c r="E10024" s="1"/>
      <c r="F10024" s="1"/>
      <c r="G10024" s="1"/>
      <c r="H10024" s="1"/>
      <c r="I10024" s="1"/>
      <c r="J10024" s="1"/>
      <c r="K10024" s="1"/>
      <c r="L10024" s="1"/>
      <c r="M10024" s="1"/>
      <c r="N10024" s="1"/>
      <c r="O10024" s="1"/>
      <c r="P10024" s="1"/>
      <c r="Q10024" s="1"/>
      <c r="R10024" s="1"/>
      <c r="S10024" s="1"/>
      <c r="T10024" s="1"/>
      <c r="U10024" s="1"/>
      <c r="V10024" s="1"/>
    </row>
    <row r="10025" spans="2:22">
      <c r="B10025" s="1"/>
      <c r="C10025" s="1"/>
      <c r="D10025" s="1"/>
      <c r="E10025" s="1"/>
      <c r="F10025" s="1"/>
      <c r="G10025" s="1"/>
      <c r="H10025" s="1"/>
      <c r="I10025" s="1"/>
      <c r="J10025" s="1"/>
      <c r="K10025" s="1"/>
      <c r="L10025" s="1"/>
      <c r="M10025" s="1"/>
      <c r="N10025" s="1"/>
      <c r="O10025" s="1"/>
      <c r="P10025" s="1"/>
      <c r="Q10025" s="1"/>
      <c r="R10025" s="1"/>
      <c r="S10025" s="1"/>
      <c r="T10025" s="1"/>
      <c r="U10025" s="1"/>
      <c r="V10025" s="1"/>
    </row>
    <row r="10026" spans="2:22">
      <c r="B10026" s="1"/>
      <c r="C10026" s="1"/>
      <c r="D10026" s="1"/>
      <c r="E10026" s="1"/>
      <c r="F10026" s="1"/>
      <c r="G10026" s="1"/>
      <c r="H10026" s="1"/>
      <c r="I10026" s="1"/>
      <c r="J10026" s="1"/>
      <c r="K10026" s="1"/>
      <c r="L10026" s="1"/>
      <c r="M10026" s="1"/>
      <c r="N10026" s="1"/>
      <c r="O10026" s="1"/>
      <c r="P10026" s="1"/>
      <c r="Q10026" s="1"/>
      <c r="R10026" s="1"/>
      <c r="S10026" s="1"/>
      <c r="T10026" s="1"/>
      <c r="U10026" s="1"/>
      <c r="V10026" s="1"/>
    </row>
    <row r="10027" spans="2:22">
      <c r="B10027" s="1"/>
      <c r="C10027" s="1"/>
      <c r="D10027" s="1"/>
      <c r="E10027" s="1"/>
      <c r="F10027" s="1"/>
      <c r="G10027" s="1"/>
      <c r="H10027" s="1"/>
      <c r="I10027" s="1"/>
      <c r="J10027" s="1"/>
      <c r="K10027" s="1"/>
      <c r="L10027" s="1"/>
      <c r="M10027" s="1"/>
      <c r="N10027" s="1"/>
      <c r="O10027" s="1"/>
      <c r="P10027" s="1"/>
      <c r="Q10027" s="1"/>
      <c r="R10027" s="1"/>
      <c r="S10027" s="1"/>
      <c r="T10027" s="1"/>
      <c r="U10027" s="1"/>
      <c r="V10027" s="1"/>
    </row>
    <row r="10028" spans="2:22">
      <c r="B10028" s="1"/>
      <c r="C10028" s="1"/>
      <c r="D10028" s="1"/>
      <c r="E10028" s="1"/>
      <c r="F10028" s="1"/>
      <c r="G10028" s="1"/>
      <c r="H10028" s="1"/>
      <c r="I10028" s="1"/>
      <c r="J10028" s="1"/>
      <c r="K10028" s="1"/>
      <c r="L10028" s="1"/>
      <c r="M10028" s="1"/>
      <c r="N10028" s="1"/>
      <c r="O10028" s="1"/>
      <c r="P10028" s="1"/>
      <c r="Q10028" s="1"/>
      <c r="R10028" s="1"/>
      <c r="S10028" s="1"/>
      <c r="T10028" s="1"/>
      <c r="U10028" s="1"/>
      <c r="V10028" s="1"/>
    </row>
    <row r="10029" spans="2:22">
      <c r="B10029" s="1"/>
      <c r="C10029" s="1"/>
      <c r="D10029" s="1"/>
      <c r="E10029" s="1"/>
      <c r="F10029" s="1"/>
      <c r="G10029" s="1"/>
      <c r="H10029" s="1"/>
      <c r="I10029" s="1"/>
      <c r="J10029" s="1"/>
      <c r="K10029" s="1"/>
      <c r="L10029" s="1"/>
      <c r="M10029" s="1"/>
      <c r="N10029" s="1"/>
      <c r="O10029" s="1"/>
      <c r="P10029" s="1"/>
      <c r="Q10029" s="1"/>
      <c r="R10029" s="1"/>
      <c r="S10029" s="1"/>
      <c r="T10029" s="1"/>
      <c r="U10029" s="1"/>
      <c r="V10029" s="1"/>
    </row>
    <row r="10030" spans="2:22">
      <c r="B10030" s="1"/>
      <c r="C10030" s="1"/>
      <c r="D10030" s="1"/>
      <c r="E10030" s="1"/>
      <c r="F10030" s="1"/>
      <c r="G10030" s="1"/>
      <c r="H10030" s="1"/>
      <c r="I10030" s="1"/>
      <c r="J10030" s="1"/>
      <c r="K10030" s="1"/>
      <c r="L10030" s="1"/>
      <c r="M10030" s="1"/>
      <c r="N10030" s="1"/>
      <c r="O10030" s="1"/>
      <c r="P10030" s="1"/>
      <c r="Q10030" s="1"/>
      <c r="R10030" s="1"/>
      <c r="S10030" s="1"/>
      <c r="T10030" s="1"/>
      <c r="U10030" s="1"/>
      <c r="V10030" s="1"/>
    </row>
    <row r="10031" spans="2:22">
      <c r="B10031" s="1"/>
      <c r="C10031" s="1"/>
      <c r="D10031" s="1"/>
      <c r="E10031" s="1"/>
      <c r="F10031" s="1"/>
      <c r="G10031" s="1"/>
      <c r="H10031" s="1"/>
      <c r="I10031" s="1"/>
      <c r="J10031" s="1"/>
      <c r="K10031" s="1"/>
      <c r="L10031" s="1"/>
      <c r="M10031" s="1"/>
      <c r="N10031" s="1"/>
      <c r="O10031" s="1"/>
      <c r="P10031" s="1"/>
      <c r="Q10031" s="1"/>
      <c r="R10031" s="1"/>
      <c r="S10031" s="1"/>
      <c r="T10031" s="1"/>
      <c r="U10031" s="1"/>
      <c r="V10031" s="1"/>
    </row>
    <row r="10032" spans="2:22">
      <c r="B10032" s="1"/>
      <c r="C10032" s="1"/>
      <c r="D10032" s="1"/>
      <c r="E10032" s="1"/>
      <c r="F10032" s="1"/>
      <c r="G10032" s="1"/>
      <c r="H10032" s="1"/>
      <c r="I10032" s="1"/>
      <c r="J10032" s="1"/>
      <c r="K10032" s="1"/>
      <c r="L10032" s="1"/>
      <c r="M10032" s="1"/>
      <c r="N10032" s="1"/>
      <c r="O10032" s="1"/>
      <c r="P10032" s="1"/>
      <c r="Q10032" s="1"/>
      <c r="R10032" s="1"/>
      <c r="S10032" s="1"/>
      <c r="T10032" s="1"/>
      <c r="U10032" s="1"/>
      <c r="V10032" s="1"/>
    </row>
    <row r="10033" spans="2:22">
      <c r="B10033" s="1"/>
      <c r="C10033" s="1"/>
      <c r="D10033" s="1"/>
      <c r="E10033" s="1"/>
      <c r="F10033" s="1"/>
      <c r="G10033" s="1"/>
      <c r="H10033" s="1"/>
      <c r="I10033" s="1"/>
      <c r="J10033" s="1"/>
      <c r="K10033" s="1"/>
      <c r="L10033" s="1"/>
      <c r="M10033" s="1"/>
      <c r="N10033" s="1"/>
      <c r="O10033" s="1"/>
      <c r="P10033" s="1"/>
      <c r="Q10033" s="1"/>
      <c r="R10033" s="1"/>
      <c r="S10033" s="1"/>
      <c r="T10033" s="1"/>
      <c r="U10033" s="1"/>
      <c r="V10033" s="1"/>
    </row>
    <row r="10034" spans="2:22">
      <c r="B10034" s="1"/>
      <c r="C10034" s="1"/>
      <c r="D10034" s="1"/>
      <c r="E10034" s="1"/>
      <c r="F10034" s="1"/>
      <c r="G10034" s="1"/>
      <c r="H10034" s="1"/>
      <c r="I10034" s="1"/>
      <c r="J10034" s="1"/>
      <c r="K10034" s="1"/>
      <c r="L10034" s="1"/>
      <c r="M10034" s="1"/>
      <c r="N10034" s="1"/>
      <c r="O10034" s="1"/>
      <c r="P10034" s="1"/>
      <c r="Q10034" s="1"/>
      <c r="R10034" s="1"/>
      <c r="S10034" s="1"/>
      <c r="T10034" s="1"/>
      <c r="U10034" s="1"/>
      <c r="V10034" s="1"/>
    </row>
    <row r="10035" spans="2:22">
      <c r="B10035" s="1"/>
      <c r="C10035" s="1"/>
      <c r="D10035" s="1"/>
      <c r="E10035" s="1"/>
      <c r="F10035" s="1"/>
      <c r="G10035" s="1"/>
      <c r="H10035" s="1"/>
      <c r="I10035" s="1"/>
      <c r="J10035" s="1"/>
      <c r="K10035" s="1"/>
      <c r="L10035" s="1"/>
      <c r="M10035" s="1"/>
      <c r="N10035" s="1"/>
      <c r="O10035" s="1"/>
      <c r="P10035" s="1"/>
      <c r="Q10035" s="1"/>
      <c r="R10035" s="1"/>
      <c r="S10035" s="1"/>
      <c r="T10035" s="1"/>
      <c r="U10035" s="1"/>
      <c r="V10035" s="1"/>
    </row>
    <row r="10036" spans="2:22">
      <c r="B10036" s="1"/>
      <c r="C10036" s="1"/>
      <c r="D10036" s="1"/>
      <c r="E10036" s="1"/>
      <c r="F10036" s="1"/>
      <c r="G10036" s="1"/>
      <c r="H10036" s="1"/>
      <c r="I10036" s="1"/>
      <c r="J10036" s="1"/>
      <c r="K10036" s="1"/>
      <c r="L10036" s="1"/>
      <c r="M10036" s="1"/>
      <c r="N10036" s="1"/>
      <c r="O10036" s="1"/>
      <c r="P10036" s="1"/>
      <c r="Q10036" s="1"/>
      <c r="R10036" s="1"/>
      <c r="S10036" s="1"/>
      <c r="T10036" s="1"/>
      <c r="U10036" s="1"/>
      <c r="V10036" s="1"/>
    </row>
    <row r="10037" spans="2:22">
      <c r="B10037" s="1"/>
      <c r="C10037" s="1"/>
      <c r="D10037" s="1"/>
      <c r="E10037" s="1"/>
      <c r="F10037" s="1"/>
      <c r="G10037" s="1"/>
      <c r="H10037" s="1"/>
      <c r="I10037" s="1"/>
      <c r="J10037" s="1"/>
      <c r="K10037" s="1"/>
      <c r="L10037" s="1"/>
      <c r="M10037" s="1"/>
      <c r="N10037" s="1"/>
      <c r="O10037" s="1"/>
      <c r="P10037" s="1"/>
      <c r="Q10037" s="1"/>
      <c r="R10037" s="1"/>
      <c r="S10037" s="1"/>
      <c r="T10037" s="1"/>
      <c r="U10037" s="1"/>
      <c r="V10037" s="1"/>
    </row>
    <row r="10038" spans="2:22">
      <c r="B10038" s="1"/>
      <c r="C10038" s="1"/>
      <c r="D10038" s="1"/>
      <c r="E10038" s="1"/>
      <c r="F10038" s="1"/>
      <c r="G10038" s="1"/>
      <c r="H10038" s="1"/>
      <c r="I10038" s="1"/>
      <c r="J10038" s="1"/>
      <c r="K10038" s="1"/>
      <c r="L10038" s="1"/>
      <c r="M10038" s="1"/>
      <c r="N10038" s="1"/>
      <c r="O10038" s="1"/>
      <c r="P10038" s="1"/>
      <c r="Q10038" s="1"/>
      <c r="R10038" s="1"/>
      <c r="S10038" s="1"/>
      <c r="T10038" s="1"/>
      <c r="U10038" s="1"/>
      <c r="V10038" s="1"/>
    </row>
    <row r="10039" spans="2:22">
      <c r="B10039" s="1"/>
      <c r="C10039" s="1"/>
      <c r="D10039" s="1"/>
      <c r="E10039" s="1"/>
      <c r="F10039" s="1"/>
      <c r="G10039" s="1"/>
      <c r="H10039" s="1"/>
      <c r="I10039" s="1"/>
      <c r="J10039" s="1"/>
      <c r="K10039" s="1"/>
      <c r="L10039" s="1"/>
      <c r="M10039" s="1"/>
      <c r="N10039" s="1"/>
      <c r="O10039" s="1"/>
      <c r="P10039" s="1"/>
      <c r="Q10039" s="1"/>
      <c r="R10039" s="1"/>
      <c r="S10039" s="1"/>
      <c r="T10039" s="1"/>
      <c r="U10039" s="1"/>
      <c r="V10039" s="1"/>
    </row>
    <row r="10040" spans="2:22">
      <c r="B10040" s="1"/>
      <c r="C10040" s="1"/>
      <c r="D10040" s="1"/>
      <c r="E10040" s="1"/>
      <c r="F10040" s="1"/>
      <c r="G10040" s="1"/>
      <c r="H10040" s="1"/>
      <c r="I10040" s="1"/>
      <c r="J10040" s="1"/>
      <c r="K10040" s="1"/>
      <c r="L10040" s="1"/>
      <c r="M10040" s="1"/>
      <c r="N10040" s="1"/>
      <c r="O10040" s="1"/>
      <c r="P10040" s="1"/>
      <c r="Q10040" s="1"/>
      <c r="R10040" s="1"/>
      <c r="S10040" s="1"/>
      <c r="T10040" s="1"/>
      <c r="U10040" s="1"/>
      <c r="V10040" s="1"/>
    </row>
    <row r="10041" spans="2:22">
      <c r="B10041" s="1"/>
      <c r="C10041" s="1"/>
      <c r="D10041" s="1"/>
      <c r="E10041" s="1"/>
      <c r="F10041" s="1"/>
      <c r="G10041" s="1"/>
      <c r="H10041" s="1"/>
      <c r="I10041" s="1"/>
      <c r="J10041" s="1"/>
      <c r="K10041" s="1"/>
      <c r="L10041" s="1"/>
      <c r="M10041" s="1"/>
      <c r="N10041" s="1"/>
      <c r="O10041" s="1"/>
      <c r="P10041" s="1"/>
      <c r="Q10041" s="1"/>
      <c r="R10041" s="1"/>
      <c r="S10041" s="1"/>
      <c r="T10041" s="1"/>
      <c r="U10041" s="1"/>
      <c r="V10041" s="1"/>
    </row>
    <row r="10042" spans="2:22">
      <c r="B10042" s="1"/>
      <c r="C10042" s="1"/>
      <c r="D10042" s="1"/>
      <c r="E10042" s="1"/>
      <c r="F10042" s="1"/>
      <c r="G10042" s="1"/>
      <c r="H10042" s="1"/>
      <c r="I10042" s="1"/>
      <c r="J10042" s="1"/>
      <c r="K10042" s="1"/>
      <c r="L10042" s="1"/>
      <c r="M10042" s="1"/>
      <c r="N10042" s="1"/>
      <c r="O10042" s="1"/>
      <c r="P10042" s="1"/>
      <c r="Q10042" s="1"/>
      <c r="R10042" s="1"/>
      <c r="S10042" s="1"/>
      <c r="T10042" s="1"/>
      <c r="U10042" s="1"/>
      <c r="V10042" s="1"/>
    </row>
    <row r="10043" spans="2:22">
      <c r="B10043" s="1"/>
      <c r="C10043" s="1"/>
      <c r="D10043" s="1"/>
      <c r="E10043" s="1"/>
      <c r="F10043" s="1"/>
      <c r="G10043" s="1"/>
      <c r="H10043" s="1"/>
      <c r="I10043" s="1"/>
      <c r="J10043" s="1"/>
      <c r="K10043" s="1"/>
      <c r="L10043" s="1"/>
      <c r="M10043" s="1"/>
      <c r="N10043" s="1"/>
      <c r="O10043" s="1"/>
      <c r="P10043" s="1"/>
      <c r="Q10043" s="1"/>
      <c r="R10043" s="1"/>
      <c r="S10043" s="1"/>
      <c r="T10043" s="1"/>
      <c r="U10043" s="1"/>
      <c r="V10043" s="1"/>
    </row>
    <row r="10044" spans="2:22">
      <c r="B10044" s="1"/>
      <c r="C10044" s="1"/>
      <c r="D10044" s="1"/>
      <c r="E10044" s="1"/>
      <c r="F10044" s="1"/>
      <c r="G10044" s="1"/>
      <c r="H10044" s="1"/>
      <c r="I10044" s="1"/>
      <c r="J10044" s="1"/>
      <c r="K10044" s="1"/>
      <c r="L10044" s="1"/>
      <c r="M10044" s="1"/>
      <c r="N10044" s="1"/>
      <c r="O10044" s="1"/>
      <c r="P10044" s="1"/>
      <c r="Q10044" s="1"/>
      <c r="R10044" s="1"/>
      <c r="S10044" s="1"/>
      <c r="T10044" s="1"/>
      <c r="U10044" s="1"/>
      <c r="V10044" s="1"/>
    </row>
    <row r="10045" spans="2:22">
      <c r="B10045" s="1"/>
      <c r="C10045" s="1"/>
      <c r="D10045" s="1"/>
      <c r="E10045" s="1"/>
      <c r="F10045" s="1"/>
      <c r="G10045" s="1"/>
      <c r="H10045" s="1"/>
      <c r="I10045" s="1"/>
      <c r="J10045" s="1"/>
      <c r="K10045" s="1"/>
      <c r="L10045" s="1"/>
      <c r="M10045" s="1"/>
      <c r="N10045" s="1"/>
      <c r="O10045" s="1"/>
      <c r="P10045" s="1"/>
      <c r="Q10045" s="1"/>
      <c r="R10045" s="1"/>
      <c r="S10045" s="1"/>
      <c r="T10045" s="1"/>
      <c r="U10045" s="1"/>
      <c r="V10045" s="1"/>
    </row>
    <row r="10046" spans="2:22">
      <c r="B10046" s="1"/>
      <c r="C10046" s="1"/>
      <c r="D10046" s="1"/>
      <c r="E10046" s="1"/>
      <c r="F10046" s="1"/>
      <c r="G10046" s="1"/>
      <c r="H10046" s="1"/>
      <c r="I10046" s="1"/>
      <c r="J10046" s="1"/>
      <c r="K10046" s="1"/>
      <c r="L10046" s="1"/>
      <c r="M10046" s="1"/>
      <c r="N10046" s="1"/>
      <c r="O10046" s="1"/>
      <c r="P10046" s="1"/>
      <c r="Q10046" s="1"/>
      <c r="R10046" s="1"/>
      <c r="S10046" s="1"/>
      <c r="T10046" s="1"/>
      <c r="U10046" s="1"/>
      <c r="V10046" s="1"/>
    </row>
    <row r="10047" spans="2:22">
      <c r="B10047" s="1"/>
      <c r="C10047" s="1"/>
      <c r="D10047" s="1"/>
      <c r="E10047" s="1"/>
      <c r="F10047" s="1"/>
      <c r="G10047" s="1"/>
      <c r="H10047" s="1"/>
      <c r="I10047" s="1"/>
      <c r="J10047" s="1"/>
      <c r="K10047" s="1"/>
      <c r="L10047" s="1"/>
      <c r="M10047" s="1"/>
      <c r="N10047" s="1"/>
      <c r="O10047" s="1"/>
      <c r="P10047" s="1"/>
      <c r="Q10047" s="1"/>
      <c r="R10047" s="1"/>
      <c r="S10047" s="1"/>
      <c r="T10047" s="1"/>
      <c r="U10047" s="1"/>
      <c r="V10047" s="1"/>
    </row>
    <row r="10048" spans="2:22">
      <c r="B10048" s="1"/>
      <c r="C10048" s="1"/>
      <c r="D10048" s="1"/>
      <c r="E10048" s="1"/>
      <c r="F10048" s="1"/>
      <c r="G10048" s="1"/>
      <c r="H10048" s="1"/>
      <c r="I10048" s="1"/>
      <c r="J10048" s="1"/>
      <c r="K10048" s="1"/>
      <c r="L10048" s="1"/>
      <c r="M10048" s="1"/>
      <c r="N10048" s="1"/>
      <c r="O10048" s="1"/>
      <c r="P10048" s="1"/>
      <c r="Q10048" s="1"/>
      <c r="R10048" s="1"/>
      <c r="S10048" s="1"/>
      <c r="T10048" s="1"/>
      <c r="U10048" s="1"/>
      <c r="V10048" s="1"/>
    </row>
    <row r="10049" spans="2:22">
      <c r="B10049" s="1"/>
      <c r="C10049" s="1"/>
      <c r="D10049" s="1"/>
      <c r="E10049" s="1"/>
      <c r="F10049" s="1"/>
      <c r="G10049" s="1"/>
      <c r="H10049" s="1"/>
      <c r="I10049" s="1"/>
      <c r="J10049" s="1"/>
      <c r="K10049" s="1"/>
      <c r="L10049" s="1"/>
      <c r="M10049" s="1"/>
      <c r="N10049" s="1"/>
      <c r="O10049" s="1"/>
      <c r="P10049" s="1"/>
      <c r="Q10049" s="1"/>
      <c r="R10049" s="1"/>
      <c r="S10049" s="1"/>
      <c r="T10049" s="1"/>
      <c r="U10049" s="1"/>
      <c r="V10049" s="1"/>
    </row>
    <row r="10050" spans="2:22">
      <c r="B10050" s="1"/>
      <c r="C10050" s="1"/>
      <c r="D10050" s="1"/>
      <c r="E10050" s="1"/>
      <c r="F10050" s="1"/>
      <c r="G10050" s="1"/>
      <c r="H10050" s="1"/>
      <c r="I10050" s="1"/>
      <c r="J10050" s="1"/>
      <c r="K10050" s="1"/>
      <c r="L10050" s="1"/>
      <c r="M10050" s="1"/>
      <c r="N10050" s="1"/>
      <c r="O10050" s="1"/>
      <c r="P10050" s="1"/>
      <c r="Q10050" s="1"/>
      <c r="R10050" s="1"/>
      <c r="S10050" s="1"/>
      <c r="T10050" s="1"/>
      <c r="U10050" s="1"/>
      <c r="V10050" s="1"/>
    </row>
    <row r="10051" spans="2:22">
      <c r="B10051" s="1"/>
      <c r="C10051" s="1"/>
      <c r="D10051" s="1"/>
      <c r="E10051" s="1"/>
      <c r="F10051" s="1"/>
      <c r="G10051" s="1"/>
      <c r="H10051" s="1"/>
      <c r="I10051" s="1"/>
      <c r="J10051" s="1"/>
      <c r="K10051" s="1"/>
      <c r="L10051" s="1"/>
      <c r="M10051" s="1"/>
      <c r="N10051" s="1"/>
      <c r="O10051" s="1"/>
      <c r="P10051" s="1"/>
      <c r="Q10051" s="1"/>
      <c r="R10051" s="1"/>
      <c r="S10051" s="1"/>
      <c r="T10051" s="1"/>
      <c r="U10051" s="1"/>
      <c r="V10051" s="1"/>
    </row>
    <row r="10052" spans="2:22">
      <c r="B10052" s="1"/>
      <c r="C10052" s="1"/>
      <c r="D10052" s="1"/>
      <c r="E10052" s="1"/>
      <c r="F10052" s="1"/>
      <c r="G10052" s="1"/>
      <c r="H10052" s="1"/>
      <c r="I10052" s="1"/>
      <c r="J10052" s="1"/>
      <c r="K10052" s="1"/>
      <c r="L10052" s="1"/>
      <c r="M10052" s="1"/>
      <c r="N10052" s="1"/>
      <c r="O10052" s="1"/>
      <c r="P10052" s="1"/>
      <c r="Q10052" s="1"/>
      <c r="R10052" s="1"/>
      <c r="S10052" s="1"/>
      <c r="T10052" s="1"/>
      <c r="U10052" s="1"/>
      <c r="V10052" s="1"/>
    </row>
    <row r="10053" spans="2:22">
      <c r="B10053" s="1"/>
      <c r="C10053" s="1"/>
      <c r="D10053" s="1"/>
      <c r="E10053" s="1"/>
      <c r="F10053" s="1"/>
      <c r="G10053" s="1"/>
      <c r="H10053" s="1"/>
      <c r="I10053" s="1"/>
      <c r="J10053" s="1"/>
      <c r="K10053" s="1"/>
      <c r="L10053" s="1"/>
      <c r="M10053" s="1"/>
      <c r="N10053" s="1"/>
      <c r="O10053" s="1"/>
      <c r="P10053" s="1"/>
      <c r="Q10053" s="1"/>
      <c r="R10053" s="1"/>
      <c r="S10053" s="1"/>
      <c r="T10053" s="1"/>
      <c r="U10053" s="1"/>
      <c r="V10053" s="1"/>
    </row>
    <row r="10054" spans="2:22">
      <c r="B10054" s="1"/>
      <c r="C10054" s="1"/>
      <c r="D10054" s="1"/>
      <c r="E10054" s="1"/>
      <c r="F10054" s="1"/>
      <c r="G10054" s="1"/>
      <c r="H10054" s="1"/>
      <c r="I10054" s="1"/>
      <c r="J10054" s="1"/>
      <c r="K10054" s="1"/>
      <c r="L10054" s="1"/>
      <c r="M10054" s="1"/>
      <c r="N10054" s="1"/>
      <c r="O10054" s="1"/>
      <c r="P10054" s="1"/>
      <c r="Q10054" s="1"/>
      <c r="R10054" s="1"/>
      <c r="S10054" s="1"/>
      <c r="T10054" s="1"/>
      <c r="U10054" s="1"/>
      <c r="V10054" s="1"/>
    </row>
    <row r="10055" spans="2:22">
      <c r="B10055" s="1"/>
      <c r="C10055" s="1"/>
      <c r="D10055" s="1"/>
      <c r="E10055" s="1"/>
      <c r="F10055" s="1"/>
      <c r="G10055" s="1"/>
      <c r="H10055" s="1"/>
      <c r="I10055" s="1"/>
      <c r="J10055" s="1"/>
      <c r="K10055" s="1"/>
      <c r="L10055" s="1"/>
      <c r="M10055" s="1"/>
      <c r="N10055" s="1"/>
      <c r="O10055" s="1"/>
      <c r="P10055" s="1"/>
      <c r="Q10055" s="1"/>
      <c r="R10055" s="1"/>
      <c r="S10055" s="1"/>
      <c r="T10055" s="1"/>
      <c r="U10055" s="1"/>
      <c r="V10055" s="1"/>
    </row>
    <row r="10056" spans="2:22">
      <c r="B10056" s="1"/>
      <c r="C10056" s="1"/>
      <c r="D10056" s="1"/>
      <c r="E10056" s="1"/>
      <c r="F10056" s="1"/>
      <c r="G10056" s="1"/>
      <c r="H10056" s="1"/>
      <c r="I10056" s="1"/>
      <c r="J10056" s="1"/>
      <c r="K10056" s="1"/>
      <c r="L10056" s="1"/>
      <c r="M10056" s="1"/>
      <c r="N10056" s="1"/>
      <c r="O10056" s="1"/>
      <c r="P10056" s="1"/>
      <c r="Q10056" s="1"/>
      <c r="R10056" s="1"/>
      <c r="S10056" s="1"/>
      <c r="T10056" s="1"/>
      <c r="U10056" s="1"/>
      <c r="V10056" s="1"/>
    </row>
    <row r="10057" spans="2:22">
      <c r="B10057" s="1"/>
      <c r="C10057" s="1"/>
      <c r="D10057" s="1"/>
      <c r="E10057" s="1"/>
      <c r="F10057" s="1"/>
      <c r="G10057" s="1"/>
      <c r="H10057" s="1"/>
      <c r="I10057" s="1"/>
      <c r="J10057" s="1"/>
      <c r="K10057" s="1"/>
      <c r="L10057" s="1"/>
      <c r="M10057" s="1"/>
      <c r="N10057" s="1"/>
      <c r="O10057" s="1"/>
      <c r="P10057" s="1"/>
      <c r="Q10057" s="1"/>
      <c r="R10057" s="1"/>
      <c r="S10057" s="1"/>
      <c r="T10057" s="1"/>
      <c r="U10057" s="1"/>
      <c r="V10057" s="1"/>
    </row>
    <row r="10058" spans="2:22">
      <c r="B10058" s="1"/>
      <c r="C10058" s="1"/>
      <c r="D10058" s="1"/>
      <c r="E10058" s="1"/>
      <c r="F10058" s="1"/>
      <c r="G10058" s="1"/>
      <c r="H10058" s="1"/>
      <c r="I10058" s="1"/>
      <c r="J10058" s="1"/>
      <c r="K10058" s="1"/>
      <c r="L10058" s="1"/>
      <c r="M10058" s="1"/>
      <c r="N10058" s="1"/>
      <c r="O10058" s="1"/>
      <c r="P10058" s="1"/>
      <c r="Q10058" s="1"/>
      <c r="R10058" s="1"/>
      <c r="S10058" s="1"/>
      <c r="T10058" s="1"/>
      <c r="U10058" s="1"/>
      <c r="V10058" s="1"/>
    </row>
    <row r="10059" spans="2:22">
      <c r="B10059" s="1"/>
      <c r="C10059" s="1"/>
      <c r="D10059" s="1"/>
      <c r="E10059" s="1"/>
      <c r="F10059" s="1"/>
      <c r="G10059" s="1"/>
      <c r="H10059" s="1"/>
      <c r="I10059" s="1"/>
      <c r="J10059" s="1"/>
      <c r="K10059" s="1"/>
      <c r="L10059" s="1"/>
      <c r="M10059" s="1"/>
      <c r="N10059" s="1"/>
      <c r="O10059" s="1"/>
      <c r="P10059" s="1"/>
      <c r="Q10059" s="1"/>
      <c r="R10059" s="1"/>
      <c r="S10059" s="1"/>
      <c r="T10059" s="1"/>
      <c r="U10059" s="1"/>
      <c r="V10059" s="1"/>
    </row>
    <row r="10060" spans="2:22">
      <c r="B10060" s="1"/>
      <c r="C10060" s="1"/>
      <c r="D10060" s="1"/>
      <c r="E10060" s="1"/>
      <c r="F10060" s="1"/>
      <c r="G10060" s="1"/>
      <c r="H10060" s="1"/>
      <c r="I10060" s="1"/>
      <c r="J10060" s="1"/>
      <c r="K10060" s="1"/>
      <c r="L10060" s="1"/>
      <c r="M10060" s="1"/>
      <c r="N10060" s="1"/>
      <c r="O10060" s="1"/>
      <c r="P10060" s="1"/>
      <c r="Q10060" s="1"/>
      <c r="R10060" s="1"/>
      <c r="S10060" s="1"/>
      <c r="T10060" s="1"/>
      <c r="U10060" s="1"/>
      <c r="V10060" s="1"/>
    </row>
    <row r="10061" spans="2:22">
      <c r="B10061" s="1"/>
      <c r="C10061" s="1"/>
      <c r="D10061" s="1"/>
      <c r="E10061" s="1"/>
      <c r="F10061" s="1"/>
      <c r="G10061" s="1"/>
      <c r="H10061" s="1"/>
      <c r="I10061" s="1"/>
      <c r="J10061" s="1"/>
      <c r="K10061" s="1"/>
      <c r="L10061" s="1"/>
      <c r="M10061" s="1"/>
      <c r="N10061" s="1"/>
      <c r="O10061" s="1"/>
      <c r="P10061" s="1"/>
      <c r="Q10061" s="1"/>
      <c r="R10061" s="1"/>
      <c r="S10061" s="1"/>
      <c r="T10061" s="1"/>
      <c r="U10061" s="1"/>
      <c r="V10061" s="1"/>
    </row>
    <row r="10062" spans="2:22">
      <c r="B10062" s="1"/>
      <c r="C10062" s="1"/>
      <c r="D10062" s="1"/>
      <c r="E10062" s="1"/>
      <c r="F10062" s="1"/>
      <c r="G10062" s="1"/>
      <c r="H10062" s="1"/>
      <c r="I10062" s="1"/>
      <c r="J10062" s="1"/>
      <c r="K10062" s="1"/>
      <c r="L10062" s="1"/>
      <c r="M10062" s="1"/>
      <c r="N10062" s="1"/>
      <c r="O10062" s="1"/>
      <c r="P10062" s="1"/>
      <c r="Q10062" s="1"/>
      <c r="R10062" s="1"/>
      <c r="S10062" s="1"/>
      <c r="T10062" s="1"/>
      <c r="U10062" s="1"/>
      <c r="V10062" s="1"/>
    </row>
    <row r="10063" spans="2:22">
      <c r="B10063" s="1"/>
      <c r="C10063" s="1"/>
      <c r="D10063" s="1"/>
      <c r="E10063" s="1"/>
      <c r="F10063" s="1"/>
      <c r="G10063" s="1"/>
      <c r="H10063" s="1"/>
      <c r="I10063" s="1"/>
      <c r="J10063" s="1"/>
      <c r="K10063" s="1"/>
      <c r="L10063" s="1"/>
      <c r="M10063" s="1"/>
      <c r="N10063" s="1"/>
      <c r="O10063" s="1"/>
      <c r="P10063" s="1"/>
      <c r="Q10063" s="1"/>
      <c r="R10063" s="1"/>
      <c r="S10063" s="1"/>
      <c r="T10063" s="1"/>
      <c r="U10063" s="1"/>
      <c r="V10063" s="1"/>
    </row>
    <row r="10064" spans="2:22">
      <c r="B10064" s="1"/>
      <c r="C10064" s="1"/>
      <c r="D10064" s="1"/>
      <c r="E10064" s="1"/>
      <c r="F10064" s="1"/>
      <c r="G10064" s="1"/>
      <c r="H10064" s="1"/>
      <c r="I10064" s="1"/>
      <c r="J10064" s="1"/>
      <c r="K10064" s="1"/>
      <c r="L10064" s="1"/>
      <c r="M10064" s="1"/>
      <c r="N10064" s="1"/>
      <c r="O10064" s="1"/>
      <c r="P10064" s="1"/>
      <c r="Q10064" s="1"/>
      <c r="R10064" s="1"/>
      <c r="S10064" s="1"/>
      <c r="T10064" s="1"/>
      <c r="U10064" s="1"/>
      <c r="V10064" s="1"/>
    </row>
    <row r="10065" spans="2:22">
      <c r="B10065" s="1"/>
      <c r="C10065" s="1"/>
      <c r="D10065" s="1"/>
      <c r="E10065" s="1"/>
      <c r="F10065" s="1"/>
      <c r="G10065" s="1"/>
      <c r="H10065" s="1"/>
      <c r="I10065" s="1"/>
      <c r="J10065" s="1"/>
      <c r="K10065" s="1"/>
      <c r="L10065" s="1"/>
      <c r="M10065" s="1"/>
      <c r="N10065" s="1"/>
      <c r="O10065" s="1"/>
      <c r="P10065" s="1"/>
      <c r="Q10065" s="1"/>
      <c r="R10065" s="1"/>
      <c r="S10065" s="1"/>
      <c r="T10065" s="1"/>
      <c r="U10065" s="1"/>
      <c r="V10065" s="1"/>
    </row>
    <row r="10066" spans="2:22">
      <c r="B10066" s="1"/>
      <c r="C10066" s="1"/>
      <c r="D10066" s="1"/>
      <c r="E10066" s="1"/>
      <c r="F10066" s="1"/>
      <c r="G10066" s="1"/>
      <c r="H10066" s="1"/>
      <c r="I10066" s="1"/>
      <c r="J10066" s="1"/>
      <c r="K10066" s="1"/>
      <c r="L10066" s="1"/>
      <c r="M10066" s="1"/>
      <c r="N10066" s="1"/>
      <c r="O10066" s="1"/>
      <c r="P10066" s="1"/>
      <c r="Q10066" s="1"/>
      <c r="R10066" s="1"/>
      <c r="S10066" s="1"/>
      <c r="T10066" s="1"/>
      <c r="U10066" s="1"/>
      <c r="V10066" s="1"/>
    </row>
    <row r="10067" spans="2:22">
      <c r="B10067" s="1"/>
      <c r="C10067" s="1"/>
      <c r="D10067" s="1"/>
      <c r="E10067" s="1"/>
      <c r="F10067" s="1"/>
      <c r="G10067" s="1"/>
      <c r="H10067" s="1"/>
      <c r="I10067" s="1"/>
      <c r="J10067" s="1"/>
      <c r="K10067" s="1"/>
      <c r="L10067" s="1"/>
      <c r="M10067" s="1"/>
      <c r="N10067" s="1"/>
      <c r="O10067" s="1"/>
      <c r="P10067" s="1"/>
      <c r="Q10067" s="1"/>
      <c r="R10067" s="1"/>
      <c r="S10067" s="1"/>
      <c r="T10067" s="1"/>
      <c r="U10067" s="1"/>
      <c r="V10067" s="1"/>
    </row>
    <row r="10068" spans="2:22">
      <c r="B10068" s="1"/>
      <c r="C10068" s="1"/>
      <c r="D10068" s="1"/>
      <c r="E10068" s="1"/>
      <c r="F10068" s="1"/>
      <c r="G10068" s="1"/>
      <c r="H10068" s="1"/>
      <c r="I10068" s="1"/>
      <c r="J10068" s="1"/>
      <c r="K10068" s="1"/>
      <c r="L10068" s="1"/>
      <c r="M10068" s="1"/>
      <c r="N10068" s="1"/>
      <c r="O10068" s="1"/>
      <c r="P10068" s="1"/>
      <c r="Q10068" s="1"/>
      <c r="R10068" s="1"/>
      <c r="S10068" s="1"/>
      <c r="T10068" s="1"/>
      <c r="U10068" s="1"/>
      <c r="V10068" s="1"/>
    </row>
    <row r="10069" spans="2:22">
      <c r="B10069" s="1"/>
      <c r="C10069" s="1"/>
      <c r="D10069" s="1"/>
      <c r="E10069" s="1"/>
      <c r="F10069" s="1"/>
      <c r="G10069" s="1"/>
      <c r="H10069" s="1"/>
      <c r="I10069" s="1"/>
      <c r="J10069" s="1"/>
      <c r="K10069" s="1"/>
      <c r="L10069" s="1"/>
      <c r="M10069" s="1"/>
      <c r="N10069" s="1"/>
      <c r="O10069" s="1"/>
      <c r="P10069" s="1"/>
      <c r="Q10069" s="1"/>
      <c r="R10069" s="1"/>
      <c r="S10069" s="1"/>
      <c r="T10069" s="1"/>
      <c r="U10069" s="1"/>
      <c r="V10069" s="1"/>
    </row>
    <row r="10070" spans="2:22">
      <c r="B10070" s="1"/>
      <c r="C10070" s="1"/>
      <c r="D10070" s="1"/>
      <c r="E10070" s="1"/>
      <c r="F10070" s="1"/>
      <c r="G10070" s="1"/>
      <c r="H10070" s="1"/>
      <c r="I10070" s="1"/>
      <c r="J10070" s="1"/>
      <c r="K10070" s="1"/>
      <c r="L10070" s="1"/>
      <c r="M10070" s="1"/>
      <c r="N10070" s="1"/>
      <c r="O10070" s="1"/>
      <c r="P10070" s="1"/>
      <c r="Q10070" s="1"/>
      <c r="R10070" s="1"/>
      <c r="S10070" s="1"/>
      <c r="T10070" s="1"/>
      <c r="U10070" s="1"/>
      <c r="V10070" s="1"/>
    </row>
    <row r="10071" spans="2:22">
      <c r="B10071" s="1"/>
      <c r="C10071" s="1"/>
      <c r="D10071" s="1"/>
      <c r="E10071" s="1"/>
      <c r="F10071" s="1"/>
      <c r="G10071" s="1"/>
      <c r="H10071" s="1"/>
      <c r="I10071" s="1"/>
      <c r="J10071" s="1"/>
      <c r="K10071" s="1"/>
      <c r="L10071" s="1"/>
      <c r="M10071" s="1"/>
      <c r="N10071" s="1"/>
      <c r="O10071" s="1"/>
      <c r="P10071" s="1"/>
      <c r="Q10071" s="1"/>
      <c r="R10071" s="1"/>
      <c r="S10071" s="1"/>
      <c r="T10071" s="1"/>
      <c r="U10071" s="1"/>
      <c r="V10071" s="1"/>
    </row>
    <row r="10072" spans="2:22">
      <c r="B10072" s="1"/>
      <c r="C10072" s="1"/>
      <c r="D10072" s="1"/>
      <c r="E10072" s="1"/>
      <c r="F10072" s="1"/>
      <c r="G10072" s="1"/>
      <c r="H10072" s="1"/>
      <c r="I10072" s="1"/>
      <c r="J10072" s="1"/>
      <c r="K10072" s="1"/>
      <c r="L10072" s="1"/>
      <c r="M10072" s="1"/>
      <c r="N10072" s="1"/>
      <c r="O10072" s="1"/>
      <c r="P10072" s="1"/>
      <c r="Q10072" s="1"/>
      <c r="R10072" s="1"/>
      <c r="S10072" s="1"/>
      <c r="T10072" s="1"/>
      <c r="U10072" s="1"/>
      <c r="V10072" s="1"/>
    </row>
    <row r="10073" spans="2:22">
      <c r="B10073" s="1"/>
      <c r="C10073" s="1"/>
      <c r="D10073" s="1"/>
      <c r="E10073" s="1"/>
      <c r="F10073" s="1"/>
      <c r="G10073" s="1"/>
      <c r="H10073" s="1"/>
      <c r="I10073" s="1"/>
      <c r="J10073" s="1"/>
      <c r="K10073" s="1"/>
      <c r="L10073" s="1"/>
      <c r="M10073" s="1"/>
      <c r="N10073" s="1"/>
      <c r="O10073" s="1"/>
      <c r="P10073" s="1"/>
      <c r="Q10073" s="1"/>
      <c r="R10073" s="1"/>
      <c r="S10073" s="1"/>
      <c r="T10073" s="1"/>
      <c r="U10073" s="1"/>
      <c r="V10073" s="1"/>
    </row>
    <row r="10074" spans="2:22">
      <c r="B10074" s="1"/>
      <c r="C10074" s="1"/>
      <c r="D10074" s="1"/>
      <c r="E10074" s="1"/>
      <c r="F10074" s="1"/>
      <c r="G10074" s="1"/>
      <c r="H10074" s="1"/>
      <c r="I10074" s="1"/>
      <c r="J10074" s="1"/>
      <c r="K10074" s="1"/>
      <c r="L10074" s="1"/>
      <c r="M10074" s="1"/>
      <c r="N10074" s="1"/>
      <c r="O10074" s="1"/>
      <c r="P10074" s="1"/>
      <c r="Q10074" s="1"/>
      <c r="R10074" s="1"/>
      <c r="S10074" s="1"/>
      <c r="T10074" s="1"/>
      <c r="U10074" s="1"/>
      <c r="V10074" s="1"/>
    </row>
    <row r="10075" spans="2:22">
      <c r="B10075" s="1"/>
      <c r="C10075" s="1"/>
      <c r="D10075" s="1"/>
      <c r="E10075" s="1"/>
      <c r="F10075" s="1"/>
      <c r="G10075" s="1"/>
      <c r="H10075" s="1"/>
      <c r="I10075" s="1"/>
      <c r="J10075" s="1"/>
      <c r="K10075" s="1"/>
      <c r="L10075" s="1"/>
      <c r="M10075" s="1"/>
      <c r="N10075" s="1"/>
      <c r="O10075" s="1"/>
      <c r="P10075" s="1"/>
      <c r="Q10075" s="1"/>
      <c r="R10075" s="1"/>
      <c r="S10075" s="1"/>
      <c r="T10075" s="1"/>
      <c r="U10075" s="1"/>
      <c r="V10075" s="1"/>
    </row>
    <row r="10076" spans="2:22">
      <c r="B10076" s="1"/>
      <c r="C10076" s="1"/>
      <c r="D10076" s="1"/>
      <c r="E10076" s="1"/>
      <c r="F10076" s="1"/>
      <c r="G10076" s="1"/>
      <c r="H10076" s="1"/>
      <c r="I10076" s="1"/>
      <c r="J10076" s="1"/>
      <c r="K10076" s="1"/>
      <c r="L10076" s="1"/>
      <c r="M10076" s="1"/>
      <c r="N10076" s="1"/>
      <c r="O10076" s="1"/>
      <c r="P10076" s="1"/>
      <c r="Q10076" s="1"/>
      <c r="R10076" s="1"/>
      <c r="S10076" s="1"/>
      <c r="T10076" s="1"/>
      <c r="U10076" s="1"/>
      <c r="V10076" s="1"/>
    </row>
    <row r="10077" spans="2:22">
      <c r="B10077" s="1"/>
      <c r="C10077" s="1"/>
      <c r="D10077" s="1"/>
      <c r="E10077" s="1"/>
      <c r="F10077" s="1"/>
      <c r="G10077" s="1"/>
      <c r="H10077" s="1"/>
      <c r="I10077" s="1"/>
      <c r="J10077" s="1"/>
      <c r="K10077" s="1"/>
      <c r="L10077" s="1"/>
      <c r="M10077" s="1"/>
      <c r="N10077" s="1"/>
      <c r="O10077" s="1"/>
      <c r="P10077" s="1"/>
      <c r="Q10077" s="1"/>
      <c r="R10077" s="1"/>
      <c r="S10077" s="1"/>
      <c r="T10077" s="1"/>
      <c r="U10077" s="1"/>
      <c r="V10077" s="1"/>
    </row>
    <row r="10078" spans="2:22">
      <c r="B10078" s="1"/>
      <c r="C10078" s="1"/>
      <c r="D10078" s="1"/>
      <c r="E10078" s="1"/>
      <c r="F10078" s="1"/>
      <c r="G10078" s="1"/>
      <c r="H10078" s="1"/>
      <c r="I10078" s="1"/>
      <c r="J10078" s="1"/>
      <c r="K10078" s="1"/>
      <c r="L10078" s="1"/>
      <c r="M10078" s="1"/>
      <c r="N10078" s="1"/>
      <c r="O10078" s="1"/>
      <c r="P10078" s="1"/>
      <c r="Q10078" s="1"/>
      <c r="R10078" s="1"/>
      <c r="S10078" s="1"/>
      <c r="T10078" s="1"/>
      <c r="U10078" s="1"/>
      <c r="V10078" s="1"/>
    </row>
    <row r="10079" spans="2:22">
      <c r="B10079" s="1"/>
      <c r="C10079" s="1"/>
      <c r="D10079" s="1"/>
      <c r="E10079" s="1"/>
      <c r="F10079" s="1"/>
      <c r="G10079" s="1"/>
      <c r="H10079" s="1"/>
      <c r="I10079" s="1"/>
      <c r="J10079" s="1"/>
      <c r="K10079" s="1"/>
      <c r="L10079" s="1"/>
      <c r="M10079" s="1"/>
      <c r="N10079" s="1"/>
      <c r="O10079" s="1"/>
      <c r="P10079" s="1"/>
      <c r="Q10079" s="1"/>
      <c r="R10079" s="1"/>
      <c r="S10079" s="1"/>
      <c r="T10079" s="1"/>
      <c r="U10079" s="1"/>
      <c r="V10079" s="1"/>
    </row>
    <row r="10080" spans="2:22">
      <c r="B10080" s="1"/>
      <c r="C10080" s="1"/>
      <c r="D10080" s="1"/>
      <c r="E10080" s="1"/>
      <c r="F10080" s="1"/>
      <c r="G10080" s="1"/>
      <c r="H10080" s="1"/>
      <c r="I10080" s="1"/>
      <c r="J10080" s="1"/>
      <c r="K10080" s="1"/>
      <c r="L10080" s="1"/>
      <c r="M10080" s="1"/>
      <c r="N10080" s="1"/>
      <c r="O10080" s="1"/>
      <c r="P10080" s="1"/>
      <c r="Q10080" s="1"/>
      <c r="R10080" s="1"/>
      <c r="S10080" s="1"/>
      <c r="T10080" s="1"/>
      <c r="U10080" s="1"/>
      <c r="V10080" s="1"/>
    </row>
    <row r="10081" spans="2:22">
      <c r="B10081" s="1"/>
      <c r="C10081" s="1"/>
      <c r="D10081" s="1"/>
      <c r="E10081" s="1"/>
      <c r="F10081" s="1"/>
      <c r="G10081" s="1"/>
      <c r="H10081" s="1"/>
      <c r="I10081" s="1"/>
      <c r="J10081" s="1"/>
      <c r="K10081" s="1"/>
      <c r="L10081" s="1"/>
      <c r="M10081" s="1"/>
      <c r="N10081" s="1"/>
      <c r="O10081" s="1"/>
      <c r="P10081" s="1"/>
      <c r="Q10081" s="1"/>
      <c r="R10081" s="1"/>
      <c r="S10081" s="1"/>
      <c r="T10081" s="1"/>
      <c r="U10081" s="1"/>
      <c r="V10081" s="1"/>
    </row>
    <row r="10082" spans="2:22">
      <c r="B10082" s="1"/>
      <c r="C10082" s="1"/>
      <c r="D10082" s="1"/>
      <c r="E10082" s="1"/>
      <c r="F10082" s="1"/>
      <c r="G10082" s="1"/>
      <c r="H10082" s="1"/>
      <c r="I10082" s="1"/>
      <c r="J10082" s="1"/>
      <c r="K10082" s="1"/>
      <c r="L10082" s="1"/>
      <c r="M10082" s="1"/>
      <c r="N10082" s="1"/>
      <c r="O10082" s="1"/>
      <c r="P10082" s="1"/>
      <c r="Q10082" s="1"/>
      <c r="R10082" s="1"/>
      <c r="S10082" s="1"/>
      <c r="T10082" s="1"/>
      <c r="U10082" s="1"/>
      <c r="V10082" s="1"/>
    </row>
    <row r="10083" spans="2:22">
      <c r="B10083" s="1"/>
      <c r="C10083" s="1"/>
      <c r="D10083" s="1"/>
      <c r="E10083" s="1"/>
      <c r="F10083" s="1"/>
      <c r="G10083" s="1"/>
      <c r="H10083" s="1"/>
      <c r="I10083" s="1"/>
      <c r="J10083" s="1"/>
      <c r="K10083" s="1"/>
      <c r="L10083" s="1"/>
      <c r="M10083" s="1"/>
      <c r="N10083" s="1"/>
      <c r="O10083" s="1"/>
      <c r="P10083" s="1"/>
      <c r="Q10083" s="1"/>
      <c r="R10083" s="1"/>
      <c r="S10083" s="1"/>
      <c r="T10083" s="1"/>
      <c r="U10083" s="1"/>
      <c r="V10083" s="1"/>
    </row>
    <row r="10084" spans="2:22">
      <c r="B10084" s="1"/>
      <c r="C10084" s="1"/>
      <c r="D10084" s="1"/>
      <c r="E10084" s="1"/>
      <c r="F10084" s="1"/>
      <c r="G10084" s="1"/>
      <c r="H10084" s="1"/>
      <c r="I10084" s="1"/>
      <c r="J10084" s="1"/>
      <c r="K10084" s="1"/>
      <c r="L10084" s="1"/>
      <c r="M10084" s="1"/>
      <c r="N10084" s="1"/>
      <c r="O10084" s="1"/>
      <c r="P10084" s="1"/>
      <c r="Q10084" s="1"/>
      <c r="R10084" s="1"/>
      <c r="S10084" s="1"/>
      <c r="T10084" s="1"/>
      <c r="U10084" s="1"/>
      <c r="V10084" s="1"/>
    </row>
    <row r="10085" spans="2:22">
      <c r="B10085" s="1"/>
      <c r="C10085" s="1"/>
      <c r="D10085" s="1"/>
      <c r="E10085" s="1"/>
      <c r="F10085" s="1"/>
      <c r="G10085" s="1"/>
      <c r="H10085" s="1"/>
      <c r="I10085" s="1"/>
      <c r="J10085" s="1"/>
      <c r="K10085" s="1"/>
      <c r="L10085" s="1"/>
      <c r="M10085" s="1"/>
      <c r="N10085" s="1"/>
      <c r="O10085" s="1"/>
      <c r="P10085" s="1"/>
      <c r="Q10085" s="1"/>
      <c r="R10085" s="1"/>
      <c r="S10085" s="1"/>
      <c r="T10085" s="1"/>
      <c r="U10085" s="1"/>
      <c r="V10085" s="1"/>
    </row>
    <row r="10086" spans="2:22">
      <c r="B10086" s="1"/>
      <c r="C10086" s="1"/>
      <c r="D10086" s="1"/>
      <c r="E10086" s="1"/>
      <c r="F10086" s="1"/>
      <c r="G10086" s="1"/>
      <c r="H10086" s="1"/>
      <c r="I10086" s="1"/>
      <c r="J10086" s="1"/>
      <c r="K10086" s="1"/>
      <c r="L10086" s="1"/>
      <c r="M10086" s="1"/>
      <c r="N10086" s="1"/>
      <c r="O10086" s="1"/>
      <c r="P10086" s="1"/>
      <c r="Q10086" s="1"/>
      <c r="R10086" s="1"/>
      <c r="S10086" s="1"/>
      <c r="T10086" s="1"/>
      <c r="U10086" s="1"/>
      <c r="V10086" s="1"/>
    </row>
    <row r="10087" spans="2:22">
      <c r="B10087" s="1"/>
      <c r="C10087" s="1"/>
      <c r="D10087" s="1"/>
      <c r="E10087" s="1"/>
      <c r="F10087" s="1"/>
      <c r="G10087" s="1"/>
      <c r="H10087" s="1"/>
      <c r="I10087" s="1"/>
      <c r="J10087" s="1"/>
      <c r="K10087" s="1"/>
      <c r="L10087" s="1"/>
      <c r="M10087" s="1"/>
      <c r="N10087" s="1"/>
      <c r="O10087" s="1"/>
      <c r="P10087" s="1"/>
      <c r="Q10087" s="1"/>
      <c r="R10087" s="1"/>
      <c r="S10087" s="1"/>
      <c r="T10087" s="1"/>
      <c r="U10087" s="1"/>
      <c r="V10087" s="1"/>
    </row>
    <row r="10088" spans="2:22">
      <c r="B10088" s="1"/>
      <c r="C10088" s="1"/>
      <c r="D10088" s="1"/>
      <c r="E10088" s="1"/>
      <c r="F10088" s="1"/>
      <c r="G10088" s="1"/>
      <c r="H10088" s="1"/>
      <c r="I10088" s="1"/>
      <c r="J10088" s="1"/>
      <c r="K10088" s="1"/>
      <c r="L10088" s="1"/>
      <c r="M10088" s="1"/>
      <c r="N10088" s="1"/>
      <c r="O10088" s="1"/>
      <c r="P10088" s="1"/>
      <c r="Q10088" s="1"/>
      <c r="R10088" s="1"/>
      <c r="S10088" s="1"/>
      <c r="T10088" s="1"/>
      <c r="U10088" s="1"/>
      <c r="V10088" s="1"/>
    </row>
    <row r="10089" spans="2:22">
      <c r="B10089" s="1"/>
      <c r="C10089" s="1"/>
      <c r="D10089" s="1"/>
      <c r="E10089" s="1"/>
      <c r="F10089" s="1"/>
      <c r="G10089" s="1"/>
      <c r="H10089" s="1"/>
      <c r="I10089" s="1"/>
      <c r="J10089" s="1"/>
      <c r="K10089" s="1"/>
      <c r="L10089" s="1"/>
      <c r="M10089" s="1"/>
      <c r="N10089" s="1"/>
      <c r="O10089" s="1"/>
      <c r="P10089" s="1"/>
      <c r="Q10089" s="1"/>
      <c r="R10089" s="1"/>
      <c r="S10089" s="1"/>
      <c r="T10089" s="1"/>
      <c r="U10089" s="1"/>
      <c r="V10089" s="1"/>
    </row>
    <row r="10090" spans="2:22">
      <c r="B10090" s="1"/>
      <c r="C10090" s="1"/>
      <c r="D10090" s="1"/>
      <c r="E10090" s="1"/>
      <c r="F10090" s="1"/>
      <c r="G10090" s="1"/>
      <c r="H10090" s="1"/>
      <c r="I10090" s="1"/>
      <c r="J10090" s="1"/>
      <c r="K10090" s="1"/>
      <c r="L10090" s="1"/>
      <c r="M10090" s="1"/>
      <c r="N10090" s="1"/>
      <c r="O10090" s="1"/>
      <c r="P10090" s="1"/>
      <c r="Q10090" s="1"/>
      <c r="R10090" s="1"/>
      <c r="S10090" s="1"/>
      <c r="T10090" s="1"/>
      <c r="U10090" s="1"/>
      <c r="V10090" s="1"/>
    </row>
    <row r="10091" spans="2:22">
      <c r="B10091" s="1"/>
      <c r="C10091" s="1"/>
      <c r="D10091" s="1"/>
      <c r="E10091" s="1"/>
      <c r="F10091" s="1"/>
      <c r="G10091" s="1"/>
      <c r="H10091" s="1"/>
      <c r="I10091" s="1"/>
      <c r="J10091" s="1"/>
      <c r="K10091" s="1"/>
      <c r="L10091" s="1"/>
      <c r="M10091" s="1"/>
      <c r="N10091" s="1"/>
      <c r="O10091" s="1"/>
      <c r="P10091" s="1"/>
      <c r="Q10091" s="1"/>
      <c r="R10091" s="1"/>
      <c r="S10091" s="1"/>
      <c r="T10091" s="1"/>
      <c r="U10091" s="1"/>
      <c r="V10091" s="1"/>
    </row>
    <row r="10092" spans="2:22">
      <c r="B10092" s="1"/>
      <c r="C10092" s="1"/>
      <c r="D10092" s="1"/>
      <c r="E10092" s="1"/>
      <c r="F10092" s="1"/>
      <c r="G10092" s="1"/>
      <c r="H10092" s="1"/>
      <c r="I10092" s="1"/>
      <c r="J10092" s="1"/>
      <c r="K10092" s="1"/>
      <c r="L10092" s="1"/>
      <c r="M10092" s="1"/>
      <c r="N10092" s="1"/>
      <c r="O10092" s="1"/>
      <c r="P10092" s="1"/>
      <c r="Q10092" s="1"/>
      <c r="R10092" s="1"/>
      <c r="S10092" s="1"/>
      <c r="T10092" s="1"/>
      <c r="U10092" s="1"/>
      <c r="V10092" s="1"/>
    </row>
    <row r="10093" spans="2:22">
      <c r="B10093" s="1"/>
      <c r="C10093" s="1"/>
      <c r="D10093" s="1"/>
      <c r="E10093" s="1"/>
      <c r="F10093" s="1"/>
      <c r="G10093" s="1"/>
      <c r="H10093" s="1"/>
      <c r="I10093" s="1"/>
      <c r="J10093" s="1"/>
      <c r="K10093" s="1"/>
      <c r="L10093" s="1"/>
      <c r="M10093" s="1"/>
      <c r="N10093" s="1"/>
      <c r="O10093" s="1"/>
      <c r="P10093" s="1"/>
      <c r="Q10093" s="1"/>
      <c r="R10093" s="1"/>
      <c r="S10093" s="1"/>
      <c r="T10093" s="1"/>
      <c r="U10093" s="1"/>
      <c r="V10093" s="1"/>
    </row>
    <row r="10094" spans="2:22">
      <c r="B10094" s="1"/>
      <c r="C10094" s="1"/>
      <c r="D10094" s="1"/>
      <c r="E10094" s="1"/>
      <c r="F10094" s="1"/>
      <c r="G10094" s="1"/>
      <c r="H10094" s="1"/>
      <c r="I10094" s="1"/>
      <c r="J10094" s="1"/>
      <c r="K10094" s="1"/>
      <c r="L10094" s="1"/>
      <c r="M10094" s="1"/>
      <c r="N10094" s="1"/>
      <c r="O10094" s="1"/>
      <c r="P10094" s="1"/>
      <c r="Q10094" s="1"/>
      <c r="R10094" s="1"/>
      <c r="S10094" s="1"/>
      <c r="T10094" s="1"/>
      <c r="U10094" s="1"/>
      <c r="V10094" s="1"/>
    </row>
    <row r="10095" spans="2:22">
      <c r="B10095" s="1"/>
      <c r="C10095" s="1"/>
      <c r="D10095" s="1"/>
      <c r="E10095" s="1"/>
      <c r="F10095" s="1"/>
      <c r="G10095" s="1"/>
      <c r="H10095" s="1"/>
      <c r="I10095" s="1"/>
      <c r="J10095" s="1"/>
      <c r="K10095" s="1"/>
      <c r="L10095" s="1"/>
      <c r="M10095" s="1"/>
      <c r="N10095" s="1"/>
      <c r="O10095" s="1"/>
      <c r="P10095" s="1"/>
      <c r="Q10095" s="1"/>
      <c r="R10095" s="1"/>
      <c r="S10095" s="1"/>
      <c r="T10095" s="1"/>
      <c r="U10095" s="1"/>
      <c r="V10095" s="1"/>
    </row>
    <row r="10096" spans="2:22">
      <c r="B10096" s="1"/>
      <c r="C10096" s="1"/>
      <c r="D10096" s="1"/>
      <c r="E10096" s="1"/>
      <c r="F10096" s="1"/>
      <c r="G10096" s="1"/>
      <c r="H10096" s="1"/>
      <c r="I10096" s="1"/>
      <c r="J10096" s="1"/>
      <c r="K10096" s="1"/>
      <c r="L10096" s="1"/>
      <c r="M10096" s="1"/>
      <c r="N10096" s="1"/>
      <c r="O10096" s="1"/>
      <c r="P10096" s="1"/>
      <c r="Q10096" s="1"/>
      <c r="R10096" s="1"/>
      <c r="S10096" s="1"/>
      <c r="T10096" s="1"/>
      <c r="U10096" s="1"/>
      <c r="V10096" s="1"/>
    </row>
    <row r="10097" spans="2:22">
      <c r="B10097" s="1"/>
      <c r="C10097" s="1"/>
      <c r="D10097" s="1"/>
      <c r="E10097" s="1"/>
      <c r="F10097" s="1"/>
      <c r="G10097" s="1"/>
      <c r="H10097" s="1"/>
      <c r="I10097" s="1"/>
      <c r="J10097" s="1"/>
      <c r="K10097" s="1"/>
      <c r="L10097" s="1"/>
      <c r="M10097" s="1"/>
      <c r="N10097" s="1"/>
      <c r="O10097" s="1"/>
      <c r="P10097" s="1"/>
      <c r="Q10097" s="1"/>
      <c r="R10097" s="1"/>
      <c r="S10097" s="1"/>
      <c r="T10097" s="1"/>
      <c r="U10097" s="1"/>
      <c r="V10097" s="1"/>
    </row>
    <row r="10098" spans="2:22">
      <c r="B10098" s="1"/>
      <c r="C10098" s="1"/>
      <c r="D10098" s="1"/>
      <c r="E10098" s="1"/>
      <c r="F10098" s="1"/>
      <c r="G10098" s="1"/>
      <c r="H10098" s="1"/>
      <c r="I10098" s="1"/>
      <c r="J10098" s="1"/>
      <c r="K10098" s="1"/>
      <c r="L10098" s="1"/>
      <c r="M10098" s="1"/>
      <c r="N10098" s="1"/>
      <c r="O10098" s="1"/>
      <c r="P10098" s="1"/>
      <c r="Q10098" s="1"/>
      <c r="R10098" s="1"/>
      <c r="S10098" s="1"/>
      <c r="T10098" s="1"/>
      <c r="U10098" s="1"/>
      <c r="V10098" s="1"/>
    </row>
    <row r="10099" spans="2:22">
      <c r="B10099" s="1"/>
      <c r="C10099" s="1"/>
      <c r="D10099" s="1"/>
      <c r="E10099" s="1"/>
      <c r="F10099" s="1"/>
      <c r="G10099" s="1"/>
      <c r="H10099" s="1"/>
      <c r="I10099" s="1"/>
      <c r="J10099" s="1"/>
      <c r="K10099" s="1"/>
      <c r="L10099" s="1"/>
      <c r="M10099" s="1"/>
      <c r="N10099" s="1"/>
      <c r="O10099" s="1"/>
      <c r="P10099" s="1"/>
      <c r="Q10099" s="1"/>
      <c r="R10099" s="1"/>
      <c r="S10099" s="1"/>
      <c r="T10099" s="1"/>
      <c r="U10099" s="1"/>
      <c r="V10099" s="1"/>
    </row>
    <row r="10100" spans="2:22">
      <c r="B10100" s="1"/>
      <c r="C10100" s="1"/>
      <c r="D10100" s="1"/>
      <c r="E10100" s="1"/>
      <c r="F10100" s="1"/>
      <c r="G10100" s="1"/>
      <c r="H10100" s="1"/>
      <c r="I10100" s="1"/>
      <c r="J10100" s="1"/>
      <c r="K10100" s="1"/>
      <c r="L10100" s="1"/>
      <c r="M10100" s="1"/>
      <c r="N10100" s="1"/>
      <c r="O10100" s="1"/>
      <c r="P10100" s="1"/>
      <c r="Q10100" s="1"/>
      <c r="R10100" s="1"/>
      <c r="S10100" s="1"/>
      <c r="T10100" s="1"/>
      <c r="U10100" s="1"/>
      <c r="V10100" s="1"/>
    </row>
    <row r="10101" spans="2:22">
      <c r="B10101" s="1"/>
      <c r="C10101" s="1"/>
      <c r="D10101" s="1"/>
      <c r="E10101" s="1"/>
      <c r="F10101" s="1"/>
      <c r="G10101" s="1"/>
      <c r="H10101" s="1"/>
      <c r="I10101" s="1"/>
      <c r="J10101" s="1"/>
      <c r="K10101" s="1"/>
      <c r="L10101" s="1"/>
      <c r="M10101" s="1"/>
      <c r="N10101" s="1"/>
      <c r="O10101" s="1"/>
      <c r="P10101" s="1"/>
      <c r="Q10101" s="1"/>
      <c r="R10101" s="1"/>
      <c r="S10101" s="1"/>
      <c r="T10101" s="1"/>
      <c r="U10101" s="1"/>
      <c r="V10101" s="1"/>
    </row>
    <row r="10102" spans="2:22">
      <c r="B10102" s="1"/>
      <c r="C10102" s="1"/>
      <c r="D10102" s="1"/>
      <c r="E10102" s="1"/>
      <c r="F10102" s="1"/>
      <c r="G10102" s="1"/>
      <c r="H10102" s="1"/>
      <c r="I10102" s="1"/>
      <c r="J10102" s="1"/>
      <c r="K10102" s="1"/>
      <c r="L10102" s="1"/>
      <c r="M10102" s="1"/>
      <c r="N10102" s="1"/>
      <c r="O10102" s="1"/>
      <c r="P10102" s="1"/>
      <c r="Q10102" s="1"/>
      <c r="R10102" s="1"/>
      <c r="S10102" s="1"/>
      <c r="T10102" s="1"/>
      <c r="U10102" s="1"/>
      <c r="V10102" s="1"/>
    </row>
    <row r="10103" spans="2:22">
      <c r="B10103" s="1"/>
      <c r="C10103" s="1"/>
      <c r="D10103" s="1"/>
      <c r="E10103" s="1"/>
      <c r="F10103" s="1"/>
      <c r="G10103" s="1"/>
      <c r="H10103" s="1"/>
      <c r="I10103" s="1"/>
      <c r="J10103" s="1"/>
      <c r="K10103" s="1"/>
      <c r="L10103" s="1"/>
      <c r="M10103" s="1"/>
      <c r="N10103" s="1"/>
      <c r="O10103" s="1"/>
      <c r="P10103" s="1"/>
      <c r="Q10103" s="1"/>
      <c r="R10103" s="1"/>
      <c r="S10103" s="1"/>
      <c r="T10103" s="1"/>
      <c r="U10103" s="1"/>
      <c r="V10103" s="1"/>
    </row>
    <row r="10104" spans="2:22">
      <c r="B10104" s="1"/>
      <c r="C10104" s="1"/>
      <c r="D10104" s="1"/>
      <c r="E10104" s="1"/>
      <c r="F10104" s="1"/>
      <c r="G10104" s="1"/>
      <c r="H10104" s="1"/>
      <c r="I10104" s="1"/>
      <c r="J10104" s="1"/>
      <c r="K10104" s="1"/>
      <c r="L10104" s="1"/>
      <c r="M10104" s="1"/>
      <c r="N10104" s="1"/>
      <c r="O10104" s="1"/>
      <c r="P10104" s="1"/>
      <c r="Q10104" s="1"/>
      <c r="R10104" s="1"/>
      <c r="S10104" s="1"/>
      <c r="T10104" s="1"/>
      <c r="U10104" s="1"/>
      <c r="V10104" s="1"/>
    </row>
    <row r="10105" spans="2:22">
      <c r="B10105" s="1"/>
      <c r="C10105" s="1"/>
      <c r="D10105" s="1"/>
      <c r="E10105" s="1"/>
      <c r="F10105" s="1"/>
      <c r="G10105" s="1"/>
      <c r="H10105" s="1"/>
      <c r="I10105" s="1"/>
      <c r="J10105" s="1"/>
      <c r="K10105" s="1"/>
      <c r="L10105" s="1"/>
      <c r="M10105" s="1"/>
      <c r="N10105" s="1"/>
      <c r="O10105" s="1"/>
      <c r="P10105" s="1"/>
      <c r="Q10105" s="1"/>
      <c r="R10105" s="1"/>
      <c r="S10105" s="1"/>
      <c r="T10105" s="1"/>
      <c r="U10105" s="1"/>
      <c r="V10105" s="1"/>
    </row>
    <row r="10106" spans="2:22">
      <c r="B10106" s="1"/>
      <c r="C10106" s="1"/>
      <c r="D10106" s="1"/>
      <c r="E10106" s="1"/>
      <c r="F10106" s="1"/>
      <c r="G10106" s="1"/>
      <c r="H10106" s="1"/>
      <c r="I10106" s="1"/>
      <c r="J10106" s="1"/>
      <c r="K10106" s="1"/>
      <c r="L10106" s="1"/>
      <c r="M10106" s="1"/>
      <c r="N10106" s="1"/>
      <c r="O10106" s="1"/>
      <c r="P10106" s="1"/>
      <c r="Q10106" s="1"/>
      <c r="R10106" s="1"/>
      <c r="S10106" s="1"/>
      <c r="T10106" s="1"/>
      <c r="U10106" s="1"/>
      <c r="V10106" s="1"/>
    </row>
    <row r="10107" spans="2:22">
      <c r="B10107" s="1"/>
      <c r="C10107" s="1"/>
      <c r="D10107" s="1"/>
      <c r="E10107" s="1"/>
      <c r="F10107" s="1"/>
      <c r="G10107" s="1"/>
      <c r="H10107" s="1"/>
      <c r="I10107" s="1"/>
      <c r="J10107" s="1"/>
      <c r="K10107" s="1"/>
      <c r="L10107" s="1"/>
      <c r="M10107" s="1"/>
      <c r="N10107" s="1"/>
      <c r="O10107" s="1"/>
      <c r="P10107" s="1"/>
      <c r="Q10107" s="1"/>
      <c r="R10107" s="1"/>
      <c r="S10107" s="1"/>
      <c r="T10107" s="1"/>
      <c r="U10107" s="1"/>
      <c r="V10107" s="1"/>
    </row>
    <row r="10108" spans="2:22">
      <c r="B10108" s="1"/>
      <c r="C10108" s="1"/>
      <c r="D10108" s="1"/>
      <c r="E10108" s="1"/>
      <c r="F10108" s="1"/>
      <c r="G10108" s="1"/>
      <c r="H10108" s="1"/>
      <c r="I10108" s="1"/>
      <c r="J10108" s="1"/>
      <c r="K10108" s="1"/>
      <c r="L10108" s="1"/>
      <c r="M10108" s="1"/>
      <c r="N10108" s="1"/>
      <c r="O10108" s="1"/>
      <c r="P10108" s="1"/>
      <c r="Q10108" s="1"/>
      <c r="R10108" s="1"/>
      <c r="S10108" s="1"/>
      <c r="T10108" s="1"/>
      <c r="U10108" s="1"/>
      <c r="V10108" s="1"/>
    </row>
    <row r="10109" spans="2:22">
      <c r="B10109" s="1"/>
      <c r="C10109" s="1"/>
      <c r="D10109" s="1"/>
      <c r="E10109" s="1"/>
      <c r="F10109" s="1"/>
      <c r="G10109" s="1"/>
      <c r="H10109" s="1"/>
      <c r="I10109" s="1"/>
      <c r="J10109" s="1"/>
      <c r="K10109" s="1"/>
      <c r="L10109" s="1"/>
      <c r="M10109" s="1"/>
      <c r="N10109" s="1"/>
      <c r="O10109" s="1"/>
      <c r="P10109" s="1"/>
      <c r="Q10109" s="1"/>
      <c r="R10109" s="1"/>
      <c r="S10109" s="1"/>
      <c r="T10109" s="1"/>
      <c r="U10109" s="1"/>
      <c r="V10109" s="1"/>
    </row>
    <row r="10110" spans="2:22">
      <c r="B10110" s="1"/>
      <c r="C10110" s="1"/>
      <c r="D10110" s="1"/>
      <c r="E10110" s="1"/>
      <c r="F10110" s="1"/>
      <c r="G10110" s="1"/>
      <c r="H10110" s="1"/>
      <c r="I10110" s="1"/>
      <c r="J10110" s="1"/>
      <c r="K10110" s="1"/>
      <c r="L10110" s="1"/>
      <c r="M10110" s="1"/>
      <c r="N10110" s="1"/>
      <c r="O10110" s="1"/>
      <c r="P10110" s="1"/>
      <c r="Q10110" s="1"/>
      <c r="R10110" s="1"/>
      <c r="S10110" s="1"/>
      <c r="T10110" s="1"/>
      <c r="U10110" s="1"/>
      <c r="V10110" s="1"/>
    </row>
    <row r="10111" spans="2:22">
      <c r="B10111" s="1"/>
      <c r="C10111" s="1"/>
      <c r="D10111" s="1"/>
      <c r="E10111" s="1"/>
      <c r="F10111" s="1"/>
      <c r="G10111" s="1"/>
      <c r="H10111" s="1"/>
      <c r="I10111" s="1"/>
      <c r="J10111" s="1"/>
      <c r="K10111" s="1"/>
      <c r="L10111" s="1"/>
      <c r="M10111" s="1"/>
      <c r="N10111" s="1"/>
      <c r="O10111" s="1"/>
      <c r="P10111" s="1"/>
      <c r="Q10111" s="1"/>
      <c r="R10111" s="1"/>
      <c r="S10111" s="1"/>
      <c r="T10111" s="1"/>
      <c r="U10111" s="1"/>
      <c r="V10111" s="1"/>
    </row>
    <row r="10112" spans="2:22">
      <c r="B10112" s="1"/>
      <c r="C10112" s="1"/>
      <c r="D10112" s="1"/>
      <c r="E10112" s="1"/>
      <c r="F10112" s="1"/>
      <c r="G10112" s="1"/>
      <c r="H10112" s="1"/>
      <c r="I10112" s="1"/>
      <c r="J10112" s="1"/>
      <c r="K10112" s="1"/>
      <c r="L10112" s="1"/>
      <c r="M10112" s="1"/>
      <c r="N10112" s="1"/>
      <c r="O10112" s="1"/>
      <c r="P10112" s="1"/>
      <c r="Q10112" s="1"/>
      <c r="R10112" s="1"/>
      <c r="S10112" s="1"/>
      <c r="T10112" s="1"/>
      <c r="U10112" s="1"/>
      <c r="V10112" s="1"/>
    </row>
    <row r="10113" spans="2:22">
      <c r="B10113" s="1"/>
      <c r="C10113" s="1"/>
      <c r="D10113" s="1"/>
      <c r="E10113" s="1"/>
      <c r="F10113" s="1"/>
      <c r="G10113" s="1"/>
      <c r="H10113" s="1"/>
      <c r="I10113" s="1"/>
      <c r="J10113" s="1"/>
      <c r="K10113" s="1"/>
      <c r="L10113" s="1"/>
      <c r="M10113" s="1"/>
      <c r="N10113" s="1"/>
      <c r="O10113" s="1"/>
      <c r="P10113" s="1"/>
      <c r="Q10113" s="1"/>
      <c r="R10113" s="1"/>
      <c r="S10113" s="1"/>
      <c r="T10113" s="1"/>
      <c r="U10113" s="1"/>
      <c r="V10113" s="1"/>
    </row>
    <row r="10114" spans="2:22">
      <c r="B10114" s="1"/>
      <c r="C10114" s="1"/>
      <c r="D10114" s="1"/>
      <c r="E10114" s="1"/>
      <c r="F10114" s="1"/>
      <c r="G10114" s="1"/>
      <c r="H10114" s="1"/>
      <c r="I10114" s="1"/>
      <c r="J10114" s="1"/>
      <c r="K10114" s="1"/>
      <c r="L10114" s="1"/>
      <c r="M10114" s="1"/>
      <c r="N10114" s="1"/>
      <c r="O10114" s="1"/>
      <c r="P10114" s="1"/>
      <c r="Q10114" s="1"/>
      <c r="R10114" s="1"/>
      <c r="S10114" s="1"/>
      <c r="T10114" s="1"/>
      <c r="U10114" s="1"/>
      <c r="V10114" s="1"/>
    </row>
    <row r="10115" spans="2:22">
      <c r="B10115" s="1"/>
      <c r="C10115" s="1"/>
      <c r="D10115" s="1"/>
      <c r="E10115" s="1"/>
      <c r="F10115" s="1"/>
      <c r="G10115" s="1"/>
      <c r="H10115" s="1"/>
      <c r="I10115" s="1"/>
      <c r="J10115" s="1"/>
      <c r="K10115" s="1"/>
      <c r="L10115" s="1"/>
      <c r="M10115" s="1"/>
      <c r="N10115" s="1"/>
      <c r="O10115" s="1"/>
      <c r="P10115" s="1"/>
      <c r="Q10115" s="1"/>
      <c r="R10115" s="1"/>
      <c r="S10115" s="1"/>
      <c r="T10115" s="1"/>
      <c r="U10115" s="1"/>
      <c r="V10115" s="1"/>
    </row>
    <row r="10116" spans="2:22">
      <c r="B10116" s="1"/>
      <c r="C10116" s="1"/>
      <c r="D10116" s="1"/>
      <c r="E10116" s="1"/>
      <c r="F10116" s="1"/>
      <c r="G10116" s="1"/>
      <c r="H10116" s="1"/>
      <c r="I10116" s="1"/>
      <c r="J10116" s="1"/>
      <c r="K10116" s="1"/>
      <c r="L10116" s="1"/>
      <c r="M10116" s="1"/>
      <c r="N10116" s="1"/>
      <c r="O10116" s="1"/>
      <c r="P10116" s="1"/>
      <c r="Q10116" s="1"/>
      <c r="R10116" s="1"/>
      <c r="S10116" s="1"/>
      <c r="T10116" s="1"/>
      <c r="U10116" s="1"/>
      <c r="V10116" s="1"/>
    </row>
    <row r="10117" spans="2:22">
      <c r="B10117" s="1"/>
      <c r="C10117" s="1"/>
      <c r="D10117" s="1"/>
      <c r="E10117" s="1"/>
      <c r="F10117" s="1"/>
      <c r="G10117" s="1"/>
      <c r="H10117" s="1"/>
      <c r="I10117" s="1"/>
      <c r="J10117" s="1"/>
      <c r="K10117" s="1"/>
      <c r="L10117" s="1"/>
      <c r="M10117" s="1"/>
      <c r="N10117" s="1"/>
      <c r="O10117" s="1"/>
      <c r="P10117" s="1"/>
      <c r="Q10117" s="1"/>
      <c r="R10117" s="1"/>
      <c r="S10117" s="1"/>
      <c r="T10117" s="1"/>
      <c r="U10117" s="1"/>
      <c r="V10117" s="1"/>
    </row>
    <row r="10118" spans="2:22">
      <c r="B10118" s="1"/>
      <c r="C10118" s="1"/>
      <c r="D10118" s="1"/>
      <c r="E10118" s="1"/>
      <c r="F10118" s="1"/>
      <c r="G10118" s="1"/>
      <c r="H10118" s="1"/>
      <c r="I10118" s="1"/>
      <c r="J10118" s="1"/>
      <c r="K10118" s="1"/>
      <c r="L10118" s="1"/>
      <c r="M10118" s="1"/>
      <c r="N10118" s="1"/>
      <c r="O10118" s="1"/>
      <c r="P10118" s="1"/>
      <c r="Q10118" s="1"/>
      <c r="R10118" s="1"/>
      <c r="S10118" s="1"/>
      <c r="T10118" s="1"/>
      <c r="U10118" s="1"/>
      <c r="V10118" s="1"/>
    </row>
    <row r="10119" spans="2:22">
      <c r="B10119" s="1"/>
      <c r="C10119" s="1"/>
      <c r="D10119" s="1"/>
      <c r="E10119" s="1"/>
      <c r="F10119" s="1"/>
      <c r="G10119" s="1"/>
      <c r="H10119" s="1"/>
      <c r="I10119" s="1"/>
      <c r="J10119" s="1"/>
      <c r="K10119" s="1"/>
      <c r="L10119" s="1"/>
      <c r="M10119" s="1"/>
      <c r="N10119" s="1"/>
      <c r="O10119" s="1"/>
      <c r="P10119" s="1"/>
      <c r="Q10119" s="1"/>
      <c r="R10119" s="1"/>
      <c r="S10119" s="1"/>
      <c r="T10119" s="1"/>
      <c r="U10119" s="1"/>
      <c r="V10119" s="1"/>
    </row>
    <row r="10120" spans="2:22">
      <c r="B10120" s="1"/>
      <c r="C10120" s="1"/>
      <c r="D10120" s="1"/>
      <c r="E10120" s="1"/>
      <c r="F10120" s="1"/>
      <c r="G10120" s="1"/>
      <c r="H10120" s="1"/>
      <c r="I10120" s="1"/>
      <c r="J10120" s="1"/>
      <c r="K10120" s="1"/>
      <c r="L10120" s="1"/>
      <c r="M10120" s="1"/>
      <c r="N10120" s="1"/>
      <c r="O10120" s="1"/>
      <c r="P10120" s="1"/>
      <c r="Q10120" s="1"/>
      <c r="R10120" s="1"/>
      <c r="S10120" s="1"/>
      <c r="T10120" s="1"/>
      <c r="U10120" s="1"/>
      <c r="V10120" s="1"/>
    </row>
    <row r="10121" spans="2:22">
      <c r="B10121" s="1"/>
      <c r="C10121" s="1"/>
      <c r="D10121" s="1"/>
      <c r="E10121" s="1"/>
      <c r="F10121" s="1"/>
      <c r="G10121" s="1"/>
      <c r="H10121" s="1"/>
      <c r="I10121" s="1"/>
      <c r="J10121" s="1"/>
      <c r="K10121" s="1"/>
      <c r="L10121" s="1"/>
      <c r="M10121" s="1"/>
      <c r="N10121" s="1"/>
      <c r="O10121" s="1"/>
      <c r="P10121" s="1"/>
      <c r="Q10121" s="1"/>
      <c r="R10121" s="1"/>
      <c r="S10121" s="1"/>
      <c r="T10121" s="1"/>
      <c r="U10121" s="1"/>
      <c r="V10121" s="1"/>
    </row>
    <row r="10122" spans="2:22">
      <c r="B10122" s="1"/>
      <c r="C10122" s="1"/>
      <c r="D10122" s="1"/>
      <c r="E10122" s="1"/>
      <c r="F10122" s="1"/>
      <c r="G10122" s="1"/>
      <c r="H10122" s="1"/>
      <c r="I10122" s="1"/>
      <c r="J10122" s="1"/>
      <c r="K10122" s="1"/>
      <c r="L10122" s="1"/>
      <c r="M10122" s="1"/>
      <c r="N10122" s="1"/>
      <c r="O10122" s="1"/>
      <c r="P10122" s="1"/>
      <c r="Q10122" s="1"/>
      <c r="R10122" s="1"/>
      <c r="S10122" s="1"/>
      <c r="T10122" s="1"/>
      <c r="U10122" s="1"/>
      <c r="V10122" s="1"/>
    </row>
    <row r="10123" spans="2:22">
      <c r="B10123" s="1"/>
      <c r="C10123" s="1"/>
      <c r="D10123" s="1"/>
      <c r="E10123" s="1"/>
      <c r="F10123" s="1"/>
      <c r="G10123" s="1"/>
      <c r="H10123" s="1"/>
      <c r="I10123" s="1"/>
      <c r="J10123" s="1"/>
      <c r="K10123" s="1"/>
      <c r="L10123" s="1"/>
      <c r="M10123" s="1"/>
      <c r="N10123" s="1"/>
      <c r="O10123" s="1"/>
      <c r="P10123" s="1"/>
      <c r="Q10123" s="1"/>
      <c r="R10123" s="1"/>
      <c r="S10123" s="1"/>
      <c r="T10123" s="1"/>
      <c r="U10123" s="1"/>
      <c r="V10123" s="1"/>
    </row>
    <row r="10124" spans="2:22">
      <c r="B10124" s="1"/>
      <c r="C10124" s="1"/>
      <c r="D10124" s="1"/>
      <c r="E10124" s="1"/>
      <c r="F10124" s="1"/>
      <c r="G10124" s="1"/>
      <c r="H10124" s="1"/>
      <c r="I10124" s="1"/>
      <c r="J10124" s="1"/>
      <c r="K10124" s="1"/>
      <c r="L10124" s="1"/>
      <c r="M10124" s="1"/>
      <c r="N10124" s="1"/>
      <c r="O10124" s="1"/>
      <c r="P10124" s="1"/>
      <c r="Q10124" s="1"/>
      <c r="R10124" s="1"/>
      <c r="S10124" s="1"/>
      <c r="T10124" s="1"/>
      <c r="U10124" s="1"/>
      <c r="V10124" s="1"/>
    </row>
    <row r="10125" spans="2:22">
      <c r="B10125" s="1"/>
      <c r="C10125" s="1"/>
      <c r="D10125" s="1"/>
      <c r="E10125" s="1"/>
      <c r="F10125" s="1"/>
      <c r="G10125" s="1"/>
      <c r="H10125" s="1"/>
      <c r="I10125" s="1"/>
      <c r="J10125" s="1"/>
      <c r="K10125" s="1"/>
      <c r="L10125" s="1"/>
      <c r="M10125" s="1"/>
      <c r="N10125" s="1"/>
      <c r="O10125" s="1"/>
      <c r="P10125" s="1"/>
      <c r="Q10125" s="1"/>
      <c r="R10125" s="1"/>
      <c r="S10125" s="1"/>
      <c r="T10125" s="1"/>
      <c r="U10125" s="1"/>
      <c r="V10125" s="1"/>
    </row>
    <row r="10126" spans="2:22">
      <c r="B10126" s="1"/>
      <c r="C10126" s="1"/>
      <c r="D10126" s="1"/>
      <c r="E10126" s="1"/>
      <c r="F10126" s="1"/>
      <c r="G10126" s="1"/>
      <c r="H10126" s="1"/>
      <c r="I10126" s="1"/>
      <c r="J10126" s="1"/>
      <c r="K10126" s="1"/>
      <c r="L10126" s="1"/>
      <c r="M10126" s="1"/>
      <c r="N10126" s="1"/>
      <c r="O10126" s="1"/>
      <c r="P10126" s="1"/>
      <c r="Q10126" s="1"/>
      <c r="R10126" s="1"/>
      <c r="S10126" s="1"/>
      <c r="T10126" s="1"/>
      <c r="U10126" s="1"/>
      <c r="V10126" s="1"/>
    </row>
    <row r="10127" spans="2:22">
      <c r="B10127" s="1"/>
      <c r="C10127" s="1"/>
      <c r="D10127" s="1"/>
      <c r="E10127" s="1"/>
      <c r="F10127" s="1"/>
      <c r="G10127" s="1"/>
      <c r="H10127" s="1"/>
      <c r="I10127" s="1"/>
      <c r="J10127" s="1"/>
      <c r="K10127" s="1"/>
      <c r="L10127" s="1"/>
      <c r="M10127" s="1"/>
      <c r="N10127" s="1"/>
      <c r="O10127" s="1"/>
      <c r="P10127" s="1"/>
      <c r="Q10127" s="1"/>
      <c r="R10127" s="1"/>
      <c r="S10127" s="1"/>
      <c r="T10127" s="1"/>
      <c r="U10127" s="1"/>
      <c r="V10127" s="1"/>
    </row>
    <row r="10128" spans="2:22">
      <c r="B10128" s="1"/>
      <c r="C10128" s="1"/>
      <c r="D10128" s="1"/>
      <c r="E10128" s="1"/>
      <c r="F10128" s="1"/>
      <c r="G10128" s="1"/>
      <c r="H10128" s="1"/>
      <c r="I10128" s="1"/>
      <c r="J10128" s="1"/>
      <c r="K10128" s="1"/>
      <c r="L10128" s="1"/>
      <c r="M10128" s="1"/>
      <c r="N10128" s="1"/>
      <c r="O10128" s="1"/>
      <c r="P10128" s="1"/>
      <c r="Q10128" s="1"/>
      <c r="R10128" s="1"/>
      <c r="S10128" s="1"/>
      <c r="T10128" s="1"/>
      <c r="U10128" s="1"/>
      <c r="V10128" s="1"/>
    </row>
    <row r="10129" spans="2:22">
      <c r="B10129" s="1"/>
      <c r="C10129" s="1"/>
      <c r="D10129" s="1"/>
      <c r="E10129" s="1"/>
      <c r="F10129" s="1"/>
      <c r="G10129" s="1"/>
      <c r="H10129" s="1"/>
      <c r="I10129" s="1"/>
      <c r="J10129" s="1"/>
      <c r="K10129" s="1"/>
      <c r="L10129" s="1"/>
      <c r="M10129" s="1"/>
      <c r="N10129" s="1"/>
      <c r="O10129" s="1"/>
      <c r="P10129" s="1"/>
      <c r="Q10129" s="1"/>
      <c r="R10129" s="1"/>
      <c r="S10129" s="1"/>
      <c r="T10129" s="1"/>
      <c r="U10129" s="1"/>
      <c r="V10129" s="1"/>
    </row>
    <row r="10130" spans="2:22">
      <c r="B10130" s="1"/>
      <c r="C10130" s="1"/>
      <c r="D10130" s="1"/>
      <c r="E10130" s="1"/>
      <c r="F10130" s="1"/>
      <c r="G10130" s="1"/>
      <c r="H10130" s="1"/>
      <c r="I10130" s="1"/>
      <c r="J10130" s="1"/>
      <c r="K10130" s="1"/>
      <c r="L10130" s="1"/>
      <c r="M10130" s="1"/>
      <c r="N10130" s="1"/>
      <c r="O10130" s="1"/>
      <c r="P10130" s="1"/>
      <c r="Q10130" s="1"/>
      <c r="R10130" s="1"/>
      <c r="S10130" s="1"/>
      <c r="T10130" s="1"/>
      <c r="U10130" s="1"/>
      <c r="V10130" s="1"/>
    </row>
    <row r="10131" spans="2:22">
      <c r="B10131" s="1"/>
      <c r="C10131" s="1"/>
      <c r="D10131" s="1"/>
      <c r="E10131" s="1"/>
      <c r="F10131" s="1"/>
      <c r="G10131" s="1"/>
      <c r="H10131" s="1"/>
      <c r="I10131" s="1"/>
      <c r="J10131" s="1"/>
      <c r="K10131" s="1"/>
      <c r="L10131" s="1"/>
      <c r="M10131" s="1"/>
      <c r="N10131" s="1"/>
      <c r="O10131" s="1"/>
      <c r="P10131" s="1"/>
      <c r="Q10131" s="1"/>
      <c r="R10131" s="1"/>
      <c r="S10131" s="1"/>
      <c r="T10131" s="1"/>
      <c r="U10131" s="1"/>
      <c r="V10131" s="1"/>
    </row>
    <row r="10132" spans="2:22">
      <c r="B10132" s="1"/>
      <c r="C10132" s="1"/>
      <c r="D10132" s="1"/>
      <c r="E10132" s="1"/>
      <c r="F10132" s="1"/>
      <c r="G10132" s="1"/>
      <c r="H10132" s="1"/>
      <c r="I10132" s="1"/>
      <c r="J10132" s="1"/>
      <c r="K10132" s="1"/>
      <c r="L10132" s="1"/>
      <c r="M10132" s="1"/>
      <c r="N10132" s="1"/>
      <c r="O10132" s="1"/>
      <c r="P10132" s="1"/>
      <c r="Q10132" s="1"/>
      <c r="R10132" s="1"/>
      <c r="S10132" s="1"/>
      <c r="T10132" s="1"/>
      <c r="U10132" s="1"/>
      <c r="V10132" s="1"/>
    </row>
    <row r="10133" spans="2:22">
      <c r="B10133" s="1"/>
      <c r="C10133" s="1"/>
      <c r="D10133" s="1"/>
      <c r="E10133" s="1"/>
      <c r="F10133" s="1"/>
      <c r="G10133" s="1"/>
      <c r="H10133" s="1"/>
      <c r="I10133" s="1"/>
      <c r="J10133" s="1"/>
      <c r="K10133" s="1"/>
      <c r="L10133" s="1"/>
      <c r="M10133" s="1"/>
      <c r="N10133" s="1"/>
      <c r="O10133" s="1"/>
      <c r="P10133" s="1"/>
      <c r="Q10133" s="1"/>
      <c r="R10133" s="1"/>
      <c r="S10133" s="1"/>
      <c r="T10133" s="1"/>
      <c r="U10133" s="1"/>
      <c r="V10133" s="1"/>
    </row>
    <row r="10134" spans="2:22">
      <c r="B10134" s="1"/>
      <c r="C10134" s="1"/>
      <c r="D10134" s="1"/>
      <c r="E10134" s="1"/>
      <c r="F10134" s="1"/>
      <c r="G10134" s="1"/>
      <c r="H10134" s="1"/>
      <c r="I10134" s="1"/>
      <c r="J10134" s="1"/>
      <c r="K10134" s="1"/>
      <c r="L10134" s="1"/>
      <c r="M10134" s="1"/>
      <c r="N10134" s="1"/>
      <c r="O10134" s="1"/>
      <c r="P10134" s="1"/>
      <c r="Q10134" s="1"/>
      <c r="R10134" s="1"/>
      <c r="S10134" s="1"/>
      <c r="T10134" s="1"/>
      <c r="U10134" s="1"/>
      <c r="V10134" s="1"/>
    </row>
    <row r="10135" spans="2:22">
      <c r="B10135" s="1"/>
      <c r="C10135" s="1"/>
      <c r="D10135" s="1"/>
      <c r="E10135" s="1"/>
      <c r="F10135" s="1"/>
      <c r="G10135" s="1"/>
      <c r="H10135" s="1"/>
      <c r="I10135" s="1"/>
      <c r="J10135" s="1"/>
      <c r="K10135" s="1"/>
      <c r="L10135" s="1"/>
      <c r="M10135" s="1"/>
      <c r="N10135" s="1"/>
      <c r="O10135" s="1"/>
      <c r="P10135" s="1"/>
      <c r="Q10135" s="1"/>
      <c r="R10135" s="1"/>
      <c r="S10135" s="1"/>
      <c r="T10135" s="1"/>
      <c r="U10135" s="1"/>
      <c r="V10135" s="1"/>
    </row>
    <row r="10136" spans="2:22">
      <c r="B10136" s="1"/>
      <c r="C10136" s="1"/>
      <c r="D10136" s="1"/>
      <c r="E10136" s="1"/>
      <c r="F10136" s="1"/>
      <c r="G10136" s="1"/>
      <c r="H10136" s="1"/>
      <c r="I10136" s="1"/>
      <c r="J10136" s="1"/>
      <c r="K10136" s="1"/>
      <c r="L10136" s="1"/>
      <c r="M10136" s="1"/>
      <c r="N10136" s="1"/>
      <c r="O10136" s="1"/>
      <c r="P10136" s="1"/>
      <c r="Q10136" s="1"/>
      <c r="R10136" s="1"/>
      <c r="S10136" s="1"/>
      <c r="T10136" s="1"/>
      <c r="U10136" s="1"/>
      <c r="V10136" s="1"/>
    </row>
    <row r="10137" spans="2:22">
      <c r="B10137" s="1"/>
      <c r="C10137" s="1"/>
      <c r="D10137" s="1"/>
      <c r="E10137" s="1"/>
      <c r="F10137" s="1"/>
      <c r="G10137" s="1"/>
      <c r="H10137" s="1"/>
      <c r="I10137" s="1"/>
      <c r="J10137" s="1"/>
      <c r="K10137" s="1"/>
      <c r="L10137" s="1"/>
      <c r="M10137" s="1"/>
      <c r="N10137" s="1"/>
      <c r="O10137" s="1"/>
      <c r="P10137" s="1"/>
      <c r="Q10137" s="1"/>
      <c r="R10137" s="1"/>
      <c r="S10137" s="1"/>
      <c r="T10137" s="1"/>
      <c r="U10137" s="1"/>
      <c r="V10137" s="1"/>
    </row>
    <row r="10138" spans="2:22">
      <c r="B10138" s="1"/>
      <c r="C10138" s="1"/>
      <c r="D10138" s="1"/>
      <c r="E10138" s="1"/>
      <c r="F10138" s="1"/>
      <c r="G10138" s="1"/>
      <c r="H10138" s="1"/>
      <c r="I10138" s="1"/>
      <c r="J10138" s="1"/>
      <c r="K10138" s="1"/>
      <c r="L10138" s="1"/>
      <c r="M10138" s="1"/>
      <c r="N10138" s="1"/>
      <c r="O10138" s="1"/>
      <c r="P10138" s="1"/>
      <c r="Q10138" s="1"/>
      <c r="R10138" s="1"/>
      <c r="S10138" s="1"/>
      <c r="T10138" s="1"/>
      <c r="U10138" s="1"/>
      <c r="V10138" s="1"/>
    </row>
    <row r="10139" spans="2:22">
      <c r="B10139" s="1"/>
      <c r="C10139" s="1"/>
      <c r="D10139" s="1"/>
      <c r="E10139" s="1"/>
      <c r="F10139" s="1"/>
      <c r="G10139" s="1"/>
      <c r="H10139" s="1"/>
      <c r="I10139" s="1"/>
      <c r="J10139" s="1"/>
      <c r="K10139" s="1"/>
      <c r="L10139" s="1"/>
      <c r="M10139" s="1"/>
      <c r="N10139" s="1"/>
      <c r="O10139" s="1"/>
      <c r="P10139" s="1"/>
      <c r="Q10139" s="1"/>
      <c r="R10139" s="1"/>
      <c r="S10139" s="1"/>
      <c r="T10139" s="1"/>
      <c r="U10139" s="1"/>
      <c r="V10139" s="1"/>
    </row>
    <row r="10140" spans="2:22">
      <c r="B10140" s="1"/>
      <c r="C10140" s="1"/>
      <c r="D10140" s="1"/>
      <c r="E10140" s="1"/>
      <c r="F10140" s="1"/>
      <c r="G10140" s="1"/>
      <c r="H10140" s="1"/>
      <c r="I10140" s="1"/>
      <c r="J10140" s="1"/>
      <c r="K10140" s="1"/>
      <c r="L10140" s="1"/>
      <c r="M10140" s="1"/>
      <c r="N10140" s="1"/>
      <c r="O10140" s="1"/>
      <c r="P10140" s="1"/>
      <c r="Q10140" s="1"/>
      <c r="R10140" s="1"/>
      <c r="S10140" s="1"/>
      <c r="T10140" s="1"/>
      <c r="U10140" s="1"/>
      <c r="V10140" s="1"/>
    </row>
    <row r="10141" spans="2:22">
      <c r="B10141" s="1"/>
      <c r="C10141" s="1"/>
      <c r="D10141" s="1"/>
      <c r="E10141" s="1"/>
      <c r="F10141" s="1"/>
      <c r="G10141" s="1"/>
      <c r="H10141" s="1"/>
      <c r="I10141" s="1"/>
      <c r="J10141" s="1"/>
      <c r="K10141" s="1"/>
      <c r="L10141" s="1"/>
      <c r="M10141" s="1"/>
      <c r="N10141" s="1"/>
      <c r="O10141" s="1"/>
      <c r="P10141" s="1"/>
      <c r="Q10141" s="1"/>
      <c r="R10141" s="1"/>
      <c r="S10141" s="1"/>
      <c r="T10141" s="1"/>
      <c r="U10141" s="1"/>
      <c r="V10141" s="1"/>
    </row>
    <row r="10142" spans="2:22">
      <c r="B10142" s="1"/>
      <c r="C10142" s="1"/>
      <c r="D10142" s="1"/>
      <c r="E10142" s="1"/>
      <c r="F10142" s="1"/>
      <c r="G10142" s="1"/>
      <c r="H10142" s="1"/>
      <c r="I10142" s="1"/>
      <c r="J10142" s="1"/>
      <c r="K10142" s="1"/>
      <c r="L10142" s="1"/>
      <c r="M10142" s="1"/>
      <c r="N10142" s="1"/>
      <c r="O10142" s="1"/>
      <c r="P10142" s="1"/>
      <c r="Q10142" s="1"/>
      <c r="R10142" s="1"/>
      <c r="S10142" s="1"/>
      <c r="T10142" s="1"/>
      <c r="U10142" s="1"/>
      <c r="V10142" s="1"/>
    </row>
    <row r="10143" spans="2:22">
      <c r="B10143" s="1"/>
      <c r="C10143" s="1"/>
      <c r="D10143" s="1"/>
      <c r="E10143" s="1"/>
      <c r="F10143" s="1"/>
      <c r="G10143" s="1"/>
      <c r="H10143" s="1"/>
      <c r="I10143" s="1"/>
      <c r="J10143" s="1"/>
      <c r="K10143" s="1"/>
      <c r="L10143" s="1"/>
      <c r="M10143" s="1"/>
      <c r="N10143" s="1"/>
      <c r="O10143" s="1"/>
      <c r="P10143" s="1"/>
      <c r="Q10143" s="1"/>
      <c r="R10143" s="1"/>
      <c r="S10143" s="1"/>
      <c r="T10143" s="1"/>
      <c r="U10143" s="1"/>
      <c r="V10143" s="1"/>
    </row>
    <row r="10144" spans="2:22">
      <c r="B10144" s="1"/>
      <c r="C10144" s="1"/>
      <c r="D10144" s="1"/>
      <c r="E10144" s="1"/>
      <c r="F10144" s="1"/>
      <c r="G10144" s="1"/>
      <c r="H10144" s="1"/>
      <c r="I10144" s="1"/>
      <c r="J10144" s="1"/>
      <c r="K10144" s="1"/>
      <c r="L10144" s="1"/>
      <c r="M10144" s="1"/>
      <c r="N10144" s="1"/>
      <c r="O10144" s="1"/>
      <c r="P10144" s="1"/>
      <c r="Q10144" s="1"/>
      <c r="R10144" s="1"/>
      <c r="S10144" s="1"/>
      <c r="T10144" s="1"/>
      <c r="U10144" s="1"/>
      <c r="V10144" s="1"/>
    </row>
    <row r="10145" spans="2:22">
      <c r="B10145" s="1"/>
      <c r="C10145" s="1"/>
      <c r="D10145" s="1"/>
      <c r="E10145" s="1"/>
      <c r="F10145" s="1"/>
      <c r="G10145" s="1"/>
      <c r="H10145" s="1"/>
      <c r="I10145" s="1"/>
      <c r="J10145" s="1"/>
      <c r="K10145" s="1"/>
      <c r="L10145" s="1"/>
      <c r="M10145" s="1"/>
      <c r="N10145" s="1"/>
      <c r="O10145" s="1"/>
      <c r="P10145" s="1"/>
      <c r="Q10145" s="1"/>
      <c r="R10145" s="1"/>
      <c r="S10145" s="1"/>
      <c r="T10145" s="1"/>
      <c r="U10145" s="1"/>
      <c r="V10145" s="1"/>
    </row>
    <row r="10146" spans="2:22">
      <c r="B10146" s="1"/>
      <c r="C10146" s="1"/>
      <c r="D10146" s="1"/>
      <c r="E10146" s="1"/>
      <c r="F10146" s="1"/>
      <c r="G10146" s="1"/>
      <c r="H10146" s="1"/>
      <c r="I10146" s="1"/>
      <c r="J10146" s="1"/>
      <c r="K10146" s="1"/>
      <c r="L10146" s="1"/>
      <c r="M10146" s="1"/>
      <c r="N10146" s="1"/>
      <c r="O10146" s="1"/>
      <c r="P10146" s="1"/>
      <c r="Q10146" s="1"/>
      <c r="R10146" s="1"/>
      <c r="S10146" s="1"/>
      <c r="T10146" s="1"/>
      <c r="U10146" s="1"/>
      <c r="V10146" s="1"/>
    </row>
    <row r="10147" spans="2:22">
      <c r="B10147" s="1"/>
      <c r="C10147" s="1"/>
      <c r="D10147" s="1"/>
      <c r="E10147" s="1"/>
      <c r="F10147" s="1"/>
      <c r="G10147" s="1"/>
      <c r="H10147" s="1"/>
      <c r="I10147" s="1"/>
      <c r="J10147" s="1"/>
      <c r="K10147" s="1"/>
      <c r="L10147" s="1"/>
      <c r="M10147" s="1"/>
      <c r="N10147" s="1"/>
      <c r="O10147" s="1"/>
      <c r="P10147" s="1"/>
      <c r="Q10147" s="1"/>
      <c r="R10147" s="1"/>
      <c r="S10147" s="1"/>
      <c r="T10147" s="1"/>
      <c r="U10147" s="1"/>
      <c r="V10147" s="1"/>
    </row>
    <row r="10148" spans="2:22">
      <c r="B10148" s="1"/>
      <c r="C10148" s="1"/>
      <c r="D10148" s="1"/>
      <c r="E10148" s="1"/>
      <c r="F10148" s="1"/>
      <c r="G10148" s="1"/>
      <c r="H10148" s="1"/>
      <c r="I10148" s="1"/>
      <c r="J10148" s="1"/>
      <c r="K10148" s="1"/>
      <c r="L10148" s="1"/>
      <c r="M10148" s="1"/>
      <c r="N10148" s="1"/>
      <c r="O10148" s="1"/>
      <c r="P10148" s="1"/>
      <c r="Q10148" s="1"/>
      <c r="R10148" s="1"/>
      <c r="S10148" s="1"/>
      <c r="T10148" s="1"/>
      <c r="U10148" s="1"/>
      <c r="V10148" s="1"/>
    </row>
    <row r="10149" spans="2:22">
      <c r="B10149" s="1"/>
      <c r="C10149" s="1"/>
      <c r="D10149" s="1"/>
      <c r="E10149" s="1"/>
      <c r="F10149" s="1"/>
      <c r="G10149" s="1"/>
      <c r="H10149" s="1"/>
      <c r="I10149" s="1"/>
      <c r="J10149" s="1"/>
      <c r="K10149" s="1"/>
      <c r="L10149" s="1"/>
      <c r="M10149" s="1"/>
      <c r="N10149" s="1"/>
      <c r="O10149" s="1"/>
      <c r="P10149" s="1"/>
      <c r="Q10149" s="1"/>
      <c r="R10149" s="1"/>
      <c r="S10149" s="1"/>
      <c r="T10149" s="1"/>
      <c r="U10149" s="1"/>
      <c r="V10149" s="1"/>
    </row>
    <row r="10150" spans="2:22">
      <c r="B10150" s="1"/>
      <c r="C10150" s="1"/>
      <c r="D10150" s="1"/>
      <c r="E10150" s="1"/>
      <c r="F10150" s="1"/>
      <c r="G10150" s="1"/>
      <c r="H10150" s="1"/>
      <c r="I10150" s="1"/>
      <c r="J10150" s="1"/>
      <c r="K10150" s="1"/>
      <c r="L10150" s="1"/>
      <c r="M10150" s="1"/>
      <c r="N10150" s="1"/>
      <c r="O10150" s="1"/>
      <c r="P10150" s="1"/>
      <c r="Q10150" s="1"/>
      <c r="R10150" s="1"/>
      <c r="S10150" s="1"/>
      <c r="T10150" s="1"/>
      <c r="U10150" s="1"/>
      <c r="V10150" s="1"/>
    </row>
    <row r="10151" spans="2:22">
      <c r="B10151" s="1"/>
      <c r="C10151" s="1"/>
      <c r="D10151" s="1"/>
      <c r="E10151" s="1"/>
      <c r="F10151" s="1"/>
      <c r="G10151" s="1"/>
      <c r="H10151" s="1"/>
      <c r="I10151" s="1"/>
      <c r="J10151" s="1"/>
      <c r="K10151" s="1"/>
      <c r="L10151" s="1"/>
      <c r="M10151" s="1"/>
      <c r="N10151" s="1"/>
      <c r="O10151" s="1"/>
      <c r="P10151" s="1"/>
      <c r="Q10151" s="1"/>
      <c r="R10151" s="1"/>
      <c r="S10151" s="1"/>
      <c r="T10151" s="1"/>
      <c r="U10151" s="1"/>
      <c r="V10151" s="1"/>
    </row>
    <row r="10152" spans="2:22">
      <c r="B10152" s="1"/>
      <c r="C10152" s="1"/>
      <c r="D10152" s="1"/>
      <c r="E10152" s="1"/>
      <c r="F10152" s="1"/>
      <c r="G10152" s="1"/>
      <c r="H10152" s="1"/>
      <c r="I10152" s="1"/>
      <c r="J10152" s="1"/>
      <c r="K10152" s="1"/>
      <c r="L10152" s="1"/>
      <c r="M10152" s="1"/>
      <c r="N10152" s="1"/>
      <c r="O10152" s="1"/>
      <c r="P10152" s="1"/>
      <c r="Q10152" s="1"/>
      <c r="R10152" s="1"/>
      <c r="S10152" s="1"/>
      <c r="T10152" s="1"/>
      <c r="U10152" s="1"/>
      <c r="V10152" s="1"/>
    </row>
    <row r="10153" spans="2:22">
      <c r="B10153" s="1"/>
      <c r="C10153" s="1"/>
      <c r="D10153" s="1"/>
      <c r="E10153" s="1"/>
      <c r="F10153" s="1"/>
      <c r="G10153" s="1"/>
      <c r="H10153" s="1"/>
      <c r="I10153" s="1"/>
      <c r="J10153" s="1"/>
      <c r="K10153" s="1"/>
      <c r="L10153" s="1"/>
      <c r="M10153" s="1"/>
      <c r="N10153" s="1"/>
      <c r="O10153" s="1"/>
      <c r="P10153" s="1"/>
      <c r="Q10153" s="1"/>
      <c r="R10153" s="1"/>
      <c r="S10153" s="1"/>
      <c r="T10153" s="1"/>
      <c r="U10153" s="1"/>
      <c r="V10153" s="1"/>
    </row>
    <row r="10154" spans="2:22">
      <c r="B10154" s="1"/>
      <c r="C10154" s="1"/>
      <c r="D10154" s="1"/>
      <c r="E10154" s="1"/>
      <c r="F10154" s="1"/>
      <c r="G10154" s="1"/>
      <c r="H10154" s="1"/>
      <c r="I10154" s="1"/>
      <c r="J10154" s="1"/>
      <c r="K10154" s="1"/>
      <c r="L10154" s="1"/>
      <c r="M10154" s="1"/>
      <c r="N10154" s="1"/>
      <c r="O10154" s="1"/>
      <c r="P10154" s="1"/>
      <c r="Q10154" s="1"/>
      <c r="R10154" s="1"/>
      <c r="S10154" s="1"/>
      <c r="T10154" s="1"/>
      <c r="U10154" s="1"/>
      <c r="V10154" s="1"/>
    </row>
    <row r="10155" spans="2:22">
      <c r="B10155" s="1"/>
      <c r="C10155" s="1"/>
      <c r="D10155" s="1"/>
      <c r="E10155" s="1"/>
      <c r="F10155" s="1"/>
      <c r="G10155" s="1"/>
      <c r="H10155" s="1"/>
      <c r="I10155" s="1"/>
      <c r="J10155" s="1"/>
      <c r="K10155" s="1"/>
      <c r="L10155" s="1"/>
      <c r="M10155" s="1"/>
      <c r="N10155" s="1"/>
      <c r="O10155" s="1"/>
      <c r="P10155" s="1"/>
      <c r="Q10155" s="1"/>
      <c r="R10155" s="1"/>
      <c r="S10155" s="1"/>
      <c r="T10155" s="1"/>
      <c r="U10155" s="1"/>
      <c r="V10155" s="1"/>
    </row>
    <row r="10156" spans="2:22">
      <c r="B10156" s="1"/>
      <c r="C10156" s="1"/>
      <c r="D10156" s="1"/>
      <c r="E10156" s="1"/>
      <c r="F10156" s="1"/>
      <c r="G10156" s="1"/>
      <c r="H10156" s="1"/>
      <c r="I10156" s="1"/>
      <c r="J10156" s="1"/>
      <c r="K10156" s="1"/>
      <c r="L10156" s="1"/>
      <c r="M10156" s="1"/>
      <c r="N10156" s="1"/>
      <c r="O10156" s="1"/>
      <c r="P10156" s="1"/>
      <c r="Q10156" s="1"/>
      <c r="R10156" s="1"/>
      <c r="S10156" s="1"/>
      <c r="T10156" s="1"/>
      <c r="U10156" s="1"/>
      <c r="V10156" s="1"/>
    </row>
    <row r="10157" spans="2:22">
      <c r="B10157" s="1"/>
      <c r="C10157" s="1"/>
      <c r="D10157" s="1"/>
      <c r="E10157" s="1"/>
      <c r="F10157" s="1"/>
      <c r="G10157" s="1"/>
      <c r="H10157" s="1"/>
      <c r="I10157" s="1"/>
      <c r="J10157" s="1"/>
      <c r="K10157" s="1"/>
      <c r="L10157" s="1"/>
      <c r="M10157" s="1"/>
      <c r="N10157" s="1"/>
      <c r="O10157" s="1"/>
      <c r="P10157" s="1"/>
      <c r="Q10157" s="1"/>
      <c r="R10157" s="1"/>
      <c r="S10157" s="1"/>
      <c r="T10157" s="1"/>
      <c r="U10157" s="1"/>
      <c r="V10157" s="1"/>
    </row>
    <row r="10158" spans="2:22">
      <c r="B10158" s="1"/>
      <c r="C10158" s="1"/>
      <c r="D10158" s="1"/>
      <c r="E10158" s="1"/>
      <c r="F10158" s="1"/>
      <c r="G10158" s="1"/>
      <c r="H10158" s="1"/>
      <c r="I10158" s="1"/>
      <c r="J10158" s="1"/>
      <c r="K10158" s="1"/>
      <c r="L10158" s="1"/>
      <c r="M10158" s="1"/>
      <c r="N10158" s="1"/>
      <c r="O10158" s="1"/>
      <c r="P10158" s="1"/>
      <c r="Q10158" s="1"/>
      <c r="R10158" s="1"/>
      <c r="S10158" s="1"/>
      <c r="T10158" s="1"/>
      <c r="U10158" s="1"/>
      <c r="V10158" s="1"/>
    </row>
    <row r="10159" spans="2:22">
      <c r="B10159" s="1"/>
      <c r="C10159" s="1"/>
      <c r="D10159" s="1"/>
      <c r="E10159" s="1"/>
      <c r="F10159" s="1"/>
      <c r="G10159" s="1"/>
      <c r="H10159" s="1"/>
      <c r="I10159" s="1"/>
      <c r="J10159" s="1"/>
      <c r="K10159" s="1"/>
      <c r="L10159" s="1"/>
      <c r="M10159" s="1"/>
      <c r="N10159" s="1"/>
      <c r="O10159" s="1"/>
      <c r="P10159" s="1"/>
      <c r="Q10159" s="1"/>
      <c r="R10159" s="1"/>
      <c r="S10159" s="1"/>
      <c r="T10159" s="1"/>
      <c r="U10159" s="1"/>
      <c r="V10159" s="1"/>
    </row>
    <row r="10160" spans="2:22">
      <c r="B10160" s="1"/>
      <c r="C10160" s="1"/>
      <c r="D10160" s="1"/>
      <c r="E10160" s="1"/>
      <c r="F10160" s="1"/>
      <c r="G10160" s="1"/>
      <c r="H10160" s="1"/>
      <c r="I10160" s="1"/>
      <c r="J10160" s="1"/>
      <c r="K10160" s="1"/>
      <c r="L10160" s="1"/>
      <c r="M10160" s="1"/>
      <c r="N10160" s="1"/>
      <c r="O10160" s="1"/>
      <c r="P10160" s="1"/>
      <c r="Q10160" s="1"/>
      <c r="R10160" s="1"/>
      <c r="S10160" s="1"/>
      <c r="T10160" s="1"/>
      <c r="U10160" s="1"/>
      <c r="V10160" s="1"/>
    </row>
    <row r="10161" spans="2:22">
      <c r="B10161" s="1"/>
      <c r="C10161" s="1"/>
      <c r="D10161" s="1"/>
      <c r="E10161" s="1"/>
      <c r="F10161" s="1"/>
      <c r="G10161" s="1"/>
      <c r="H10161" s="1"/>
      <c r="I10161" s="1"/>
      <c r="J10161" s="1"/>
      <c r="K10161" s="1"/>
      <c r="L10161" s="1"/>
      <c r="M10161" s="1"/>
      <c r="N10161" s="1"/>
      <c r="O10161" s="1"/>
      <c r="P10161" s="1"/>
      <c r="Q10161" s="1"/>
      <c r="R10161" s="1"/>
      <c r="S10161" s="1"/>
      <c r="T10161" s="1"/>
      <c r="U10161" s="1"/>
      <c r="V10161" s="1"/>
    </row>
    <row r="10162" spans="2:22">
      <c r="B10162" s="1"/>
      <c r="C10162" s="1"/>
      <c r="D10162" s="1"/>
      <c r="E10162" s="1"/>
      <c r="F10162" s="1"/>
      <c r="G10162" s="1"/>
      <c r="H10162" s="1"/>
      <c r="I10162" s="1"/>
      <c r="J10162" s="1"/>
      <c r="K10162" s="1"/>
      <c r="L10162" s="1"/>
      <c r="M10162" s="1"/>
      <c r="N10162" s="1"/>
      <c r="O10162" s="1"/>
      <c r="P10162" s="1"/>
      <c r="Q10162" s="1"/>
      <c r="R10162" s="1"/>
      <c r="S10162" s="1"/>
      <c r="T10162" s="1"/>
      <c r="U10162" s="1"/>
      <c r="V10162" s="1"/>
    </row>
    <row r="10163" spans="2:22">
      <c r="B10163" s="1"/>
      <c r="C10163" s="1"/>
      <c r="D10163" s="1"/>
      <c r="E10163" s="1"/>
      <c r="F10163" s="1"/>
      <c r="G10163" s="1"/>
      <c r="H10163" s="1"/>
      <c r="I10163" s="1"/>
      <c r="J10163" s="1"/>
      <c r="K10163" s="1"/>
      <c r="L10163" s="1"/>
      <c r="M10163" s="1"/>
      <c r="N10163" s="1"/>
      <c r="O10163" s="1"/>
      <c r="P10163" s="1"/>
      <c r="Q10163" s="1"/>
      <c r="R10163" s="1"/>
      <c r="S10163" s="1"/>
      <c r="T10163" s="1"/>
      <c r="U10163" s="1"/>
      <c r="V10163" s="1"/>
    </row>
    <row r="10164" spans="2:22">
      <c r="B10164" s="1"/>
      <c r="C10164" s="1"/>
      <c r="D10164" s="1"/>
      <c r="E10164" s="1"/>
      <c r="F10164" s="1"/>
      <c r="G10164" s="1"/>
      <c r="H10164" s="1"/>
      <c r="I10164" s="1"/>
      <c r="J10164" s="1"/>
      <c r="K10164" s="1"/>
      <c r="L10164" s="1"/>
      <c r="M10164" s="1"/>
      <c r="N10164" s="1"/>
      <c r="O10164" s="1"/>
      <c r="P10164" s="1"/>
      <c r="Q10164" s="1"/>
      <c r="R10164" s="1"/>
      <c r="S10164" s="1"/>
      <c r="T10164" s="1"/>
      <c r="U10164" s="1"/>
      <c r="V10164" s="1"/>
    </row>
    <row r="10165" spans="2:22">
      <c r="B10165" s="1"/>
      <c r="C10165" s="1"/>
      <c r="D10165" s="1"/>
      <c r="E10165" s="1"/>
      <c r="F10165" s="1"/>
      <c r="G10165" s="1"/>
      <c r="H10165" s="1"/>
      <c r="I10165" s="1"/>
      <c r="J10165" s="1"/>
      <c r="K10165" s="1"/>
      <c r="L10165" s="1"/>
      <c r="M10165" s="1"/>
      <c r="N10165" s="1"/>
      <c r="O10165" s="1"/>
      <c r="P10165" s="1"/>
      <c r="Q10165" s="1"/>
      <c r="R10165" s="1"/>
      <c r="S10165" s="1"/>
      <c r="T10165" s="1"/>
      <c r="U10165" s="1"/>
      <c r="V10165" s="1"/>
    </row>
    <row r="10166" spans="2:22">
      <c r="B10166" s="1"/>
      <c r="C10166" s="1"/>
      <c r="D10166" s="1"/>
      <c r="E10166" s="1"/>
      <c r="F10166" s="1"/>
      <c r="G10166" s="1"/>
      <c r="H10166" s="1"/>
      <c r="I10166" s="1"/>
      <c r="J10166" s="1"/>
      <c r="K10166" s="1"/>
      <c r="L10166" s="1"/>
      <c r="M10166" s="1"/>
      <c r="N10166" s="1"/>
      <c r="O10166" s="1"/>
      <c r="P10166" s="1"/>
      <c r="Q10166" s="1"/>
      <c r="R10166" s="1"/>
      <c r="S10166" s="1"/>
      <c r="T10166" s="1"/>
      <c r="U10166" s="1"/>
      <c r="V10166" s="1"/>
    </row>
    <row r="10167" spans="2:22">
      <c r="B10167" s="1"/>
      <c r="C10167" s="1"/>
      <c r="D10167" s="1"/>
      <c r="E10167" s="1"/>
      <c r="F10167" s="1"/>
      <c r="G10167" s="1"/>
      <c r="H10167" s="1"/>
      <c r="I10167" s="1"/>
      <c r="J10167" s="1"/>
      <c r="K10167" s="1"/>
      <c r="L10167" s="1"/>
      <c r="M10167" s="1"/>
      <c r="N10167" s="1"/>
      <c r="O10167" s="1"/>
      <c r="P10167" s="1"/>
      <c r="Q10167" s="1"/>
      <c r="R10167" s="1"/>
      <c r="S10167" s="1"/>
      <c r="T10167" s="1"/>
      <c r="U10167" s="1"/>
      <c r="V10167" s="1"/>
    </row>
    <row r="10168" spans="2:22">
      <c r="B10168" s="1"/>
      <c r="C10168" s="1"/>
      <c r="D10168" s="1"/>
      <c r="E10168" s="1"/>
      <c r="F10168" s="1"/>
      <c r="G10168" s="1"/>
      <c r="H10168" s="1"/>
      <c r="I10168" s="1"/>
      <c r="J10168" s="1"/>
      <c r="K10168" s="1"/>
      <c r="L10168" s="1"/>
      <c r="M10168" s="1"/>
      <c r="N10168" s="1"/>
      <c r="O10168" s="1"/>
      <c r="P10168" s="1"/>
      <c r="Q10168" s="1"/>
      <c r="R10168" s="1"/>
      <c r="S10168" s="1"/>
      <c r="T10168" s="1"/>
      <c r="U10168" s="1"/>
      <c r="V10168" s="1"/>
    </row>
    <row r="10169" spans="2:22">
      <c r="B10169" s="1"/>
      <c r="C10169" s="1"/>
      <c r="D10169" s="1"/>
      <c r="E10169" s="1"/>
      <c r="F10169" s="1"/>
      <c r="G10169" s="1"/>
      <c r="H10169" s="1"/>
      <c r="I10169" s="1"/>
      <c r="J10169" s="1"/>
      <c r="K10169" s="1"/>
      <c r="L10169" s="1"/>
      <c r="M10169" s="1"/>
      <c r="N10169" s="1"/>
      <c r="O10169" s="1"/>
      <c r="P10169" s="1"/>
      <c r="Q10169" s="1"/>
      <c r="R10169" s="1"/>
      <c r="S10169" s="1"/>
      <c r="T10169" s="1"/>
      <c r="U10169" s="1"/>
      <c r="V10169" s="1"/>
    </row>
    <row r="10170" spans="2:22">
      <c r="B10170" s="1"/>
      <c r="C10170" s="1"/>
      <c r="D10170" s="1"/>
      <c r="E10170" s="1"/>
      <c r="F10170" s="1"/>
      <c r="G10170" s="1"/>
      <c r="H10170" s="1"/>
      <c r="I10170" s="1"/>
      <c r="J10170" s="1"/>
      <c r="K10170" s="1"/>
      <c r="L10170" s="1"/>
      <c r="M10170" s="1"/>
      <c r="N10170" s="1"/>
      <c r="O10170" s="1"/>
      <c r="P10170" s="1"/>
      <c r="Q10170" s="1"/>
      <c r="R10170" s="1"/>
      <c r="S10170" s="1"/>
      <c r="T10170" s="1"/>
      <c r="U10170" s="1"/>
      <c r="V10170" s="1"/>
    </row>
    <row r="10171" spans="2:22">
      <c r="B10171" s="1"/>
      <c r="C10171" s="1"/>
      <c r="D10171" s="1"/>
      <c r="E10171" s="1"/>
      <c r="F10171" s="1"/>
      <c r="G10171" s="1"/>
      <c r="H10171" s="1"/>
      <c r="I10171" s="1"/>
      <c r="J10171" s="1"/>
      <c r="K10171" s="1"/>
      <c r="L10171" s="1"/>
      <c r="M10171" s="1"/>
      <c r="N10171" s="1"/>
      <c r="O10171" s="1"/>
      <c r="P10171" s="1"/>
      <c r="Q10171" s="1"/>
      <c r="R10171" s="1"/>
      <c r="S10171" s="1"/>
      <c r="T10171" s="1"/>
      <c r="U10171" s="1"/>
      <c r="V10171" s="1"/>
    </row>
    <row r="10172" spans="2:22">
      <c r="B10172" s="1"/>
      <c r="C10172" s="1"/>
      <c r="D10172" s="1"/>
      <c r="E10172" s="1"/>
      <c r="F10172" s="1"/>
      <c r="G10172" s="1"/>
      <c r="H10172" s="1"/>
      <c r="I10172" s="1"/>
      <c r="J10172" s="1"/>
      <c r="K10172" s="1"/>
      <c r="L10172" s="1"/>
      <c r="M10172" s="1"/>
      <c r="N10172" s="1"/>
      <c r="O10172" s="1"/>
      <c r="P10172" s="1"/>
      <c r="Q10172" s="1"/>
      <c r="R10172" s="1"/>
      <c r="S10172" s="1"/>
      <c r="T10172" s="1"/>
      <c r="U10172" s="1"/>
      <c r="V10172" s="1"/>
    </row>
    <row r="10173" spans="2:22">
      <c r="B10173" s="1"/>
      <c r="C10173" s="1"/>
      <c r="D10173" s="1"/>
      <c r="E10173" s="1"/>
      <c r="F10173" s="1"/>
      <c r="G10173" s="1"/>
      <c r="H10173" s="1"/>
      <c r="I10173" s="1"/>
      <c r="J10173" s="1"/>
      <c r="K10173" s="1"/>
      <c r="L10173" s="1"/>
      <c r="M10173" s="1"/>
      <c r="N10173" s="1"/>
      <c r="O10173" s="1"/>
      <c r="P10173" s="1"/>
      <c r="Q10173" s="1"/>
      <c r="R10173" s="1"/>
      <c r="S10173" s="1"/>
      <c r="T10173" s="1"/>
      <c r="U10173" s="1"/>
      <c r="V10173" s="1"/>
    </row>
    <row r="10174" spans="2:22">
      <c r="B10174" s="1"/>
      <c r="C10174" s="1"/>
      <c r="D10174" s="1"/>
      <c r="E10174" s="1"/>
      <c r="F10174" s="1"/>
      <c r="G10174" s="1"/>
      <c r="H10174" s="1"/>
      <c r="I10174" s="1"/>
      <c r="J10174" s="1"/>
      <c r="K10174" s="1"/>
      <c r="L10174" s="1"/>
      <c r="M10174" s="1"/>
      <c r="N10174" s="1"/>
      <c r="O10174" s="1"/>
      <c r="P10174" s="1"/>
      <c r="Q10174" s="1"/>
      <c r="R10174" s="1"/>
      <c r="S10174" s="1"/>
      <c r="T10174" s="1"/>
      <c r="U10174" s="1"/>
      <c r="V10174" s="1"/>
    </row>
    <row r="10175" spans="2:22">
      <c r="B10175" s="1"/>
      <c r="C10175" s="1"/>
      <c r="D10175" s="1"/>
      <c r="E10175" s="1"/>
      <c r="F10175" s="1"/>
      <c r="G10175" s="1"/>
      <c r="H10175" s="1"/>
      <c r="I10175" s="1"/>
      <c r="J10175" s="1"/>
      <c r="K10175" s="1"/>
      <c r="L10175" s="1"/>
      <c r="M10175" s="1"/>
      <c r="N10175" s="1"/>
      <c r="O10175" s="1"/>
      <c r="P10175" s="1"/>
      <c r="Q10175" s="1"/>
      <c r="R10175" s="1"/>
      <c r="S10175" s="1"/>
      <c r="T10175" s="1"/>
      <c r="U10175" s="1"/>
      <c r="V10175" s="1"/>
    </row>
    <row r="10176" spans="2:22">
      <c r="B10176" s="1"/>
      <c r="C10176" s="1"/>
      <c r="D10176" s="1"/>
      <c r="E10176" s="1"/>
      <c r="F10176" s="1"/>
      <c r="G10176" s="1"/>
      <c r="H10176" s="1"/>
      <c r="I10176" s="1"/>
      <c r="J10176" s="1"/>
      <c r="K10176" s="1"/>
      <c r="L10176" s="1"/>
      <c r="M10176" s="1"/>
      <c r="N10176" s="1"/>
      <c r="O10176" s="1"/>
      <c r="P10176" s="1"/>
      <c r="Q10176" s="1"/>
      <c r="R10176" s="1"/>
      <c r="S10176" s="1"/>
      <c r="T10176" s="1"/>
      <c r="U10176" s="1"/>
      <c r="V10176" s="1"/>
    </row>
    <row r="10177" spans="2:22">
      <c r="B10177" s="1"/>
      <c r="C10177" s="1"/>
      <c r="D10177" s="1"/>
      <c r="E10177" s="1"/>
      <c r="F10177" s="1"/>
      <c r="G10177" s="1"/>
      <c r="H10177" s="1"/>
      <c r="I10177" s="1"/>
      <c r="J10177" s="1"/>
      <c r="K10177" s="1"/>
      <c r="L10177" s="1"/>
      <c r="M10177" s="1"/>
      <c r="N10177" s="1"/>
      <c r="O10177" s="1"/>
      <c r="P10177" s="1"/>
      <c r="Q10177" s="1"/>
      <c r="R10177" s="1"/>
      <c r="S10177" s="1"/>
      <c r="T10177" s="1"/>
      <c r="U10177" s="1"/>
      <c r="V10177" s="1"/>
    </row>
    <row r="10178" spans="2:22">
      <c r="B10178" s="1"/>
      <c r="C10178" s="1"/>
      <c r="D10178" s="1"/>
      <c r="E10178" s="1"/>
      <c r="F10178" s="1"/>
      <c r="G10178" s="1"/>
      <c r="H10178" s="1"/>
      <c r="I10178" s="1"/>
      <c r="J10178" s="1"/>
      <c r="K10178" s="1"/>
      <c r="L10178" s="1"/>
      <c r="M10178" s="1"/>
      <c r="N10178" s="1"/>
      <c r="O10178" s="1"/>
      <c r="P10178" s="1"/>
      <c r="Q10178" s="1"/>
      <c r="R10178" s="1"/>
      <c r="S10178" s="1"/>
      <c r="T10178" s="1"/>
      <c r="U10178" s="1"/>
      <c r="V10178" s="1"/>
    </row>
    <row r="10179" spans="2:22">
      <c r="B10179" s="1"/>
      <c r="C10179" s="1"/>
      <c r="D10179" s="1"/>
      <c r="E10179" s="1"/>
      <c r="F10179" s="1"/>
      <c r="G10179" s="1"/>
      <c r="H10179" s="1"/>
      <c r="I10179" s="1"/>
      <c r="J10179" s="1"/>
      <c r="K10179" s="1"/>
      <c r="L10179" s="1"/>
      <c r="M10179" s="1"/>
      <c r="N10179" s="1"/>
      <c r="O10179" s="1"/>
      <c r="P10179" s="1"/>
      <c r="Q10179" s="1"/>
      <c r="R10179" s="1"/>
      <c r="S10179" s="1"/>
      <c r="T10179" s="1"/>
      <c r="U10179" s="1"/>
      <c r="V10179" s="1"/>
    </row>
    <row r="10180" spans="2:22">
      <c r="B10180" s="1"/>
      <c r="C10180" s="1"/>
      <c r="D10180" s="1"/>
      <c r="E10180" s="1"/>
      <c r="F10180" s="1"/>
      <c r="G10180" s="1"/>
      <c r="H10180" s="1"/>
      <c r="I10180" s="1"/>
      <c r="J10180" s="1"/>
      <c r="K10180" s="1"/>
      <c r="L10180" s="1"/>
      <c r="M10180" s="1"/>
      <c r="N10180" s="1"/>
      <c r="O10180" s="1"/>
      <c r="P10180" s="1"/>
      <c r="Q10180" s="1"/>
      <c r="R10180" s="1"/>
      <c r="S10180" s="1"/>
      <c r="T10180" s="1"/>
      <c r="U10180" s="1"/>
      <c r="V10180" s="1"/>
    </row>
    <row r="10181" spans="2:22">
      <c r="B10181" s="1"/>
      <c r="C10181" s="1"/>
      <c r="D10181" s="1"/>
      <c r="E10181" s="1"/>
      <c r="F10181" s="1"/>
      <c r="G10181" s="1"/>
      <c r="H10181" s="1"/>
      <c r="I10181" s="1"/>
      <c r="J10181" s="1"/>
      <c r="K10181" s="1"/>
      <c r="L10181" s="1"/>
      <c r="M10181" s="1"/>
      <c r="N10181" s="1"/>
      <c r="O10181" s="1"/>
      <c r="P10181" s="1"/>
      <c r="Q10181" s="1"/>
      <c r="R10181" s="1"/>
      <c r="S10181" s="1"/>
      <c r="T10181" s="1"/>
      <c r="U10181" s="1"/>
      <c r="V10181" s="1"/>
    </row>
    <row r="10182" spans="2:22">
      <c r="B10182" s="1"/>
      <c r="C10182" s="1"/>
      <c r="D10182" s="1"/>
      <c r="E10182" s="1"/>
      <c r="F10182" s="1"/>
      <c r="G10182" s="1"/>
      <c r="H10182" s="1"/>
      <c r="I10182" s="1"/>
      <c r="J10182" s="1"/>
      <c r="K10182" s="1"/>
      <c r="L10182" s="1"/>
      <c r="M10182" s="1"/>
      <c r="N10182" s="1"/>
      <c r="O10182" s="1"/>
      <c r="P10182" s="1"/>
      <c r="Q10182" s="1"/>
      <c r="R10182" s="1"/>
      <c r="S10182" s="1"/>
      <c r="T10182" s="1"/>
      <c r="U10182" s="1"/>
      <c r="V10182" s="1"/>
    </row>
    <row r="10183" spans="2:22">
      <c r="B10183" s="1"/>
      <c r="C10183" s="1"/>
      <c r="D10183" s="1"/>
      <c r="E10183" s="1"/>
      <c r="F10183" s="1"/>
      <c r="G10183" s="1"/>
      <c r="H10183" s="1"/>
      <c r="I10183" s="1"/>
      <c r="J10183" s="1"/>
      <c r="K10183" s="1"/>
      <c r="L10183" s="1"/>
      <c r="M10183" s="1"/>
      <c r="N10183" s="1"/>
      <c r="O10183" s="1"/>
      <c r="P10183" s="1"/>
      <c r="Q10183" s="1"/>
      <c r="R10183" s="1"/>
      <c r="S10183" s="1"/>
      <c r="T10183" s="1"/>
      <c r="U10183" s="1"/>
      <c r="V10183" s="1"/>
    </row>
    <row r="10184" spans="2:22">
      <c r="B10184" s="1"/>
      <c r="C10184" s="1"/>
      <c r="D10184" s="1"/>
      <c r="E10184" s="1"/>
      <c r="F10184" s="1"/>
      <c r="G10184" s="1"/>
      <c r="H10184" s="1"/>
      <c r="I10184" s="1"/>
      <c r="J10184" s="1"/>
      <c r="K10184" s="1"/>
      <c r="L10184" s="1"/>
      <c r="M10184" s="1"/>
      <c r="N10184" s="1"/>
      <c r="O10184" s="1"/>
      <c r="P10184" s="1"/>
      <c r="Q10184" s="1"/>
      <c r="R10184" s="1"/>
      <c r="S10184" s="1"/>
      <c r="T10184" s="1"/>
      <c r="U10184" s="1"/>
      <c r="V10184" s="1"/>
    </row>
    <row r="10185" spans="2:22">
      <c r="B10185" s="1"/>
      <c r="C10185" s="1"/>
      <c r="D10185" s="1"/>
      <c r="E10185" s="1"/>
      <c r="F10185" s="1"/>
      <c r="G10185" s="1"/>
      <c r="H10185" s="1"/>
      <c r="I10185" s="1"/>
      <c r="J10185" s="1"/>
      <c r="K10185" s="1"/>
      <c r="L10185" s="1"/>
      <c r="M10185" s="1"/>
      <c r="N10185" s="1"/>
      <c r="O10185" s="1"/>
      <c r="P10185" s="1"/>
      <c r="Q10185" s="1"/>
      <c r="R10185" s="1"/>
      <c r="S10185" s="1"/>
      <c r="T10185" s="1"/>
      <c r="U10185" s="1"/>
      <c r="V10185" s="1"/>
    </row>
    <row r="10186" spans="2:22">
      <c r="B10186" s="1"/>
      <c r="C10186" s="1"/>
      <c r="D10186" s="1"/>
      <c r="E10186" s="1"/>
      <c r="F10186" s="1"/>
      <c r="G10186" s="1"/>
      <c r="H10186" s="1"/>
      <c r="I10186" s="1"/>
      <c r="J10186" s="1"/>
      <c r="K10186" s="1"/>
      <c r="L10186" s="1"/>
      <c r="M10186" s="1"/>
      <c r="N10186" s="1"/>
      <c r="O10186" s="1"/>
      <c r="P10186" s="1"/>
      <c r="Q10186" s="1"/>
      <c r="R10186" s="1"/>
      <c r="S10186" s="1"/>
      <c r="T10186" s="1"/>
      <c r="U10186" s="1"/>
      <c r="V10186" s="1"/>
    </row>
    <row r="10187" spans="2:22">
      <c r="B10187" s="1"/>
      <c r="C10187" s="1"/>
      <c r="D10187" s="1"/>
      <c r="E10187" s="1"/>
      <c r="F10187" s="1"/>
      <c r="G10187" s="1"/>
      <c r="H10187" s="1"/>
      <c r="I10187" s="1"/>
      <c r="J10187" s="1"/>
      <c r="K10187" s="1"/>
      <c r="L10187" s="1"/>
      <c r="M10187" s="1"/>
      <c r="N10187" s="1"/>
      <c r="O10187" s="1"/>
      <c r="P10187" s="1"/>
      <c r="Q10187" s="1"/>
      <c r="R10187" s="1"/>
      <c r="S10187" s="1"/>
      <c r="T10187" s="1"/>
      <c r="U10187" s="1"/>
      <c r="V10187" s="1"/>
    </row>
    <row r="10188" spans="2:22">
      <c r="B10188" s="1"/>
      <c r="C10188" s="1"/>
      <c r="D10188" s="1"/>
      <c r="E10188" s="1"/>
      <c r="F10188" s="1"/>
      <c r="G10188" s="1"/>
      <c r="H10188" s="1"/>
      <c r="I10188" s="1"/>
      <c r="J10188" s="1"/>
      <c r="K10188" s="1"/>
      <c r="L10188" s="1"/>
      <c r="M10188" s="1"/>
      <c r="N10188" s="1"/>
      <c r="O10188" s="1"/>
      <c r="P10188" s="1"/>
      <c r="Q10188" s="1"/>
      <c r="R10188" s="1"/>
      <c r="S10188" s="1"/>
      <c r="T10188" s="1"/>
      <c r="U10188" s="1"/>
      <c r="V10188" s="1"/>
    </row>
    <row r="10189" spans="2:22">
      <c r="B10189" s="1"/>
      <c r="C10189" s="1"/>
      <c r="D10189" s="1"/>
      <c r="E10189" s="1"/>
      <c r="F10189" s="1"/>
      <c r="G10189" s="1"/>
      <c r="H10189" s="1"/>
      <c r="I10189" s="1"/>
      <c r="J10189" s="1"/>
      <c r="K10189" s="1"/>
      <c r="L10189" s="1"/>
      <c r="M10189" s="1"/>
      <c r="N10189" s="1"/>
      <c r="O10189" s="1"/>
      <c r="P10189" s="1"/>
      <c r="Q10189" s="1"/>
      <c r="R10189" s="1"/>
      <c r="S10189" s="1"/>
      <c r="T10189" s="1"/>
      <c r="U10189" s="1"/>
      <c r="V10189" s="1"/>
    </row>
    <row r="10190" spans="2:22">
      <c r="B10190" s="1"/>
      <c r="C10190" s="1"/>
      <c r="D10190" s="1"/>
      <c r="E10190" s="1"/>
      <c r="F10190" s="1"/>
      <c r="G10190" s="1"/>
      <c r="H10190" s="1"/>
      <c r="I10190" s="1"/>
      <c r="J10190" s="1"/>
      <c r="K10190" s="1"/>
      <c r="L10190" s="1"/>
      <c r="M10190" s="1"/>
      <c r="N10190" s="1"/>
      <c r="O10190" s="1"/>
      <c r="P10190" s="1"/>
      <c r="Q10190" s="1"/>
      <c r="R10190" s="1"/>
      <c r="S10190" s="1"/>
      <c r="T10190" s="1"/>
      <c r="U10190" s="1"/>
      <c r="V10190" s="1"/>
    </row>
    <row r="10191" spans="2:22">
      <c r="B10191" s="1"/>
      <c r="C10191" s="1"/>
      <c r="D10191" s="1"/>
      <c r="E10191" s="1"/>
      <c r="F10191" s="1"/>
      <c r="G10191" s="1"/>
      <c r="H10191" s="1"/>
      <c r="I10191" s="1"/>
      <c r="J10191" s="1"/>
      <c r="K10191" s="1"/>
      <c r="L10191" s="1"/>
      <c r="M10191" s="1"/>
      <c r="N10191" s="1"/>
      <c r="O10191" s="1"/>
      <c r="P10191" s="1"/>
      <c r="Q10191" s="1"/>
      <c r="R10191" s="1"/>
      <c r="S10191" s="1"/>
      <c r="T10191" s="1"/>
      <c r="U10191" s="1"/>
      <c r="V10191" s="1"/>
    </row>
    <row r="10192" spans="2:22">
      <c r="B10192" s="1"/>
      <c r="C10192" s="1"/>
      <c r="D10192" s="1"/>
      <c r="E10192" s="1"/>
      <c r="F10192" s="1"/>
      <c r="G10192" s="1"/>
      <c r="H10192" s="1"/>
      <c r="I10192" s="1"/>
      <c r="J10192" s="1"/>
      <c r="K10192" s="1"/>
      <c r="L10192" s="1"/>
      <c r="M10192" s="1"/>
      <c r="N10192" s="1"/>
      <c r="O10192" s="1"/>
      <c r="P10192" s="1"/>
      <c r="Q10192" s="1"/>
      <c r="R10192" s="1"/>
      <c r="S10192" s="1"/>
      <c r="T10192" s="1"/>
      <c r="U10192" s="1"/>
      <c r="V10192" s="1"/>
    </row>
    <row r="10193" spans="2:22">
      <c r="B10193" s="1"/>
      <c r="C10193" s="1"/>
      <c r="D10193" s="1"/>
      <c r="E10193" s="1"/>
      <c r="F10193" s="1"/>
      <c r="G10193" s="1"/>
      <c r="H10193" s="1"/>
      <c r="I10193" s="1"/>
      <c r="J10193" s="1"/>
      <c r="K10193" s="1"/>
      <c r="L10193" s="1"/>
      <c r="M10193" s="1"/>
      <c r="N10193" s="1"/>
      <c r="O10193" s="1"/>
      <c r="P10193" s="1"/>
      <c r="Q10193" s="1"/>
      <c r="R10193" s="1"/>
      <c r="S10193" s="1"/>
      <c r="T10193" s="1"/>
      <c r="U10193" s="1"/>
      <c r="V10193" s="1"/>
    </row>
    <row r="10194" spans="2:22">
      <c r="B10194" s="1"/>
      <c r="C10194" s="1"/>
      <c r="D10194" s="1"/>
      <c r="E10194" s="1"/>
      <c r="F10194" s="1"/>
      <c r="G10194" s="1"/>
      <c r="H10194" s="1"/>
      <c r="I10194" s="1"/>
      <c r="J10194" s="1"/>
      <c r="K10194" s="1"/>
      <c r="L10194" s="1"/>
      <c r="M10194" s="1"/>
      <c r="N10194" s="1"/>
      <c r="O10194" s="1"/>
      <c r="P10194" s="1"/>
      <c r="Q10194" s="1"/>
      <c r="R10194" s="1"/>
      <c r="S10194" s="1"/>
      <c r="T10194" s="1"/>
      <c r="U10194" s="1"/>
      <c r="V10194" s="1"/>
    </row>
    <row r="10195" spans="2:22">
      <c r="B10195" s="1"/>
      <c r="C10195" s="1"/>
      <c r="D10195" s="1"/>
      <c r="E10195" s="1"/>
      <c r="F10195" s="1"/>
      <c r="G10195" s="1"/>
      <c r="H10195" s="1"/>
      <c r="I10195" s="1"/>
      <c r="J10195" s="1"/>
      <c r="K10195" s="1"/>
      <c r="L10195" s="1"/>
      <c r="M10195" s="1"/>
      <c r="N10195" s="1"/>
      <c r="O10195" s="1"/>
      <c r="P10195" s="1"/>
      <c r="Q10195" s="1"/>
      <c r="R10195" s="1"/>
      <c r="S10195" s="1"/>
      <c r="T10195" s="1"/>
      <c r="U10195" s="1"/>
      <c r="V10195" s="1"/>
    </row>
    <row r="10196" spans="2:22">
      <c r="B10196" s="1"/>
      <c r="C10196" s="1"/>
      <c r="D10196" s="1"/>
      <c r="E10196" s="1"/>
      <c r="F10196" s="1"/>
      <c r="G10196" s="1"/>
      <c r="H10196" s="1"/>
      <c r="I10196" s="1"/>
      <c r="J10196" s="1"/>
      <c r="K10196" s="1"/>
      <c r="L10196" s="1"/>
      <c r="M10196" s="1"/>
      <c r="N10196" s="1"/>
      <c r="O10196" s="1"/>
      <c r="P10196" s="1"/>
      <c r="Q10196" s="1"/>
      <c r="R10196" s="1"/>
      <c r="S10196" s="1"/>
      <c r="T10196" s="1"/>
      <c r="U10196" s="1"/>
      <c r="V10196" s="1"/>
    </row>
    <row r="10197" spans="2:22">
      <c r="B10197" s="1"/>
      <c r="C10197" s="1"/>
      <c r="D10197" s="1"/>
      <c r="E10197" s="1"/>
      <c r="F10197" s="1"/>
      <c r="G10197" s="1"/>
      <c r="H10197" s="1"/>
      <c r="I10197" s="1"/>
      <c r="J10197" s="1"/>
      <c r="K10197" s="1"/>
      <c r="L10197" s="1"/>
      <c r="M10197" s="1"/>
      <c r="N10197" s="1"/>
      <c r="O10197" s="1"/>
      <c r="P10197" s="1"/>
      <c r="Q10197" s="1"/>
      <c r="R10197" s="1"/>
      <c r="S10197" s="1"/>
      <c r="T10197" s="1"/>
      <c r="U10197" s="1"/>
      <c r="V10197" s="1"/>
    </row>
    <row r="10198" spans="2:22">
      <c r="B10198" s="1"/>
      <c r="C10198" s="1"/>
      <c r="D10198" s="1"/>
      <c r="E10198" s="1"/>
      <c r="F10198" s="1"/>
      <c r="G10198" s="1"/>
      <c r="H10198" s="1"/>
      <c r="I10198" s="1"/>
      <c r="J10198" s="1"/>
      <c r="K10198" s="1"/>
      <c r="L10198" s="1"/>
      <c r="M10198" s="1"/>
      <c r="N10198" s="1"/>
      <c r="O10198" s="1"/>
      <c r="P10198" s="1"/>
      <c r="Q10198" s="1"/>
      <c r="R10198" s="1"/>
      <c r="S10198" s="1"/>
      <c r="T10198" s="1"/>
      <c r="U10198" s="1"/>
      <c r="V10198" s="1"/>
    </row>
    <row r="10199" spans="2:22">
      <c r="B10199" s="1"/>
      <c r="C10199" s="1"/>
      <c r="D10199" s="1"/>
      <c r="E10199" s="1"/>
      <c r="F10199" s="1"/>
      <c r="G10199" s="1"/>
      <c r="H10199" s="1"/>
      <c r="I10199" s="1"/>
      <c r="J10199" s="1"/>
      <c r="K10199" s="1"/>
      <c r="L10199" s="1"/>
      <c r="M10199" s="1"/>
      <c r="N10199" s="1"/>
      <c r="O10199" s="1"/>
      <c r="P10199" s="1"/>
      <c r="Q10199" s="1"/>
      <c r="R10199" s="1"/>
      <c r="S10199" s="1"/>
      <c r="T10199" s="1"/>
      <c r="U10199" s="1"/>
      <c r="V10199" s="1"/>
    </row>
    <row r="10200" spans="2:22">
      <c r="B10200" s="1"/>
      <c r="C10200" s="1"/>
      <c r="D10200" s="1"/>
      <c r="E10200" s="1"/>
      <c r="F10200" s="1"/>
      <c r="G10200" s="1"/>
      <c r="H10200" s="1"/>
      <c r="I10200" s="1"/>
      <c r="J10200" s="1"/>
      <c r="K10200" s="1"/>
      <c r="L10200" s="1"/>
      <c r="M10200" s="1"/>
      <c r="N10200" s="1"/>
      <c r="O10200" s="1"/>
      <c r="P10200" s="1"/>
      <c r="Q10200" s="1"/>
      <c r="R10200" s="1"/>
      <c r="S10200" s="1"/>
      <c r="T10200" s="1"/>
      <c r="U10200" s="1"/>
      <c r="V10200" s="1"/>
    </row>
    <row r="10201" spans="2:22">
      <c r="B10201" s="1"/>
      <c r="C10201" s="1"/>
      <c r="D10201" s="1"/>
      <c r="E10201" s="1"/>
      <c r="F10201" s="1"/>
      <c r="G10201" s="1"/>
      <c r="H10201" s="1"/>
      <c r="I10201" s="1"/>
      <c r="J10201" s="1"/>
      <c r="K10201" s="1"/>
      <c r="L10201" s="1"/>
      <c r="M10201" s="1"/>
      <c r="N10201" s="1"/>
      <c r="O10201" s="1"/>
      <c r="P10201" s="1"/>
      <c r="Q10201" s="1"/>
      <c r="R10201" s="1"/>
      <c r="S10201" s="1"/>
      <c r="T10201" s="1"/>
      <c r="U10201" s="1"/>
      <c r="V10201" s="1"/>
    </row>
    <row r="10202" spans="2:22">
      <c r="B10202" s="1"/>
      <c r="C10202" s="1"/>
      <c r="D10202" s="1"/>
      <c r="E10202" s="1"/>
      <c r="F10202" s="1"/>
      <c r="G10202" s="1"/>
      <c r="H10202" s="1"/>
      <c r="I10202" s="1"/>
      <c r="J10202" s="1"/>
      <c r="K10202" s="1"/>
      <c r="L10202" s="1"/>
      <c r="M10202" s="1"/>
      <c r="N10202" s="1"/>
      <c r="O10202" s="1"/>
      <c r="P10202" s="1"/>
      <c r="Q10202" s="1"/>
      <c r="R10202" s="1"/>
      <c r="S10202" s="1"/>
      <c r="T10202" s="1"/>
      <c r="U10202" s="1"/>
      <c r="V10202" s="1"/>
    </row>
    <row r="10203" spans="2:22">
      <c r="B10203" s="1"/>
      <c r="C10203" s="1"/>
      <c r="D10203" s="1"/>
      <c r="E10203" s="1"/>
      <c r="F10203" s="1"/>
      <c r="G10203" s="1"/>
      <c r="H10203" s="1"/>
      <c r="I10203" s="1"/>
      <c r="J10203" s="1"/>
      <c r="K10203" s="1"/>
      <c r="L10203" s="1"/>
      <c r="M10203" s="1"/>
      <c r="N10203" s="1"/>
      <c r="O10203" s="1"/>
      <c r="P10203" s="1"/>
      <c r="Q10203" s="1"/>
      <c r="R10203" s="1"/>
      <c r="S10203" s="1"/>
      <c r="T10203" s="1"/>
      <c r="U10203" s="1"/>
      <c r="V10203" s="1"/>
    </row>
    <row r="10204" spans="2:22">
      <c r="B10204" s="1"/>
      <c r="C10204" s="1"/>
      <c r="D10204" s="1"/>
      <c r="E10204" s="1"/>
      <c r="F10204" s="1"/>
      <c r="G10204" s="1"/>
      <c r="H10204" s="1"/>
      <c r="I10204" s="1"/>
      <c r="J10204" s="1"/>
      <c r="K10204" s="1"/>
      <c r="L10204" s="1"/>
      <c r="M10204" s="1"/>
      <c r="N10204" s="1"/>
      <c r="O10204" s="1"/>
      <c r="P10204" s="1"/>
      <c r="Q10204" s="1"/>
      <c r="R10204" s="1"/>
      <c r="S10204" s="1"/>
      <c r="T10204" s="1"/>
      <c r="U10204" s="1"/>
      <c r="V10204" s="1"/>
    </row>
    <row r="10205" spans="2:22">
      <c r="B10205" s="1"/>
      <c r="C10205" s="1"/>
      <c r="D10205" s="1"/>
      <c r="E10205" s="1"/>
      <c r="F10205" s="1"/>
      <c r="G10205" s="1"/>
      <c r="H10205" s="1"/>
      <c r="I10205" s="1"/>
      <c r="J10205" s="1"/>
      <c r="K10205" s="1"/>
      <c r="L10205" s="1"/>
      <c r="M10205" s="1"/>
      <c r="N10205" s="1"/>
      <c r="O10205" s="1"/>
      <c r="P10205" s="1"/>
      <c r="Q10205" s="1"/>
      <c r="R10205" s="1"/>
      <c r="S10205" s="1"/>
      <c r="T10205" s="1"/>
      <c r="U10205" s="1"/>
      <c r="V10205" s="1"/>
    </row>
    <row r="10206" spans="2:22">
      <c r="B10206" s="1"/>
      <c r="C10206" s="1"/>
      <c r="D10206" s="1"/>
      <c r="E10206" s="1"/>
      <c r="F10206" s="1"/>
      <c r="G10206" s="1"/>
      <c r="H10206" s="1"/>
      <c r="I10206" s="1"/>
      <c r="J10206" s="1"/>
      <c r="K10206" s="1"/>
      <c r="L10206" s="1"/>
      <c r="M10206" s="1"/>
      <c r="N10206" s="1"/>
      <c r="O10206" s="1"/>
      <c r="P10206" s="1"/>
      <c r="Q10206" s="1"/>
      <c r="R10206" s="1"/>
      <c r="S10206" s="1"/>
      <c r="T10206" s="1"/>
      <c r="U10206" s="1"/>
      <c r="V10206" s="1"/>
    </row>
    <row r="10207" spans="2:22">
      <c r="B10207" s="1"/>
      <c r="C10207" s="1"/>
      <c r="D10207" s="1"/>
      <c r="E10207" s="1"/>
      <c r="F10207" s="1"/>
      <c r="G10207" s="1"/>
      <c r="H10207" s="1"/>
      <c r="I10207" s="1"/>
      <c r="J10207" s="1"/>
      <c r="K10207" s="1"/>
      <c r="L10207" s="1"/>
      <c r="M10207" s="1"/>
      <c r="N10207" s="1"/>
      <c r="O10207" s="1"/>
      <c r="P10207" s="1"/>
      <c r="Q10207" s="1"/>
      <c r="R10207" s="1"/>
      <c r="S10207" s="1"/>
      <c r="T10207" s="1"/>
      <c r="U10207" s="1"/>
      <c r="V10207" s="1"/>
    </row>
    <row r="10208" spans="2:22">
      <c r="B10208" s="1"/>
      <c r="C10208" s="1"/>
      <c r="D10208" s="1"/>
      <c r="E10208" s="1"/>
      <c r="F10208" s="1"/>
      <c r="G10208" s="1"/>
      <c r="H10208" s="1"/>
      <c r="I10208" s="1"/>
      <c r="J10208" s="1"/>
      <c r="K10208" s="1"/>
      <c r="L10208" s="1"/>
      <c r="M10208" s="1"/>
      <c r="N10208" s="1"/>
      <c r="O10208" s="1"/>
      <c r="P10208" s="1"/>
      <c r="Q10208" s="1"/>
      <c r="R10208" s="1"/>
      <c r="S10208" s="1"/>
      <c r="T10208" s="1"/>
      <c r="U10208" s="1"/>
      <c r="V10208" s="1"/>
    </row>
    <row r="10209" spans="2:22">
      <c r="B10209" s="1"/>
      <c r="C10209" s="1"/>
      <c r="D10209" s="1"/>
      <c r="E10209" s="1"/>
      <c r="F10209" s="1"/>
      <c r="G10209" s="1"/>
      <c r="H10209" s="1"/>
      <c r="I10209" s="1"/>
      <c r="J10209" s="1"/>
      <c r="K10209" s="1"/>
      <c r="L10209" s="1"/>
      <c r="M10209" s="1"/>
      <c r="N10209" s="1"/>
      <c r="O10209" s="1"/>
      <c r="P10209" s="1"/>
      <c r="Q10209" s="1"/>
      <c r="R10209" s="1"/>
      <c r="S10209" s="1"/>
      <c r="T10209" s="1"/>
      <c r="U10209" s="1"/>
      <c r="V10209" s="1"/>
    </row>
    <row r="10210" spans="2:22">
      <c r="B10210" s="1"/>
      <c r="C10210" s="1"/>
      <c r="D10210" s="1"/>
      <c r="E10210" s="1"/>
      <c r="F10210" s="1"/>
      <c r="G10210" s="1"/>
      <c r="H10210" s="1"/>
      <c r="I10210" s="1"/>
      <c r="J10210" s="1"/>
      <c r="K10210" s="1"/>
      <c r="L10210" s="1"/>
      <c r="M10210" s="1"/>
      <c r="N10210" s="1"/>
      <c r="O10210" s="1"/>
      <c r="P10210" s="1"/>
      <c r="Q10210" s="1"/>
      <c r="R10210" s="1"/>
      <c r="S10210" s="1"/>
      <c r="T10210" s="1"/>
      <c r="U10210" s="1"/>
      <c r="V10210" s="1"/>
    </row>
    <row r="10211" spans="2:22">
      <c r="B10211" s="1"/>
      <c r="C10211" s="1"/>
      <c r="D10211" s="1"/>
      <c r="E10211" s="1"/>
      <c r="F10211" s="1"/>
      <c r="G10211" s="1"/>
      <c r="H10211" s="1"/>
      <c r="I10211" s="1"/>
      <c r="J10211" s="1"/>
      <c r="K10211" s="1"/>
      <c r="L10211" s="1"/>
      <c r="M10211" s="1"/>
      <c r="N10211" s="1"/>
      <c r="O10211" s="1"/>
      <c r="P10211" s="1"/>
      <c r="Q10211" s="1"/>
      <c r="R10211" s="1"/>
      <c r="S10211" s="1"/>
      <c r="T10211" s="1"/>
      <c r="U10211" s="1"/>
      <c r="V10211" s="1"/>
    </row>
    <row r="10212" spans="2:22">
      <c r="B10212" s="1"/>
      <c r="C10212" s="1"/>
      <c r="D10212" s="1"/>
      <c r="E10212" s="1"/>
      <c r="F10212" s="1"/>
      <c r="G10212" s="1"/>
      <c r="H10212" s="1"/>
      <c r="I10212" s="1"/>
      <c r="J10212" s="1"/>
      <c r="K10212" s="1"/>
      <c r="L10212" s="1"/>
      <c r="M10212" s="1"/>
      <c r="N10212" s="1"/>
      <c r="O10212" s="1"/>
      <c r="P10212" s="1"/>
      <c r="Q10212" s="1"/>
      <c r="R10212" s="1"/>
      <c r="S10212" s="1"/>
      <c r="T10212" s="1"/>
      <c r="U10212" s="1"/>
      <c r="V10212" s="1"/>
    </row>
    <row r="10213" spans="2:22">
      <c r="B10213" s="1"/>
      <c r="C10213" s="1"/>
      <c r="D10213" s="1"/>
      <c r="E10213" s="1"/>
      <c r="F10213" s="1"/>
      <c r="G10213" s="1"/>
      <c r="H10213" s="1"/>
      <c r="I10213" s="1"/>
      <c r="J10213" s="1"/>
      <c r="K10213" s="1"/>
      <c r="L10213" s="1"/>
      <c r="M10213" s="1"/>
      <c r="N10213" s="1"/>
      <c r="O10213" s="1"/>
      <c r="P10213" s="1"/>
      <c r="Q10213" s="1"/>
      <c r="R10213" s="1"/>
      <c r="S10213" s="1"/>
      <c r="T10213" s="1"/>
      <c r="U10213" s="1"/>
      <c r="V10213" s="1"/>
    </row>
    <row r="10214" spans="2:22">
      <c r="B10214" s="1"/>
      <c r="C10214" s="1"/>
      <c r="D10214" s="1"/>
      <c r="E10214" s="1"/>
      <c r="F10214" s="1"/>
      <c r="G10214" s="1"/>
      <c r="H10214" s="1"/>
      <c r="I10214" s="1"/>
      <c r="J10214" s="1"/>
      <c r="K10214" s="1"/>
      <c r="L10214" s="1"/>
      <c r="M10214" s="1"/>
      <c r="N10214" s="1"/>
      <c r="O10214" s="1"/>
      <c r="P10214" s="1"/>
      <c r="Q10214" s="1"/>
      <c r="R10214" s="1"/>
      <c r="S10214" s="1"/>
      <c r="T10214" s="1"/>
      <c r="U10214" s="1"/>
      <c r="V10214" s="1"/>
    </row>
    <row r="10215" spans="2:22">
      <c r="B10215" s="1"/>
      <c r="C10215" s="1"/>
      <c r="D10215" s="1"/>
      <c r="E10215" s="1"/>
      <c r="F10215" s="1"/>
      <c r="G10215" s="1"/>
      <c r="H10215" s="1"/>
      <c r="I10215" s="1"/>
      <c r="J10215" s="1"/>
      <c r="K10215" s="1"/>
      <c r="L10215" s="1"/>
      <c r="M10215" s="1"/>
      <c r="N10215" s="1"/>
      <c r="O10215" s="1"/>
      <c r="P10215" s="1"/>
      <c r="Q10215" s="1"/>
      <c r="R10215" s="1"/>
      <c r="S10215" s="1"/>
      <c r="T10215" s="1"/>
      <c r="U10215" s="1"/>
      <c r="V10215" s="1"/>
    </row>
    <row r="10216" spans="2:22">
      <c r="B10216" s="1"/>
      <c r="C10216" s="1"/>
      <c r="D10216" s="1"/>
      <c r="E10216" s="1"/>
      <c r="F10216" s="1"/>
      <c r="G10216" s="1"/>
      <c r="H10216" s="1"/>
      <c r="I10216" s="1"/>
      <c r="J10216" s="1"/>
      <c r="K10216" s="1"/>
      <c r="L10216" s="1"/>
      <c r="M10216" s="1"/>
      <c r="N10216" s="1"/>
      <c r="O10216" s="1"/>
      <c r="P10216" s="1"/>
      <c r="Q10216" s="1"/>
      <c r="R10216" s="1"/>
      <c r="S10216" s="1"/>
      <c r="T10216" s="1"/>
      <c r="U10216" s="1"/>
      <c r="V10216" s="1"/>
    </row>
    <row r="10217" spans="2:22">
      <c r="B10217" s="1"/>
      <c r="C10217" s="1"/>
      <c r="D10217" s="1"/>
      <c r="E10217" s="1"/>
      <c r="F10217" s="1"/>
      <c r="G10217" s="1"/>
      <c r="H10217" s="1"/>
      <c r="I10217" s="1"/>
      <c r="J10217" s="1"/>
      <c r="K10217" s="1"/>
      <c r="L10217" s="1"/>
      <c r="M10217" s="1"/>
      <c r="N10217" s="1"/>
      <c r="O10217" s="1"/>
      <c r="P10217" s="1"/>
      <c r="Q10217" s="1"/>
      <c r="R10217" s="1"/>
      <c r="S10217" s="1"/>
      <c r="T10217" s="1"/>
      <c r="U10217" s="1"/>
      <c r="V10217" s="1"/>
    </row>
    <row r="10218" spans="2:22">
      <c r="B10218" s="1"/>
      <c r="C10218" s="1"/>
      <c r="D10218" s="1"/>
      <c r="E10218" s="1"/>
      <c r="F10218" s="1"/>
      <c r="G10218" s="1"/>
      <c r="H10218" s="1"/>
      <c r="I10218" s="1"/>
      <c r="J10218" s="1"/>
      <c r="K10218" s="1"/>
      <c r="L10218" s="1"/>
      <c r="M10218" s="1"/>
      <c r="N10218" s="1"/>
      <c r="O10218" s="1"/>
      <c r="P10218" s="1"/>
      <c r="Q10218" s="1"/>
      <c r="R10218" s="1"/>
      <c r="S10218" s="1"/>
      <c r="T10218" s="1"/>
      <c r="U10218" s="1"/>
      <c r="V10218" s="1"/>
    </row>
    <row r="10219" spans="2:22">
      <c r="B10219" s="1"/>
      <c r="C10219" s="1"/>
      <c r="D10219" s="1"/>
      <c r="E10219" s="1"/>
      <c r="F10219" s="1"/>
      <c r="G10219" s="1"/>
      <c r="H10219" s="1"/>
      <c r="I10219" s="1"/>
      <c r="J10219" s="1"/>
      <c r="K10219" s="1"/>
      <c r="L10219" s="1"/>
      <c r="M10219" s="1"/>
      <c r="N10219" s="1"/>
      <c r="O10219" s="1"/>
      <c r="P10219" s="1"/>
      <c r="Q10219" s="1"/>
      <c r="R10219" s="1"/>
      <c r="S10219" s="1"/>
      <c r="T10219" s="1"/>
      <c r="U10219" s="1"/>
      <c r="V10219" s="1"/>
    </row>
    <row r="10220" spans="2:22">
      <c r="B10220" s="1"/>
      <c r="C10220" s="1"/>
      <c r="D10220" s="1"/>
      <c r="E10220" s="1"/>
      <c r="F10220" s="1"/>
      <c r="G10220" s="1"/>
      <c r="H10220" s="1"/>
      <c r="I10220" s="1"/>
      <c r="J10220" s="1"/>
      <c r="K10220" s="1"/>
      <c r="L10220" s="1"/>
      <c r="M10220" s="1"/>
      <c r="N10220" s="1"/>
      <c r="O10220" s="1"/>
      <c r="P10220" s="1"/>
      <c r="Q10220" s="1"/>
      <c r="R10220" s="1"/>
      <c r="S10220" s="1"/>
      <c r="T10220" s="1"/>
      <c r="U10220" s="1"/>
      <c r="V10220" s="1"/>
    </row>
    <row r="10221" spans="2:22">
      <c r="B10221" s="1"/>
      <c r="C10221" s="1"/>
      <c r="D10221" s="1"/>
      <c r="E10221" s="1"/>
      <c r="F10221" s="1"/>
      <c r="G10221" s="1"/>
      <c r="H10221" s="1"/>
      <c r="I10221" s="1"/>
      <c r="J10221" s="1"/>
      <c r="K10221" s="1"/>
      <c r="L10221" s="1"/>
      <c r="M10221" s="1"/>
      <c r="N10221" s="1"/>
      <c r="O10221" s="1"/>
      <c r="P10221" s="1"/>
      <c r="Q10221" s="1"/>
      <c r="R10221" s="1"/>
      <c r="S10221" s="1"/>
      <c r="T10221" s="1"/>
      <c r="U10221" s="1"/>
      <c r="V10221" s="1"/>
    </row>
    <row r="10222" spans="2:22">
      <c r="B10222" s="1"/>
      <c r="C10222" s="1"/>
      <c r="D10222" s="1"/>
      <c r="E10222" s="1"/>
      <c r="F10222" s="1"/>
      <c r="G10222" s="1"/>
      <c r="H10222" s="1"/>
      <c r="I10222" s="1"/>
      <c r="J10222" s="1"/>
      <c r="K10222" s="1"/>
      <c r="L10222" s="1"/>
      <c r="M10222" s="1"/>
      <c r="N10222" s="1"/>
      <c r="O10222" s="1"/>
      <c r="P10222" s="1"/>
      <c r="Q10222" s="1"/>
      <c r="R10222" s="1"/>
      <c r="S10222" s="1"/>
      <c r="T10222" s="1"/>
      <c r="U10222" s="1"/>
      <c r="V10222" s="1"/>
    </row>
    <row r="10223" spans="2:22">
      <c r="B10223" s="1"/>
      <c r="C10223" s="1"/>
      <c r="D10223" s="1"/>
      <c r="E10223" s="1"/>
      <c r="F10223" s="1"/>
      <c r="G10223" s="1"/>
      <c r="H10223" s="1"/>
      <c r="I10223" s="1"/>
      <c r="J10223" s="1"/>
      <c r="K10223" s="1"/>
      <c r="L10223" s="1"/>
      <c r="M10223" s="1"/>
      <c r="N10223" s="1"/>
      <c r="O10223" s="1"/>
      <c r="P10223" s="1"/>
      <c r="Q10223" s="1"/>
      <c r="R10223" s="1"/>
      <c r="S10223" s="1"/>
      <c r="T10223" s="1"/>
      <c r="U10223" s="1"/>
      <c r="V10223" s="1"/>
    </row>
    <row r="10224" spans="2:22">
      <c r="B10224" s="1"/>
      <c r="C10224" s="1"/>
      <c r="D10224" s="1"/>
      <c r="E10224" s="1"/>
      <c r="F10224" s="1"/>
      <c r="G10224" s="1"/>
      <c r="H10224" s="1"/>
      <c r="I10224" s="1"/>
      <c r="J10224" s="1"/>
      <c r="K10224" s="1"/>
      <c r="L10224" s="1"/>
      <c r="M10224" s="1"/>
      <c r="N10224" s="1"/>
      <c r="O10224" s="1"/>
      <c r="P10224" s="1"/>
      <c r="Q10224" s="1"/>
      <c r="R10224" s="1"/>
      <c r="S10224" s="1"/>
      <c r="T10224" s="1"/>
      <c r="U10224" s="1"/>
      <c r="V10224" s="1"/>
    </row>
    <row r="10225" spans="2:22">
      <c r="B10225" s="1"/>
      <c r="C10225" s="1"/>
      <c r="D10225" s="1"/>
      <c r="E10225" s="1"/>
      <c r="F10225" s="1"/>
      <c r="G10225" s="1"/>
      <c r="H10225" s="1"/>
      <c r="I10225" s="1"/>
      <c r="J10225" s="1"/>
      <c r="K10225" s="1"/>
      <c r="L10225" s="1"/>
      <c r="M10225" s="1"/>
      <c r="N10225" s="1"/>
      <c r="O10225" s="1"/>
      <c r="P10225" s="1"/>
      <c r="Q10225" s="1"/>
      <c r="R10225" s="1"/>
      <c r="S10225" s="1"/>
      <c r="T10225" s="1"/>
      <c r="U10225" s="1"/>
      <c r="V10225" s="1"/>
    </row>
    <row r="10226" spans="2:22">
      <c r="B10226" s="1"/>
      <c r="C10226" s="1"/>
      <c r="D10226" s="1"/>
      <c r="E10226" s="1"/>
      <c r="F10226" s="1"/>
      <c r="G10226" s="1"/>
      <c r="H10226" s="1"/>
      <c r="I10226" s="1"/>
      <c r="J10226" s="1"/>
      <c r="K10226" s="1"/>
      <c r="L10226" s="1"/>
      <c r="M10226" s="1"/>
      <c r="N10226" s="1"/>
      <c r="O10226" s="1"/>
      <c r="P10226" s="1"/>
      <c r="Q10226" s="1"/>
      <c r="R10226" s="1"/>
      <c r="S10226" s="1"/>
      <c r="T10226" s="1"/>
      <c r="U10226" s="1"/>
      <c r="V10226" s="1"/>
    </row>
    <row r="10227" spans="2:22">
      <c r="B10227" s="1"/>
      <c r="C10227" s="1"/>
      <c r="D10227" s="1"/>
      <c r="E10227" s="1"/>
      <c r="F10227" s="1"/>
      <c r="G10227" s="1"/>
      <c r="H10227" s="1"/>
      <c r="I10227" s="1"/>
      <c r="J10227" s="1"/>
      <c r="K10227" s="1"/>
      <c r="L10227" s="1"/>
      <c r="M10227" s="1"/>
      <c r="N10227" s="1"/>
      <c r="O10227" s="1"/>
      <c r="P10227" s="1"/>
      <c r="Q10227" s="1"/>
      <c r="R10227" s="1"/>
      <c r="S10227" s="1"/>
      <c r="T10227" s="1"/>
      <c r="U10227" s="1"/>
      <c r="V10227" s="1"/>
    </row>
    <row r="10228" spans="2:22">
      <c r="B10228" s="1"/>
      <c r="C10228" s="1"/>
      <c r="D10228" s="1"/>
      <c r="E10228" s="1"/>
      <c r="F10228" s="1"/>
      <c r="G10228" s="1"/>
      <c r="H10228" s="1"/>
      <c r="I10228" s="1"/>
      <c r="J10228" s="1"/>
      <c r="K10228" s="1"/>
      <c r="L10228" s="1"/>
      <c r="M10228" s="1"/>
      <c r="N10228" s="1"/>
      <c r="O10228" s="1"/>
      <c r="P10228" s="1"/>
      <c r="Q10228" s="1"/>
      <c r="R10228" s="1"/>
      <c r="S10228" s="1"/>
      <c r="T10228" s="1"/>
      <c r="U10228" s="1"/>
      <c r="V10228" s="1"/>
    </row>
    <row r="10229" spans="2:22">
      <c r="B10229" s="1"/>
      <c r="C10229" s="1"/>
      <c r="D10229" s="1"/>
      <c r="E10229" s="1"/>
      <c r="F10229" s="1"/>
      <c r="G10229" s="1"/>
      <c r="H10229" s="1"/>
      <c r="I10229" s="1"/>
      <c r="J10229" s="1"/>
      <c r="K10229" s="1"/>
      <c r="L10229" s="1"/>
      <c r="M10229" s="1"/>
      <c r="N10229" s="1"/>
      <c r="O10229" s="1"/>
      <c r="P10229" s="1"/>
      <c r="Q10229" s="1"/>
      <c r="R10229" s="1"/>
      <c r="S10229" s="1"/>
      <c r="T10229" s="1"/>
      <c r="U10229" s="1"/>
      <c r="V10229" s="1"/>
    </row>
    <row r="10230" spans="2:22">
      <c r="B10230" s="1"/>
      <c r="C10230" s="1"/>
      <c r="D10230" s="1"/>
      <c r="E10230" s="1"/>
      <c r="F10230" s="1"/>
      <c r="G10230" s="1"/>
      <c r="H10230" s="1"/>
      <c r="I10230" s="1"/>
      <c r="J10230" s="1"/>
      <c r="K10230" s="1"/>
      <c r="L10230" s="1"/>
      <c r="M10230" s="1"/>
      <c r="N10230" s="1"/>
      <c r="O10230" s="1"/>
      <c r="P10230" s="1"/>
      <c r="Q10230" s="1"/>
      <c r="R10230" s="1"/>
      <c r="S10230" s="1"/>
      <c r="T10230" s="1"/>
      <c r="U10230" s="1"/>
      <c r="V10230" s="1"/>
    </row>
    <row r="10231" spans="2:22">
      <c r="B10231" s="1"/>
      <c r="C10231" s="1"/>
      <c r="D10231" s="1"/>
      <c r="E10231" s="1"/>
      <c r="F10231" s="1"/>
      <c r="G10231" s="1"/>
      <c r="H10231" s="1"/>
      <c r="I10231" s="1"/>
      <c r="J10231" s="1"/>
      <c r="K10231" s="1"/>
      <c r="L10231" s="1"/>
      <c r="M10231" s="1"/>
      <c r="N10231" s="1"/>
      <c r="O10231" s="1"/>
      <c r="P10231" s="1"/>
      <c r="Q10231" s="1"/>
      <c r="R10231" s="1"/>
      <c r="S10231" s="1"/>
      <c r="T10231" s="1"/>
      <c r="U10231" s="1"/>
      <c r="V10231" s="1"/>
    </row>
    <row r="10232" spans="2:22">
      <c r="B10232" s="1"/>
      <c r="C10232" s="1"/>
      <c r="D10232" s="1"/>
      <c r="E10232" s="1"/>
      <c r="F10232" s="1"/>
      <c r="G10232" s="1"/>
      <c r="H10232" s="1"/>
      <c r="I10232" s="1"/>
      <c r="J10232" s="1"/>
      <c r="K10232" s="1"/>
      <c r="L10232" s="1"/>
      <c r="M10232" s="1"/>
      <c r="N10232" s="1"/>
      <c r="O10232" s="1"/>
      <c r="P10232" s="1"/>
      <c r="Q10232" s="1"/>
      <c r="R10232" s="1"/>
      <c r="S10232" s="1"/>
      <c r="T10232" s="1"/>
      <c r="U10232" s="1"/>
      <c r="V10232" s="1"/>
    </row>
    <row r="10233" spans="2:22">
      <c r="B10233" s="1"/>
      <c r="C10233" s="1"/>
      <c r="D10233" s="1"/>
      <c r="E10233" s="1"/>
      <c r="F10233" s="1"/>
      <c r="G10233" s="1"/>
      <c r="H10233" s="1"/>
      <c r="I10233" s="1"/>
      <c r="J10233" s="1"/>
      <c r="K10233" s="1"/>
      <c r="L10233" s="1"/>
      <c r="M10233" s="1"/>
      <c r="N10233" s="1"/>
      <c r="O10233" s="1"/>
      <c r="P10233" s="1"/>
      <c r="Q10233" s="1"/>
      <c r="R10233" s="1"/>
      <c r="S10233" s="1"/>
      <c r="T10233" s="1"/>
      <c r="U10233" s="1"/>
      <c r="V10233" s="1"/>
    </row>
    <row r="10234" spans="2:22">
      <c r="B10234" s="1"/>
      <c r="C10234" s="1"/>
      <c r="D10234" s="1"/>
      <c r="E10234" s="1"/>
      <c r="F10234" s="1"/>
      <c r="G10234" s="1"/>
      <c r="H10234" s="1"/>
      <c r="I10234" s="1"/>
      <c r="J10234" s="1"/>
      <c r="K10234" s="1"/>
      <c r="L10234" s="1"/>
      <c r="M10234" s="1"/>
      <c r="N10234" s="1"/>
      <c r="O10234" s="1"/>
      <c r="P10234" s="1"/>
      <c r="Q10234" s="1"/>
      <c r="R10234" s="1"/>
      <c r="S10234" s="1"/>
      <c r="T10234" s="1"/>
      <c r="U10234" s="1"/>
      <c r="V10234" s="1"/>
    </row>
    <row r="10235" spans="2:22">
      <c r="B10235" s="1"/>
      <c r="C10235" s="1"/>
      <c r="D10235" s="1"/>
      <c r="E10235" s="1"/>
      <c r="F10235" s="1"/>
      <c r="G10235" s="1"/>
      <c r="H10235" s="1"/>
      <c r="I10235" s="1"/>
      <c r="J10235" s="1"/>
      <c r="K10235" s="1"/>
      <c r="L10235" s="1"/>
      <c r="M10235" s="1"/>
      <c r="N10235" s="1"/>
      <c r="O10235" s="1"/>
      <c r="P10235" s="1"/>
      <c r="Q10235" s="1"/>
      <c r="R10235" s="1"/>
      <c r="S10235" s="1"/>
      <c r="T10235" s="1"/>
      <c r="U10235" s="1"/>
      <c r="V10235" s="1"/>
    </row>
    <row r="10236" spans="2:22">
      <c r="B10236" s="1"/>
      <c r="C10236" s="1"/>
      <c r="D10236" s="1"/>
      <c r="E10236" s="1"/>
      <c r="F10236" s="1"/>
      <c r="G10236" s="1"/>
      <c r="H10236" s="1"/>
      <c r="I10236" s="1"/>
      <c r="J10236" s="1"/>
      <c r="K10236" s="1"/>
      <c r="L10236" s="1"/>
      <c r="M10236" s="1"/>
      <c r="N10236" s="1"/>
      <c r="O10236" s="1"/>
      <c r="P10236" s="1"/>
      <c r="Q10236" s="1"/>
      <c r="R10236" s="1"/>
      <c r="S10236" s="1"/>
      <c r="T10236" s="1"/>
      <c r="U10236" s="1"/>
      <c r="V10236" s="1"/>
    </row>
    <row r="10237" spans="2:22">
      <c r="B10237" s="1"/>
      <c r="C10237" s="1"/>
      <c r="D10237" s="1"/>
      <c r="E10237" s="1"/>
      <c r="F10237" s="1"/>
      <c r="G10237" s="1"/>
      <c r="H10237" s="1"/>
      <c r="I10237" s="1"/>
      <c r="J10237" s="1"/>
      <c r="K10237" s="1"/>
      <c r="L10237" s="1"/>
      <c r="M10237" s="1"/>
      <c r="N10237" s="1"/>
      <c r="O10237" s="1"/>
      <c r="P10237" s="1"/>
      <c r="Q10237" s="1"/>
      <c r="R10237" s="1"/>
      <c r="S10237" s="1"/>
      <c r="T10237" s="1"/>
      <c r="U10237" s="1"/>
      <c r="V10237" s="1"/>
    </row>
    <row r="10238" spans="2:22">
      <c r="B10238" s="1"/>
      <c r="C10238" s="1"/>
      <c r="D10238" s="1"/>
      <c r="E10238" s="1"/>
      <c r="F10238" s="1"/>
      <c r="G10238" s="1"/>
      <c r="H10238" s="1"/>
      <c r="I10238" s="1"/>
      <c r="J10238" s="1"/>
      <c r="K10238" s="1"/>
      <c r="L10238" s="1"/>
      <c r="M10238" s="1"/>
      <c r="N10238" s="1"/>
      <c r="O10238" s="1"/>
      <c r="P10238" s="1"/>
      <c r="Q10238" s="1"/>
      <c r="R10238" s="1"/>
      <c r="S10238" s="1"/>
      <c r="T10238" s="1"/>
      <c r="U10238" s="1"/>
      <c r="V10238" s="1"/>
    </row>
    <row r="10239" spans="2:22">
      <c r="B10239" s="1"/>
      <c r="C10239" s="1"/>
      <c r="D10239" s="1"/>
      <c r="E10239" s="1"/>
      <c r="F10239" s="1"/>
      <c r="G10239" s="1"/>
      <c r="H10239" s="1"/>
      <c r="I10239" s="1"/>
      <c r="J10239" s="1"/>
      <c r="K10239" s="1"/>
      <c r="L10239" s="1"/>
      <c r="M10239" s="1"/>
      <c r="N10239" s="1"/>
      <c r="O10239" s="1"/>
      <c r="P10239" s="1"/>
      <c r="Q10239" s="1"/>
      <c r="R10239" s="1"/>
      <c r="S10239" s="1"/>
      <c r="T10239" s="1"/>
      <c r="U10239" s="1"/>
      <c r="V10239" s="1"/>
    </row>
    <row r="10240" spans="2:22">
      <c r="B10240" s="1"/>
      <c r="C10240" s="1"/>
      <c r="D10240" s="1"/>
      <c r="E10240" s="1"/>
      <c r="F10240" s="1"/>
      <c r="G10240" s="1"/>
      <c r="H10240" s="1"/>
      <c r="I10240" s="1"/>
      <c r="J10240" s="1"/>
      <c r="K10240" s="1"/>
      <c r="L10240" s="1"/>
      <c r="M10240" s="1"/>
      <c r="N10240" s="1"/>
      <c r="O10240" s="1"/>
      <c r="P10240" s="1"/>
      <c r="Q10240" s="1"/>
      <c r="R10240" s="1"/>
      <c r="S10240" s="1"/>
      <c r="T10240" s="1"/>
      <c r="U10240" s="1"/>
      <c r="V10240" s="1"/>
    </row>
    <row r="10241" spans="2:22">
      <c r="B10241" s="1"/>
      <c r="C10241" s="1"/>
      <c r="D10241" s="1"/>
      <c r="E10241" s="1"/>
      <c r="F10241" s="1"/>
      <c r="G10241" s="1"/>
      <c r="H10241" s="1"/>
      <c r="I10241" s="1"/>
      <c r="J10241" s="1"/>
      <c r="K10241" s="1"/>
      <c r="L10241" s="1"/>
      <c r="M10241" s="1"/>
      <c r="N10241" s="1"/>
      <c r="O10241" s="1"/>
      <c r="P10241" s="1"/>
      <c r="Q10241" s="1"/>
      <c r="R10241" s="1"/>
      <c r="S10241" s="1"/>
      <c r="T10241" s="1"/>
      <c r="U10241" s="1"/>
      <c r="V10241" s="1"/>
    </row>
    <row r="10242" spans="2:22">
      <c r="B10242" s="1"/>
      <c r="C10242" s="1"/>
      <c r="D10242" s="1"/>
      <c r="E10242" s="1"/>
      <c r="F10242" s="1"/>
      <c r="G10242" s="1"/>
      <c r="H10242" s="1"/>
      <c r="I10242" s="1"/>
      <c r="J10242" s="1"/>
      <c r="K10242" s="1"/>
      <c r="L10242" s="1"/>
      <c r="M10242" s="1"/>
      <c r="N10242" s="1"/>
      <c r="O10242" s="1"/>
      <c r="P10242" s="1"/>
      <c r="Q10242" s="1"/>
      <c r="R10242" s="1"/>
      <c r="S10242" s="1"/>
      <c r="T10242" s="1"/>
      <c r="U10242" s="1"/>
      <c r="V10242" s="1"/>
    </row>
    <row r="10243" spans="2:22">
      <c r="B10243" s="1"/>
      <c r="C10243" s="1"/>
      <c r="D10243" s="1"/>
      <c r="E10243" s="1"/>
      <c r="F10243" s="1"/>
      <c r="G10243" s="1"/>
      <c r="H10243" s="1"/>
      <c r="I10243" s="1"/>
      <c r="J10243" s="1"/>
      <c r="K10243" s="1"/>
      <c r="L10243" s="1"/>
      <c r="M10243" s="1"/>
      <c r="N10243" s="1"/>
      <c r="O10243" s="1"/>
      <c r="P10243" s="1"/>
      <c r="Q10243" s="1"/>
      <c r="R10243" s="1"/>
      <c r="S10243" s="1"/>
      <c r="T10243" s="1"/>
      <c r="U10243" s="1"/>
      <c r="V10243" s="1"/>
    </row>
    <row r="10244" spans="2:22">
      <c r="B10244" s="1"/>
      <c r="C10244" s="1"/>
      <c r="D10244" s="1"/>
      <c r="E10244" s="1"/>
      <c r="F10244" s="1"/>
      <c r="G10244" s="1"/>
      <c r="H10244" s="1"/>
      <c r="I10244" s="1"/>
      <c r="J10244" s="1"/>
      <c r="K10244" s="1"/>
      <c r="L10244" s="1"/>
      <c r="M10244" s="1"/>
      <c r="N10244" s="1"/>
      <c r="O10244" s="1"/>
      <c r="P10244" s="1"/>
      <c r="Q10244" s="1"/>
      <c r="R10244" s="1"/>
      <c r="S10244" s="1"/>
      <c r="T10244" s="1"/>
      <c r="U10244" s="1"/>
      <c r="V10244" s="1"/>
    </row>
    <row r="10245" spans="2:22">
      <c r="B10245" s="1"/>
      <c r="C10245" s="1"/>
      <c r="D10245" s="1"/>
      <c r="E10245" s="1"/>
      <c r="F10245" s="1"/>
      <c r="G10245" s="1"/>
      <c r="H10245" s="1"/>
      <c r="I10245" s="1"/>
      <c r="J10245" s="1"/>
      <c r="K10245" s="1"/>
      <c r="L10245" s="1"/>
      <c r="M10245" s="1"/>
      <c r="N10245" s="1"/>
      <c r="O10245" s="1"/>
      <c r="P10245" s="1"/>
      <c r="Q10245" s="1"/>
      <c r="R10245" s="1"/>
      <c r="S10245" s="1"/>
      <c r="T10245" s="1"/>
      <c r="U10245" s="1"/>
      <c r="V10245" s="1"/>
    </row>
    <row r="10246" spans="2:22">
      <c r="B10246" s="1"/>
      <c r="C10246" s="1"/>
      <c r="D10246" s="1"/>
      <c r="E10246" s="1"/>
      <c r="F10246" s="1"/>
      <c r="G10246" s="1"/>
      <c r="H10246" s="1"/>
      <c r="I10246" s="1"/>
      <c r="J10246" s="1"/>
      <c r="K10246" s="1"/>
      <c r="L10246" s="1"/>
      <c r="M10246" s="1"/>
      <c r="N10246" s="1"/>
      <c r="O10246" s="1"/>
      <c r="P10246" s="1"/>
      <c r="Q10246" s="1"/>
      <c r="R10246" s="1"/>
      <c r="S10246" s="1"/>
      <c r="T10246" s="1"/>
      <c r="U10246" s="1"/>
      <c r="V10246" s="1"/>
    </row>
    <row r="10247" spans="2:22">
      <c r="B10247" s="1"/>
      <c r="C10247" s="1"/>
      <c r="D10247" s="1"/>
      <c r="E10247" s="1"/>
      <c r="F10247" s="1"/>
      <c r="G10247" s="1"/>
      <c r="H10247" s="1"/>
      <c r="I10247" s="1"/>
      <c r="J10247" s="1"/>
      <c r="K10247" s="1"/>
      <c r="L10247" s="1"/>
      <c r="M10247" s="1"/>
      <c r="N10247" s="1"/>
      <c r="O10247" s="1"/>
      <c r="P10247" s="1"/>
      <c r="Q10247" s="1"/>
      <c r="R10247" s="1"/>
      <c r="S10247" s="1"/>
      <c r="T10247" s="1"/>
      <c r="U10247" s="1"/>
      <c r="V10247" s="1"/>
    </row>
    <row r="10248" spans="2:22">
      <c r="B10248" s="1"/>
      <c r="C10248" s="1"/>
      <c r="D10248" s="1"/>
      <c r="E10248" s="1"/>
      <c r="F10248" s="1"/>
      <c r="G10248" s="1"/>
      <c r="H10248" s="1"/>
      <c r="I10248" s="1"/>
      <c r="J10248" s="1"/>
      <c r="K10248" s="1"/>
      <c r="L10248" s="1"/>
      <c r="M10248" s="1"/>
      <c r="N10248" s="1"/>
      <c r="O10248" s="1"/>
      <c r="P10248" s="1"/>
      <c r="Q10248" s="1"/>
      <c r="R10248" s="1"/>
      <c r="S10248" s="1"/>
      <c r="T10248" s="1"/>
      <c r="U10248" s="1"/>
      <c r="V10248" s="1"/>
    </row>
    <row r="10249" spans="2:22">
      <c r="B10249" s="1"/>
      <c r="C10249" s="1"/>
      <c r="D10249" s="1"/>
      <c r="E10249" s="1"/>
      <c r="F10249" s="1"/>
      <c r="G10249" s="1"/>
      <c r="H10249" s="1"/>
      <c r="I10249" s="1"/>
      <c r="J10249" s="1"/>
      <c r="K10249" s="1"/>
      <c r="L10249" s="1"/>
      <c r="M10249" s="1"/>
      <c r="N10249" s="1"/>
      <c r="O10249" s="1"/>
      <c r="P10249" s="1"/>
      <c r="Q10249" s="1"/>
      <c r="R10249" s="1"/>
      <c r="S10249" s="1"/>
      <c r="T10249" s="1"/>
      <c r="U10249" s="1"/>
      <c r="V10249" s="1"/>
    </row>
    <row r="10250" spans="2:22">
      <c r="B10250" s="1"/>
      <c r="C10250" s="1"/>
      <c r="D10250" s="1"/>
      <c r="E10250" s="1"/>
      <c r="F10250" s="1"/>
      <c r="G10250" s="1"/>
      <c r="H10250" s="1"/>
      <c r="I10250" s="1"/>
      <c r="J10250" s="1"/>
      <c r="K10250" s="1"/>
      <c r="L10250" s="1"/>
      <c r="M10250" s="1"/>
      <c r="N10250" s="1"/>
      <c r="O10250" s="1"/>
      <c r="P10250" s="1"/>
      <c r="Q10250" s="1"/>
      <c r="R10250" s="1"/>
      <c r="S10250" s="1"/>
      <c r="T10250" s="1"/>
      <c r="U10250" s="1"/>
      <c r="V10250" s="1"/>
    </row>
    <row r="10251" spans="2:22">
      <c r="B10251" s="1"/>
      <c r="C10251" s="1"/>
      <c r="D10251" s="1"/>
      <c r="E10251" s="1"/>
      <c r="F10251" s="1"/>
      <c r="G10251" s="1"/>
      <c r="H10251" s="1"/>
      <c r="I10251" s="1"/>
      <c r="J10251" s="1"/>
      <c r="K10251" s="1"/>
      <c r="L10251" s="1"/>
      <c r="M10251" s="1"/>
      <c r="N10251" s="1"/>
      <c r="O10251" s="1"/>
      <c r="P10251" s="1"/>
      <c r="Q10251" s="1"/>
      <c r="R10251" s="1"/>
      <c r="S10251" s="1"/>
      <c r="T10251" s="1"/>
      <c r="U10251" s="1"/>
      <c r="V10251" s="1"/>
    </row>
    <row r="10252" spans="2:22">
      <c r="B10252" s="1"/>
      <c r="C10252" s="1"/>
      <c r="D10252" s="1"/>
      <c r="E10252" s="1"/>
      <c r="F10252" s="1"/>
      <c r="G10252" s="1"/>
      <c r="H10252" s="1"/>
      <c r="I10252" s="1"/>
      <c r="J10252" s="1"/>
      <c r="K10252" s="1"/>
      <c r="L10252" s="1"/>
      <c r="M10252" s="1"/>
      <c r="N10252" s="1"/>
      <c r="O10252" s="1"/>
      <c r="P10252" s="1"/>
      <c r="Q10252" s="1"/>
      <c r="R10252" s="1"/>
      <c r="S10252" s="1"/>
      <c r="T10252" s="1"/>
      <c r="U10252" s="1"/>
      <c r="V10252" s="1"/>
    </row>
    <row r="10253" spans="2:22">
      <c r="B10253" s="1"/>
      <c r="C10253" s="1"/>
      <c r="D10253" s="1"/>
      <c r="E10253" s="1"/>
      <c r="F10253" s="1"/>
      <c r="G10253" s="1"/>
      <c r="H10253" s="1"/>
      <c r="I10253" s="1"/>
      <c r="J10253" s="1"/>
      <c r="K10253" s="1"/>
      <c r="L10253" s="1"/>
      <c r="M10253" s="1"/>
      <c r="N10253" s="1"/>
      <c r="O10253" s="1"/>
      <c r="P10253" s="1"/>
      <c r="Q10253" s="1"/>
      <c r="R10253" s="1"/>
      <c r="S10253" s="1"/>
      <c r="T10253" s="1"/>
      <c r="U10253" s="1"/>
      <c r="V10253" s="1"/>
    </row>
    <row r="10254" spans="2:22">
      <c r="B10254" s="1"/>
      <c r="C10254" s="1"/>
      <c r="D10254" s="1"/>
      <c r="E10254" s="1"/>
      <c r="F10254" s="1"/>
      <c r="G10254" s="1"/>
      <c r="H10254" s="1"/>
      <c r="I10254" s="1"/>
      <c r="J10254" s="1"/>
      <c r="K10254" s="1"/>
      <c r="L10254" s="1"/>
      <c r="M10254" s="1"/>
      <c r="N10254" s="1"/>
      <c r="O10254" s="1"/>
      <c r="P10254" s="1"/>
      <c r="Q10254" s="1"/>
      <c r="R10254" s="1"/>
      <c r="S10254" s="1"/>
      <c r="T10254" s="1"/>
      <c r="U10254" s="1"/>
      <c r="V10254" s="1"/>
    </row>
    <row r="10255" spans="2:22">
      <c r="B10255" s="1"/>
      <c r="C10255" s="1"/>
      <c r="D10255" s="1"/>
      <c r="E10255" s="1"/>
      <c r="F10255" s="1"/>
      <c r="G10255" s="1"/>
      <c r="H10255" s="1"/>
      <c r="I10255" s="1"/>
      <c r="J10255" s="1"/>
      <c r="K10255" s="1"/>
      <c r="L10255" s="1"/>
      <c r="M10255" s="1"/>
      <c r="N10255" s="1"/>
      <c r="O10255" s="1"/>
      <c r="P10255" s="1"/>
      <c r="Q10255" s="1"/>
      <c r="R10255" s="1"/>
      <c r="S10255" s="1"/>
      <c r="T10255" s="1"/>
      <c r="U10255" s="1"/>
      <c r="V10255" s="1"/>
    </row>
    <row r="10256" spans="2:22">
      <c r="B10256" s="1"/>
      <c r="C10256" s="1"/>
      <c r="D10256" s="1"/>
      <c r="E10256" s="1"/>
      <c r="F10256" s="1"/>
      <c r="G10256" s="1"/>
      <c r="H10256" s="1"/>
      <c r="I10256" s="1"/>
      <c r="J10256" s="1"/>
      <c r="K10256" s="1"/>
      <c r="L10256" s="1"/>
      <c r="M10256" s="1"/>
      <c r="N10256" s="1"/>
      <c r="O10256" s="1"/>
      <c r="P10256" s="1"/>
      <c r="Q10256" s="1"/>
      <c r="R10256" s="1"/>
      <c r="S10256" s="1"/>
      <c r="T10256" s="1"/>
      <c r="U10256" s="1"/>
      <c r="V10256" s="1"/>
    </row>
    <row r="10257" spans="2:22">
      <c r="B10257" s="1"/>
      <c r="C10257" s="1"/>
      <c r="D10257" s="1"/>
      <c r="E10257" s="1"/>
      <c r="F10257" s="1"/>
      <c r="G10257" s="1"/>
      <c r="H10257" s="1"/>
      <c r="I10257" s="1"/>
      <c r="J10257" s="1"/>
      <c r="K10257" s="1"/>
      <c r="L10257" s="1"/>
      <c r="M10257" s="1"/>
      <c r="N10257" s="1"/>
      <c r="O10257" s="1"/>
      <c r="P10257" s="1"/>
      <c r="Q10257" s="1"/>
      <c r="R10257" s="1"/>
      <c r="S10257" s="1"/>
      <c r="T10257" s="1"/>
      <c r="U10257" s="1"/>
      <c r="V10257" s="1"/>
    </row>
    <row r="10258" spans="2:22">
      <c r="B10258" s="1"/>
      <c r="C10258" s="1"/>
      <c r="D10258" s="1"/>
      <c r="E10258" s="1"/>
      <c r="F10258" s="1"/>
      <c r="G10258" s="1"/>
      <c r="H10258" s="1"/>
      <c r="I10258" s="1"/>
      <c r="J10258" s="1"/>
      <c r="K10258" s="1"/>
      <c r="L10258" s="1"/>
      <c r="M10258" s="1"/>
      <c r="N10258" s="1"/>
      <c r="O10258" s="1"/>
      <c r="P10258" s="1"/>
      <c r="Q10258" s="1"/>
      <c r="R10258" s="1"/>
      <c r="S10258" s="1"/>
      <c r="T10258" s="1"/>
      <c r="U10258" s="1"/>
      <c r="V10258" s="1"/>
    </row>
    <row r="10259" spans="2:22">
      <c r="B10259" s="1"/>
      <c r="C10259" s="1"/>
      <c r="D10259" s="1"/>
      <c r="E10259" s="1"/>
      <c r="F10259" s="1"/>
      <c r="G10259" s="1"/>
      <c r="H10259" s="1"/>
      <c r="I10259" s="1"/>
      <c r="J10259" s="1"/>
      <c r="K10259" s="1"/>
      <c r="L10259" s="1"/>
      <c r="M10259" s="1"/>
      <c r="N10259" s="1"/>
      <c r="O10259" s="1"/>
      <c r="P10259" s="1"/>
      <c r="Q10259" s="1"/>
      <c r="R10259" s="1"/>
      <c r="S10259" s="1"/>
      <c r="T10259" s="1"/>
      <c r="U10259" s="1"/>
      <c r="V10259" s="1"/>
    </row>
    <row r="10260" spans="2:22">
      <c r="B10260" s="1"/>
      <c r="C10260" s="1"/>
      <c r="D10260" s="1"/>
      <c r="E10260" s="1"/>
      <c r="F10260" s="1"/>
      <c r="G10260" s="1"/>
      <c r="H10260" s="1"/>
      <c r="I10260" s="1"/>
      <c r="J10260" s="1"/>
      <c r="K10260" s="1"/>
      <c r="L10260" s="1"/>
      <c r="M10260" s="1"/>
      <c r="N10260" s="1"/>
      <c r="O10260" s="1"/>
      <c r="P10260" s="1"/>
      <c r="Q10260" s="1"/>
      <c r="R10260" s="1"/>
      <c r="S10260" s="1"/>
      <c r="T10260" s="1"/>
      <c r="U10260" s="1"/>
      <c r="V10260" s="1"/>
    </row>
    <row r="10261" spans="2:22">
      <c r="B10261" s="1"/>
      <c r="C10261" s="1"/>
      <c r="D10261" s="1"/>
      <c r="E10261" s="1"/>
      <c r="F10261" s="1"/>
      <c r="G10261" s="1"/>
      <c r="H10261" s="1"/>
      <c r="I10261" s="1"/>
      <c r="J10261" s="1"/>
      <c r="K10261" s="1"/>
      <c r="L10261" s="1"/>
      <c r="M10261" s="1"/>
      <c r="N10261" s="1"/>
      <c r="O10261" s="1"/>
      <c r="P10261" s="1"/>
      <c r="Q10261" s="1"/>
      <c r="R10261" s="1"/>
      <c r="S10261" s="1"/>
      <c r="T10261" s="1"/>
      <c r="U10261" s="1"/>
      <c r="V10261" s="1"/>
    </row>
    <row r="10262" spans="2:22">
      <c r="B10262" s="1"/>
      <c r="C10262" s="1"/>
      <c r="D10262" s="1"/>
      <c r="E10262" s="1"/>
      <c r="F10262" s="1"/>
      <c r="G10262" s="1"/>
      <c r="H10262" s="1"/>
      <c r="I10262" s="1"/>
      <c r="J10262" s="1"/>
      <c r="K10262" s="1"/>
      <c r="L10262" s="1"/>
      <c r="M10262" s="1"/>
      <c r="N10262" s="1"/>
      <c r="O10262" s="1"/>
      <c r="P10262" s="1"/>
      <c r="Q10262" s="1"/>
      <c r="R10262" s="1"/>
      <c r="S10262" s="1"/>
      <c r="T10262" s="1"/>
      <c r="U10262" s="1"/>
      <c r="V10262" s="1"/>
    </row>
    <row r="10263" spans="2:22">
      <c r="B10263" s="1"/>
      <c r="C10263" s="1"/>
      <c r="D10263" s="1"/>
      <c r="E10263" s="1"/>
      <c r="F10263" s="1"/>
      <c r="G10263" s="1"/>
      <c r="H10263" s="1"/>
      <c r="I10263" s="1"/>
      <c r="J10263" s="1"/>
      <c r="K10263" s="1"/>
      <c r="L10263" s="1"/>
      <c r="M10263" s="1"/>
      <c r="N10263" s="1"/>
      <c r="O10263" s="1"/>
      <c r="P10263" s="1"/>
      <c r="Q10263" s="1"/>
      <c r="R10263" s="1"/>
      <c r="S10263" s="1"/>
      <c r="T10263" s="1"/>
      <c r="U10263" s="1"/>
      <c r="V10263" s="1"/>
    </row>
    <row r="10264" spans="2:22">
      <c r="B10264" s="1"/>
      <c r="C10264" s="1"/>
      <c r="D10264" s="1"/>
      <c r="E10264" s="1"/>
      <c r="F10264" s="1"/>
      <c r="G10264" s="1"/>
      <c r="H10264" s="1"/>
      <c r="I10264" s="1"/>
      <c r="J10264" s="1"/>
      <c r="K10264" s="1"/>
      <c r="L10264" s="1"/>
      <c r="M10264" s="1"/>
      <c r="N10264" s="1"/>
      <c r="O10264" s="1"/>
      <c r="P10264" s="1"/>
      <c r="Q10264" s="1"/>
      <c r="R10264" s="1"/>
      <c r="S10264" s="1"/>
      <c r="T10264" s="1"/>
      <c r="U10264" s="1"/>
      <c r="V10264" s="1"/>
    </row>
    <row r="10265" spans="2:22">
      <c r="B10265" s="1"/>
      <c r="C10265" s="1"/>
      <c r="D10265" s="1"/>
      <c r="E10265" s="1"/>
      <c r="F10265" s="1"/>
      <c r="G10265" s="1"/>
      <c r="H10265" s="1"/>
      <c r="I10265" s="1"/>
      <c r="J10265" s="1"/>
      <c r="K10265" s="1"/>
      <c r="L10265" s="1"/>
      <c r="M10265" s="1"/>
      <c r="N10265" s="1"/>
      <c r="O10265" s="1"/>
      <c r="P10265" s="1"/>
      <c r="Q10265" s="1"/>
      <c r="R10265" s="1"/>
      <c r="S10265" s="1"/>
      <c r="T10265" s="1"/>
      <c r="U10265" s="1"/>
      <c r="V10265" s="1"/>
    </row>
    <row r="10266" spans="2:22">
      <c r="B10266" s="1"/>
      <c r="C10266" s="1"/>
      <c r="D10266" s="1"/>
      <c r="E10266" s="1"/>
      <c r="F10266" s="1"/>
      <c r="G10266" s="1"/>
      <c r="H10266" s="1"/>
      <c r="I10266" s="1"/>
      <c r="J10266" s="1"/>
      <c r="K10266" s="1"/>
      <c r="L10266" s="1"/>
      <c r="M10266" s="1"/>
      <c r="N10266" s="1"/>
      <c r="O10266" s="1"/>
      <c r="P10266" s="1"/>
      <c r="Q10266" s="1"/>
      <c r="R10266" s="1"/>
      <c r="S10266" s="1"/>
      <c r="T10266" s="1"/>
      <c r="U10266" s="1"/>
      <c r="V10266" s="1"/>
    </row>
    <row r="10267" spans="2:22">
      <c r="B10267" s="1"/>
      <c r="C10267" s="1"/>
      <c r="D10267" s="1"/>
      <c r="E10267" s="1"/>
      <c r="F10267" s="1"/>
      <c r="G10267" s="1"/>
      <c r="H10267" s="1"/>
      <c r="I10267" s="1"/>
      <c r="J10267" s="1"/>
      <c r="K10267" s="1"/>
      <c r="L10267" s="1"/>
      <c r="M10267" s="1"/>
      <c r="N10267" s="1"/>
      <c r="O10267" s="1"/>
      <c r="P10267" s="1"/>
      <c r="Q10267" s="1"/>
      <c r="R10267" s="1"/>
      <c r="S10267" s="1"/>
      <c r="T10267" s="1"/>
      <c r="U10267" s="1"/>
      <c r="V10267" s="1"/>
    </row>
    <row r="10268" spans="2:22">
      <c r="B10268" s="1"/>
      <c r="C10268" s="1"/>
      <c r="D10268" s="1"/>
      <c r="E10268" s="1"/>
      <c r="F10268" s="1"/>
      <c r="G10268" s="1"/>
      <c r="H10268" s="1"/>
      <c r="I10268" s="1"/>
      <c r="J10268" s="1"/>
      <c r="K10268" s="1"/>
      <c r="L10268" s="1"/>
      <c r="M10268" s="1"/>
      <c r="N10268" s="1"/>
      <c r="O10268" s="1"/>
      <c r="P10268" s="1"/>
      <c r="Q10268" s="1"/>
      <c r="R10268" s="1"/>
      <c r="S10268" s="1"/>
      <c r="T10268" s="1"/>
      <c r="U10268" s="1"/>
      <c r="V10268" s="1"/>
    </row>
    <row r="10269" spans="2:22">
      <c r="B10269" s="1"/>
      <c r="C10269" s="1"/>
      <c r="D10269" s="1"/>
      <c r="E10269" s="1"/>
      <c r="F10269" s="1"/>
      <c r="G10269" s="1"/>
      <c r="H10269" s="1"/>
      <c r="I10269" s="1"/>
      <c r="J10269" s="1"/>
      <c r="K10269" s="1"/>
      <c r="L10269" s="1"/>
      <c r="M10269" s="1"/>
      <c r="N10269" s="1"/>
      <c r="O10269" s="1"/>
      <c r="P10269" s="1"/>
      <c r="Q10269" s="1"/>
      <c r="R10269" s="1"/>
      <c r="S10269" s="1"/>
      <c r="T10269" s="1"/>
      <c r="U10269" s="1"/>
      <c r="V10269" s="1"/>
    </row>
    <row r="10270" spans="2:22">
      <c r="B10270" s="1"/>
      <c r="C10270" s="1"/>
      <c r="D10270" s="1"/>
      <c r="E10270" s="1"/>
      <c r="F10270" s="1"/>
      <c r="G10270" s="1"/>
      <c r="H10270" s="1"/>
      <c r="I10270" s="1"/>
      <c r="J10270" s="1"/>
      <c r="K10270" s="1"/>
      <c r="L10270" s="1"/>
      <c r="M10270" s="1"/>
      <c r="N10270" s="1"/>
      <c r="O10270" s="1"/>
      <c r="P10270" s="1"/>
      <c r="Q10270" s="1"/>
      <c r="R10270" s="1"/>
      <c r="S10270" s="1"/>
      <c r="T10270" s="1"/>
      <c r="U10270" s="1"/>
      <c r="V10270" s="1"/>
    </row>
    <row r="10271" spans="2:22">
      <c r="B10271" s="1"/>
      <c r="C10271" s="1"/>
      <c r="D10271" s="1"/>
      <c r="E10271" s="1"/>
      <c r="F10271" s="1"/>
      <c r="G10271" s="1"/>
      <c r="H10271" s="1"/>
      <c r="I10271" s="1"/>
      <c r="J10271" s="1"/>
      <c r="K10271" s="1"/>
      <c r="L10271" s="1"/>
      <c r="M10271" s="1"/>
      <c r="N10271" s="1"/>
      <c r="O10271" s="1"/>
      <c r="P10271" s="1"/>
      <c r="Q10271" s="1"/>
      <c r="R10271" s="1"/>
      <c r="S10271" s="1"/>
      <c r="T10271" s="1"/>
      <c r="U10271" s="1"/>
      <c r="V10271" s="1"/>
    </row>
    <row r="10272" spans="2:22">
      <c r="B10272" s="1"/>
      <c r="C10272" s="1"/>
      <c r="D10272" s="1"/>
      <c r="E10272" s="1"/>
      <c r="F10272" s="1"/>
      <c r="G10272" s="1"/>
      <c r="H10272" s="1"/>
      <c r="I10272" s="1"/>
      <c r="J10272" s="1"/>
      <c r="K10272" s="1"/>
      <c r="L10272" s="1"/>
      <c r="M10272" s="1"/>
      <c r="N10272" s="1"/>
      <c r="O10272" s="1"/>
      <c r="P10272" s="1"/>
      <c r="Q10272" s="1"/>
      <c r="R10272" s="1"/>
      <c r="S10272" s="1"/>
      <c r="T10272" s="1"/>
      <c r="U10272" s="1"/>
      <c r="V10272" s="1"/>
    </row>
    <row r="10273" spans="2:22">
      <c r="B10273" s="1"/>
      <c r="C10273" s="1"/>
      <c r="D10273" s="1"/>
      <c r="E10273" s="1"/>
      <c r="F10273" s="1"/>
      <c r="G10273" s="1"/>
      <c r="H10273" s="1"/>
      <c r="I10273" s="1"/>
      <c r="J10273" s="1"/>
      <c r="K10273" s="1"/>
      <c r="L10273" s="1"/>
      <c r="M10273" s="1"/>
      <c r="N10273" s="1"/>
      <c r="O10273" s="1"/>
      <c r="P10273" s="1"/>
      <c r="Q10273" s="1"/>
      <c r="R10273" s="1"/>
      <c r="S10273" s="1"/>
      <c r="T10273" s="1"/>
      <c r="U10273" s="1"/>
      <c r="V10273" s="1"/>
    </row>
    <row r="10274" spans="2:22">
      <c r="B10274" s="1"/>
      <c r="C10274" s="1"/>
      <c r="D10274" s="1"/>
      <c r="E10274" s="1"/>
      <c r="F10274" s="1"/>
      <c r="G10274" s="1"/>
      <c r="H10274" s="1"/>
      <c r="I10274" s="1"/>
      <c r="J10274" s="1"/>
      <c r="K10274" s="1"/>
      <c r="L10274" s="1"/>
      <c r="M10274" s="1"/>
      <c r="N10274" s="1"/>
      <c r="O10274" s="1"/>
      <c r="P10274" s="1"/>
      <c r="Q10274" s="1"/>
      <c r="R10274" s="1"/>
      <c r="S10274" s="1"/>
      <c r="T10274" s="1"/>
      <c r="U10274" s="1"/>
      <c r="V10274" s="1"/>
    </row>
    <row r="10275" spans="2:22">
      <c r="B10275" s="1"/>
      <c r="C10275" s="1"/>
      <c r="D10275" s="1"/>
      <c r="E10275" s="1"/>
      <c r="F10275" s="1"/>
      <c r="G10275" s="1"/>
      <c r="H10275" s="1"/>
      <c r="I10275" s="1"/>
      <c r="J10275" s="1"/>
      <c r="K10275" s="1"/>
      <c r="L10275" s="1"/>
      <c r="M10275" s="1"/>
      <c r="N10275" s="1"/>
      <c r="O10275" s="1"/>
      <c r="P10275" s="1"/>
      <c r="Q10275" s="1"/>
      <c r="R10275" s="1"/>
      <c r="S10275" s="1"/>
      <c r="T10275" s="1"/>
      <c r="U10275" s="1"/>
      <c r="V10275" s="1"/>
    </row>
    <row r="10276" spans="2:22">
      <c r="B10276" s="1"/>
      <c r="C10276" s="1"/>
      <c r="D10276" s="1"/>
      <c r="E10276" s="1"/>
      <c r="F10276" s="1"/>
      <c r="G10276" s="1"/>
      <c r="H10276" s="1"/>
      <c r="I10276" s="1"/>
      <c r="J10276" s="1"/>
      <c r="K10276" s="1"/>
      <c r="L10276" s="1"/>
      <c r="M10276" s="1"/>
      <c r="N10276" s="1"/>
      <c r="O10276" s="1"/>
      <c r="P10276" s="1"/>
      <c r="Q10276" s="1"/>
      <c r="R10276" s="1"/>
      <c r="S10276" s="1"/>
      <c r="T10276" s="1"/>
      <c r="U10276" s="1"/>
      <c r="V10276" s="1"/>
    </row>
    <row r="10277" spans="2:22">
      <c r="B10277" s="1"/>
      <c r="C10277" s="1"/>
      <c r="D10277" s="1"/>
      <c r="E10277" s="1"/>
      <c r="F10277" s="1"/>
      <c r="G10277" s="1"/>
      <c r="H10277" s="1"/>
      <c r="I10277" s="1"/>
      <c r="J10277" s="1"/>
      <c r="K10277" s="1"/>
      <c r="L10277" s="1"/>
      <c r="M10277" s="1"/>
      <c r="N10277" s="1"/>
      <c r="O10277" s="1"/>
      <c r="P10277" s="1"/>
      <c r="Q10277" s="1"/>
      <c r="R10277" s="1"/>
      <c r="S10277" s="1"/>
      <c r="T10277" s="1"/>
      <c r="U10277" s="1"/>
      <c r="V10277" s="1"/>
    </row>
    <row r="10278" spans="2:22">
      <c r="B10278" s="1"/>
      <c r="C10278" s="1"/>
      <c r="D10278" s="1"/>
      <c r="E10278" s="1"/>
      <c r="F10278" s="1"/>
      <c r="G10278" s="1"/>
      <c r="H10278" s="1"/>
      <c r="I10278" s="1"/>
      <c r="J10278" s="1"/>
      <c r="K10278" s="1"/>
      <c r="L10278" s="1"/>
      <c r="M10278" s="1"/>
      <c r="N10278" s="1"/>
      <c r="O10278" s="1"/>
      <c r="P10278" s="1"/>
      <c r="Q10278" s="1"/>
      <c r="R10278" s="1"/>
      <c r="S10278" s="1"/>
      <c r="T10278" s="1"/>
      <c r="U10278" s="1"/>
      <c r="V10278" s="1"/>
    </row>
    <row r="10279" spans="2:22">
      <c r="B10279" s="1"/>
      <c r="C10279" s="1"/>
      <c r="D10279" s="1"/>
      <c r="E10279" s="1"/>
      <c r="F10279" s="1"/>
      <c r="G10279" s="1"/>
      <c r="H10279" s="1"/>
      <c r="I10279" s="1"/>
      <c r="J10279" s="1"/>
      <c r="K10279" s="1"/>
      <c r="L10279" s="1"/>
      <c r="M10279" s="1"/>
      <c r="N10279" s="1"/>
      <c r="O10279" s="1"/>
      <c r="P10279" s="1"/>
      <c r="Q10279" s="1"/>
      <c r="R10279" s="1"/>
      <c r="S10279" s="1"/>
      <c r="T10279" s="1"/>
      <c r="U10279" s="1"/>
      <c r="V10279" s="1"/>
    </row>
    <row r="10280" spans="2:22">
      <c r="B10280" s="1"/>
      <c r="C10280" s="1"/>
      <c r="D10280" s="1"/>
      <c r="E10280" s="1"/>
      <c r="F10280" s="1"/>
      <c r="G10280" s="1"/>
      <c r="H10280" s="1"/>
      <c r="I10280" s="1"/>
      <c r="J10280" s="1"/>
      <c r="K10280" s="1"/>
      <c r="L10280" s="1"/>
      <c r="M10280" s="1"/>
      <c r="N10280" s="1"/>
      <c r="O10280" s="1"/>
      <c r="P10280" s="1"/>
      <c r="Q10280" s="1"/>
      <c r="R10280" s="1"/>
      <c r="S10280" s="1"/>
      <c r="T10280" s="1"/>
      <c r="U10280" s="1"/>
      <c r="V10280" s="1"/>
    </row>
    <row r="10281" spans="2:22">
      <c r="B10281" s="1"/>
      <c r="C10281" s="1"/>
      <c r="D10281" s="1"/>
      <c r="E10281" s="1"/>
      <c r="F10281" s="1"/>
      <c r="G10281" s="1"/>
      <c r="H10281" s="1"/>
      <c r="I10281" s="1"/>
      <c r="J10281" s="1"/>
      <c r="K10281" s="1"/>
      <c r="L10281" s="1"/>
      <c r="M10281" s="1"/>
      <c r="N10281" s="1"/>
      <c r="O10281" s="1"/>
      <c r="P10281" s="1"/>
      <c r="Q10281" s="1"/>
      <c r="R10281" s="1"/>
      <c r="S10281" s="1"/>
      <c r="T10281" s="1"/>
      <c r="U10281" s="1"/>
      <c r="V10281" s="1"/>
    </row>
    <row r="10282" spans="2:22">
      <c r="B10282" s="1"/>
      <c r="C10282" s="1"/>
      <c r="D10282" s="1"/>
      <c r="E10282" s="1"/>
      <c r="F10282" s="1"/>
      <c r="G10282" s="1"/>
      <c r="H10282" s="1"/>
      <c r="I10282" s="1"/>
      <c r="J10282" s="1"/>
      <c r="K10282" s="1"/>
      <c r="L10282" s="1"/>
      <c r="M10282" s="1"/>
      <c r="N10282" s="1"/>
      <c r="O10282" s="1"/>
      <c r="P10282" s="1"/>
      <c r="Q10282" s="1"/>
      <c r="R10282" s="1"/>
      <c r="S10282" s="1"/>
      <c r="T10282" s="1"/>
      <c r="U10282" s="1"/>
      <c r="V10282" s="1"/>
    </row>
    <row r="10283" spans="2:22">
      <c r="B10283" s="1"/>
      <c r="C10283" s="1"/>
      <c r="D10283" s="1"/>
      <c r="E10283" s="1"/>
      <c r="F10283" s="1"/>
      <c r="G10283" s="1"/>
      <c r="H10283" s="1"/>
      <c r="I10283" s="1"/>
      <c r="J10283" s="1"/>
      <c r="K10283" s="1"/>
      <c r="L10283" s="1"/>
      <c r="M10283" s="1"/>
      <c r="N10283" s="1"/>
      <c r="O10283" s="1"/>
      <c r="P10283" s="1"/>
      <c r="Q10283" s="1"/>
      <c r="R10283" s="1"/>
      <c r="S10283" s="1"/>
      <c r="T10283" s="1"/>
      <c r="U10283" s="1"/>
      <c r="V10283" s="1"/>
    </row>
    <row r="10284" spans="2:22">
      <c r="B10284" s="1"/>
      <c r="C10284" s="1"/>
      <c r="D10284" s="1"/>
      <c r="E10284" s="1"/>
      <c r="F10284" s="1"/>
      <c r="G10284" s="1"/>
      <c r="H10284" s="1"/>
      <c r="I10284" s="1"/>
      <c r="J10284" s="1"/>
      <c r="K10284" s="1"/>
      <c r="L10284" s="1"/>
      <c r="M10284" s="1"/>
      <c r="N10284" s="1"/>
      <c r="O10284" s="1"/>
      <c r="P10284" s="1"/>
      <c r="Q10284" s="1"/>
      <c r="R10284" s="1"/>
      <c r="S10284" s="1"/>
      <c r="T10284" s="1"/>
      <c r="U10284" s="1"/>
      <c r="V10284" s="1"/>
    </row>
    <row r="10285" spans="2:22">
      <c r="B10285" s="1"/>
      <c r="C10285" s="1"/>
      <c r="D10285" s="1"/>
      <c r="E10285" s="1"/>
      <c r="F10285" s="1"/>
      <c r="G10285" s="1"/>
      <c r="H10285" s="1"/>
      <c r="I10285" s="1"/>
      <c r="J10285" s="1"/>
      <c r="K10285" s="1"/>
      <c r="L10285" s="1"/>
      <c r="M10285" s="1"/>
      <c r="N10285" s="1"/>
      <c r="O10285" s="1"/>
      <c r="P10285" s="1"/>
      <c r="Q10285" s="1"/>
      <c r="R10285" s="1"/>
      <c r="S10285" s="1"/>
      <c r="T10285" s="1"/>
      <c r="U10285" s="1"/>
      <c r="V10285" s="1"/>
    </row>
    <row r="10286" spans="2:22">
      <c r="B10286" s="1"/>
      <c r="C10286" s="1"/>
      <c r="D10286" s="1"/>
      <c r="E10286" s="1"/>
      <c r="F10286" s="1"/>
      <c r="G10286" s="1"/>
      <c r="H10286" s="1"/>
      <c r="I10286" s="1"/>
      <c r="J10286" s="1"/>
      <c r="K10286" s="1"/>
      <c r="L10286" s="1"/>
      <c r="M10286" s="1"/>
      <c r="N10286" s="1"/>
      <c r="O10286" s="1"/>
      <c r="P10286" s="1"/>
      <c r="Q10286" s="1"/>
      <c r="R10286" s="1"/>
      <c r="S10286" s="1"/>
      <c r="T10286" s="1"/>
      <c r="U10286" s="1"/>
      <c r="V10286" s="1"/>
    </row>
    <row r="10287" spans="2:22">
      <c r="B10287" s="1"/>
      <c r="C10287" s="1"/>
      <c r="D10287" s="1"/>
      <c r="E10287" s="1"/>
      <c r="F10287" s="1"/>
      <c r="G10287" s="1"/>
      <c r="H10287" s="1"/>
      <c r="I10287" s="1"/>
      <c r="J10287" s="1"/>
      <c r="K10287" s="1"/>
      <c r="L10287" s="1"/>
      <c r="M10287" s="1"/>
      <c r="N10287" s="1"/>
      <c r="O10287" s="1"/>
      <c r="P10287" s="1"/>
      <c r="Q10287" s="1"/>
      <c r="R10287" s="1"/>
      <c r="S10287" s="1"/>
      <c r="T10287" s="1"/>
      <c r="U10287" s="1"/>
      <c r="V10287" s="1"/>
    </row>
    <row r="10288" spans="2:22">
      <c r="B10288" s="1"/>
      <c r="C10288" s="1"/>
      <c r="D10288" s="1"/>
      <c r="E10288" s="1"/>
      <c r="F10288" s="1"/>
      <c r="G10288" s="1"/>
      <c r="H10288" s="1"/>
      <c r="I10288" s="1"/>
      <c r="J10288" s="1"/>
      <c r="K10288" s="1"/>
      <c r="L10288" s="1"/>
      <c r="M10288" s="1"/>
      <c r="N10288" s="1"/>
      <c r="O10288" s="1"/>
      <c r="P10288" s="1"/>
      <c r="Q10288" s="1"/>
      <c r="R10288" s="1"/>
      <c r="S10288" s="1"/>
      <c r="T10288" s="1"/>
      <c r="U10288" s="1"/>
      <c r="V10288" s="1"/>
    </row>
    <row r="10289" spans="2:22">
      <c r="B10289" s="1"/>
      <c r="C10289" s="1"/>
      <c r="D10289" s="1"/>
      <c r="E10289" s="1"/>
      <c r="F10289" s="1"/>
      <c r="G10289" s="1"/>
      <c r="H10289" s="1"/>
      <c r="I10289" s="1"/>
      <c r="J10289" s="1"/>
      <c r="K10289" s="1"/>
      <c r="L10289" s="1"/>
      <c r="M10289" s="1"/>
      <c r="N10289" s="1"/>
      <c r="O10289" s="1"/>
      <c r="P10289" s="1"/>
      <c r="Q10289" s="1"/>
      <c r="R10289" s="1"/>
      <c r="S10289" s="1"/>
      <c r="T10289" s="1"/>
      <c r="U10289" s="1"/>
      <c r="V10289" s="1"/>
    </row>
    <row r="10290" spans="2:22">
      <c r="B10290" s="1"/>
      <c r="C10290" s="1"/>
      <c r="D10290" s="1"/>
      <c r="E10290" s="1"/>
      <c r="F10290" s="1"/>
      <c r="G10290" s="1"/>
      <c r="H10290" s="1"/>
      <c r="I10290" s="1"/>
      <c r="J10290" s="1"/>
      <c r="K10290" s="1"/>
      <c r="L10290" s="1"/>
      <c r="M10290" s="1"/>
      <c r="N10290" s="1"/>
      <c r="O10290" s="1"/>
      <c r="P10290" s="1"/>
      <c r="Q10290" s="1"/>
      <c r="R10290" s="1"/>
      <c r="S10290" s="1"/>
      <c r="T10290" s="1"/>
      <c r="U10290" s="1"/>
      <c r="V10290" s="1"/>
    </row>
    <row r="10291" spans="2:22">
      <c r="B10291" s="1"/>
      <c r="C10291" s="1"/>
      <c r="D10291" s="1"/>
      <c r="E10291" s="1"/>
      <c r="F10291" s="1"/>
      <c r="G10291" s="1"/>
      <c r="H10291" s="1"/>
      <c r="I10291" s="1"/>
      <c r="J10291" s="1"/>
      <c r="K10291" s="1"/>
      <c r="L10291" s="1"/>
      <c r="M10291" s="1"/>
      <c r="N10291" s="1"/>
      <c r="O10291" s="1"/>
      <c r="P10291" s="1"/>
      <c r="Q10291" s="1"/>
      <c r="R10291" s="1"/>
      <c r="S10291" s="1"/>
      <c r="T10291" s="1"/>
      <c r="U10291" s="1"/>
      <c r="V10291" s="1"/>
    </row>
    <row r="10292" spans="2:22">
      <c r="B10292" s="1"/>
      <c r="C10292" s="1"/>
      <c r="D10292" s="1"/>
      <c r="E10292" s="1"/>
      <c r="F10292" s="1"/>
      <c r="G10292" s="1"/>
      <c r="H10292" s="1"/>
      <c r="I10292" s="1"/>
      <c r="J10292" s="1"/>
      <c r="K10292" s="1"/>
      <c r="L10292" s="1"/>
      <c r="M10292" s="1"/>
      <c r="N10292" s="1"/>
      <c r="O10292" s="1"/>
      <c r="P10292" s="1"/>
      <c r="Q10292" s="1"/>
      <c r="R10292" s="1"/>
      <c r="S10292" s="1"/>
      <c r="T10292" s="1"/>
      <c r="U10292" s="1"/>
      <c r="V10292" s="1"/>
    </row>
    <row r="10293" spans="2:22">
      <c r="B10293" s="1"/>
      <c r="C10293" s="1"/>
      <c r="D10293" s="1"/>
      <c r="E10293" s="1"/>
      <c r="F10293" s="1"/>
      <c r="G10293" s="1"/>
      <c r="H10293" s="1"/>
      <c r="I10293" s="1"/>
      <c r="J10293" s="1"/>
      <c r="K10293" s="1"/>
      <c r="L10293" s="1"/>
      <c r="M10293" s="1"/>
      <c r="N10293" s="1"/>
      <c r="O10293" s="1"/>
      <c r="P10293" s="1"/>
      <c r="Q10293" s="1"/>
      <c r="R10293" s="1"/>
      <c r="S10293" s="1"/>
      <c r="T10293" s="1"/>
      <c r="U10293" s="1"/>
      <c r="V10293" s="1"/>
    </row>
    <row r="10294" spans="2:22">
      <c r="B10294" s="1"/>
      <c r="C10294" s="1"/>
      <c r="D10294" s="1"/>
      <c r="E10294" s="1"/>
      <c r="F10294" s="1"/>
      <c r="G10294" s="1"/>
      <c r="H10294" s="1"/>
      <c r="I10294" s="1"/>
      <c r="J10294" s="1"/>
      <c r="K10294" s="1"/>
      <c r="L10294" s="1"/>
      <c r="M10294" s="1"/>
      <c r="N10294" s="1"/>
      <c r="O10294" s="1"/>
      <c r="P10294" s="1"/>
      <c r="Q10294" s="1"/>
      <c r="R10294" s="1"/>
      <c r="S10294" s="1"/>
      <c r="T10294" s="1"/>
      <c r="U10294" s="1"/>
      <c r="V10294" s="1"/>
    </row>
    <row r="10295" spans="2:22">
      <c r="B10295" s="1"/>
      <c r="C10295" s="1"/>
      <c r="D10295" s="1"/>
      <c r="E10295" s="1"/>
      <c r="F10295" s="1"/>
      <c r="G10295" s="1"/>
      <c r="H10295" s="1"/>
      <c r="I10295" s="1"/>
      <c r="J10295" s="1"/>
      <c r="K10295" s="1"/>
      <c r="L10295" s="1"/>
      <c r="M10295" s="1"/>
      <c r="N10295" s="1"/>
      <c r="O10295" s="1"/>
      <c r="P10295" s="1"/>
      <c r="Q10295" s="1"/>
      <c r="R10295" s="1"/>
      <c r="S10295" s="1"/>
      <c r="T10295" s="1"/>
      <c r="U10295" s="1"/>
      <c r="V10295" s="1"/>
    </row>
    <row r="10296" spans="2:22">
      <c r="B10296" s="1"/>
      <c r="C10296" s="1"/>
      <c r="D10296" s="1"/>
      <c r="E10296" s="1"/>
      <c r="F10296" s="1"/>
      <c r="G10296" s="1"/>
      <c r="H10296" s="1"/>
      <c r="I10296" s="1"/>
      <c r="J10296" s="1"/>
      <c r="K10296" s="1"/>
      <c r="L10296" s="1"/>
      <c r="M10296" s="1"/>
      <c r="N10296" s="1"/>
      <c r="O10296" s="1"/>
      <c r="P10296" s="1"/>
      <c r="Q10296" s="1"/>
      <c r="R10296" s="1"/>
      <c r="S10296" s="1"/>
      <c r="T10296" s="1"/>
      <c r="U10296" s="1"/>
      <c r="V10296" s="1"/>
    </row>
    <row r="10297" spans="2:22">
      <c r="B10297" s="1"/>
      <c r="C10297" s="1"/>
      <c r="D10297" s="1"/>
      <c r="E10297" s="1"/>
      <c r="F10297" s="1"/>
      <c r="G10297" s="1"/>
      <c r="H10297" s="1"/>
      <c r="I10297" s="1"/>
      <c r="J10297" s="1"/>
      <c r="K10297" s="1"/>
      <c r="L10297" s="1"/>
      <c r="M10297" s="1"/>
      <c r="N10297" s="1"/>
      <c r="O10297" s="1"/>
      <c r="P10297" s="1"/>
      <c r="Q10297" s="1"/>
      <c r="R10297" s="1"/>
      <c r="S10297" s="1"/>
      <c r="T10297" s="1"/>
      <c r="U10297" s="1"/>
      <c r="V10297" s="1"/>
    </row>
    <row r="10298" spans="2:22">
      <c r="B10298" s="1"/>
      <c r="C10298" s="1"/>
      <c r="D10298" s="1"/>
      <c r="E10298" s="1"/>
      <c r="F10298" s="1"/>
      <c r="G10298" s="1"/>
      <c r="H10298" s="1"/>
      <c r="I10298" s="1"/>
      <c r="J10298" s="1"/>
      <c r="K10298" s="1"/>
      <c r="L10298" s="1"/>
      <c r="M10298" s="1"/>
      <c r="N10298" s="1"/>
      <c r="O10298" s="1"/>
      <c r="P10298" s="1"/>
      <c r="Q10298" s="1"/>
      <c r="R10298" s="1"/>
      <c r="S10298" s="1"/>
      <c r="T10298" s="1"/>
      <c r="U10298" s="1"/>
      <c r="V10298" s="1"/>
    </row>
    <row r="10299" spans="2:22">
      <c r="B10299" s="1"/>
      <c r="C10299" s="1"/>
      <c r="D10299" s="1"/>
      <c r="E10299" s="1"/>
      <c r="F10299" s="1"/>
      <c r="G10299" s="1"/>
      <c r="H10299" s="1"/>
      <c r="I10299" s="1"/>
      <c r="J10299" s="1"/>
      <c r="K10299" s="1"/>
      <c r="L10299" s="1"/>
      <c r="M10299" s="1"/>
      <c r="N10299" s="1"/>
      <c r="O10299" s="1"/>
      <c r="P10299" s="1"/>
      <c r="Q10299" s="1"/>
      <c r="R10299" s="1"/>
      <c r="S10299" s="1"/>
      <c r="T10299" s="1"/>
      <c r="U10299" s="1"/>
      <c r="V10299" s="1"/>
    </row>
    <row r="10300" spans="2:22">
      <c r="B10300" s="1"/>
      <c r="C10300" s="1"/>
      <c r="D10300" s="1"/>
      <c r="E10300" s="1"/>
      <c r="F10300" s="1"/>
      <c r="G10300" s="1"/>
      <c r="H10300" s="1"/>
      <c r="I10300" s="1"/>
      <c r="J10300" s="1"/>
      <c r="K10300" s="1"/>
      <c r="L10300" s="1"/>
      <c r="M10300" s="1"/>
      <c r="N10300" s="1"/>
      <c r="O10300" s="1"/>
      <c r="P10300" s="1"/>
      <c r="Q10300" s="1"/>
      <c r="R10300" s="1"/>
      <c r="S10300" s="1"/>
      <c r="T10300" s="1"/>
      <c r="U10300" s="1"/>
      <c r="V10300" s="1"/>
    </row>
    <row r="10301" spans="2:22">
      <c r="B10301" s="1"/>
      <c r="C10301" s="1"/>
      <c r="D10301" s="1"/>
      <c r="E10301" s="1"/>
      <c r="F10301" s="1"/>
      <c r="G10301" s="1"/>
      <c r="H10301" s="1"/>
      <c r="I10301" s="1"/>
      <c r="J10301" s="1"/>
      <c r="K10301" s="1"/>
      <c r="L10301" s="1"/>
      <c r="M10301" s="1"/>
      <c r="N10301" s="1"/>
      <c r="O10301" s="1"/>
      <c r="P10301" s="1"/>
      <c r="Q10301" s="1"/>
      <c r="R10301" s="1"/>
      <c r="S10301" s="1"/>
      <c r="T10301" s="1"/>
      <c r="U10301" s="1"/>
      <c r="V10301" s="1"/>
    </row>
    <row r="10302" spans="2:22">
      <c r="B10302" s="1"/>
      <c r="C10302" s="1"/>
      <c r="D10302" s="1"/>
      <c r="E10302" s="1"/>
      <c r="F10302" s="1"/>
      <c r="G10302" s="1"/>
      <c r="H10302" s="1"/>
      <c r="I10302" s="1"/>
      <c r="J10302" s="1"/>
      <c r="K10302" s="1"/>
      <c r="L10302" s="1"/>
      <c r="M10302" s="1"/>
      <c r="N10302" s="1"/>
      <c r="O10302" s="1"/>
      <c r="P10302" s="1"/>
      <c r="Q10302" s="1"/>
      <c r="R10302" s="1"/>
      <c r="S10302" s="1"/>
      <c r="T10302" s="1"/>
      <c r="U10302" s="1"/>
      <c r="V10302" s="1"/>
    </row>
    <row r="10303" spans="2:22">
      <c r="B10303" s="1"/>
      <c r="C10303" s="1"/>
      <c r="D10303" s="1"/>
      <c r="E10303" s="1"/>
      <c r="F10303" s="1"/>
      <c r="G10303" s="1"/>
      <c r="H10303" s="1"/>
      <c r="I10303" s="1"/>
      <c r="J10303" s="1"/>
      <c r="K10303" s="1"/>
      <c r="L10303" s="1"/>
      <c r="M10303" s="1"/>
      <c r="N10303" s="1"/>
      <c r="O10303" s="1"/>
      <c r="P10303" s="1"/>
      <c r="Q10303" s="1"/>
      <c r="R10303" s="1"/>
      <c r="S10303" s="1"/>
      <c r="T10303" s="1"/>
      <c r="U10303" s="1"/>
      <c r="V10303" s="1"/>
    </row>
    <row r="10304" spans="2:22">
      <c r="B10304" s="1"/>
      <c r="C10304" s="1"/>
      <c r="D10304" s="1"/>
      <c r="E10304" s="1"/>
      <c r="F10304" s="1"/>
      <c r="G10304" s="1"/>
      <c r="H10304" s="1"/>
      <c r="I10304" s="1"/>
      <c r="J10304" s="1"/>
      <c r="K10304" s="1"/>
      <c r="L10304" s="1"/>
      <c r="M10304" s="1"/>
      <c r="N10304" s="1"/>
      <c r="O10304" s="1"/>
      <c r="P10304" s="1"/>
      <c r="Q10304" s="1"/>
      <c r="R10304" s="1"/>
      <c r="S10304" s="1"/>
      <c r="T10304" s="1"/>
      <c r="U10304" s="1"/>
      <c r="V10304" s="1"/>
    </row>
    <row r="10305" spans="2:22">
      <c r="B10305" s="1"/>
      <c r="C10305" s="1"/>
      <c r="D10305" s="1"/>
      <c r="E10305" s="1"/>
      <c r="F10305" s="1"/>
      <c r="G10305" s="1"/>
      <c r="H10305" s="1"/>
      <c r="I10305" s="1"/>
      <c r="J10305" s="1"/>
      <c r="K10305" s="1"/>
      <c r="L10305" s="1"/>
      <c r="M10305" s="1"/>
      <c r="N10305" s="1"/>
      <c r="O10305" s="1"/>
      <c r="P10305" s="1"/>
      <c r="Q10305" s="1"/>
      <c r="R10305" s="1"/>
      <c r="S10305" s="1"/>
      <c r="T10305" s="1"/>
      <c r="U10305" s="1"/>
      <c r="V10305" s="1"/>
    </row>
    <row r="10306" spans="2:22">
      <c r="B10306" s="1"/>
      <c r="C10306" s="1"/>
      <c r="D10306" s="1"/>
      <c r="E10306" s="1"/>
      <c r="F10306" s="1"/>
      <c r="G10306" s="1"/>
      <c r="H10306" s="1"/>
      <c r="I10306" s="1"/>
      <c r="J10306" s="1"/>
      <c r="K10306" s="1"/>
      <c r="L10306" s="1"/>
      <c r="M10306" s="1"/>
      <c r="N10306" s="1"/>
      <c r="O10306" s="1"/>
      <c r="P10306" s="1"/>
      <c r="Q10306" s="1"/>
      <c r="R10306" s="1"/>
      <c r="S10306" s="1"/>
      <c r="T10306" s="1"/>
      <c r="U10306" s="1"/>
      <c r="V10306" s="1"/>
    </row>
    <row r="10307" spans="2:22">
      <c r="B10307" s="1"/>
      <c r="C10307" s="1"/>
      <c r="D10307" s="1"/>
      <c r="E10307" s="1"/>
      <c r="F10307" s="1"/>
      <c r="G10307" s="1"/>
      <c r="H10307" s="1"/>
      <c r="I10307" s="1"/>
      <c r="J10307" s="1"/>
      <c r="K10307" s="1"/>
      <c r="L10307" s="1"/>
      <c r="M10307" s="1"/>
      <c r="N10307" s="1"/>
      <c r="O10307" s="1"/>
      <c r="P10307" s="1"/>
      <c r="Q10307" s="1"/>
      <c r="R10307" s="1"/>
      <c r="S10307" s="1"/>
      <c r="T10307" s="1"/>
      <c r="U10307" s="1"/>
      <c r="V10307" s="1"/>
    </row>
    <row r="10308" spans="2:22">
      <c r="B10308" s="1"/>
      <c r="C10308" s="1"/>
      <c r="D10308" s="1"/>
      <c r="E10308" s="1"/>
      <c r="F10308" s="1"/>
      <c r="G10308" s="1"/>
      <c r="H10308" s="1"/>
      <c r="I10308" s="1"/>
      <c r="J10308" s="1"/>
      <c r="K10308" s="1"/>
      <c r="L10308" s="1"/>
      <c r="M10308" s="1"/>
      <c r="N10308" s="1"/>
      <c r="O10308" s="1"/>
      <c r="P10308" s="1"/>
      <c r="Q10308" s="1"/>
      <c r="R10308" s="1"/>
      <c r="S10308" s="1"/>
      <c r="T10308" s="1"/>
      <c r="U10308" s="1"/>
      <c r="V10308" s="1"/>
    </row>
    <row r="10309" spans="2:22">
      <c r="B10309" s="1"/>
      <c r="C10309" s="1"/>
      <c r="D10309" s="1"/>
      <c r="E10309" s="1"/>
      <c r="F10309" s="1"/>
      <c r="G10309" s="1"/>
      <c r="H10309" s="1"/>
      <c r="I10309" s="1"/>
      <c r="J10309" s="1"/>
      <c r="K10309" s="1"/>
      <c r="L10309" s="1"/>
      <c r="M10309" s="1"/>
      <c r="N10309" s="1"/>
      <c r="O10309" s="1"/>
      <c r="P10309" s="1"/>
      <c r="Q10309" s="1"/>
      <c r="R10309" s="1"/>
      <c r="S10309" s="1"/>
      <c r="T10309" s="1"/>
      <c r="U10309" s="1"/>
      <c r="V10309" s="1"/>
    </row>
    <row r="10310" spans="2:22">
      <c r="B10310" s="1"/>
      <c r="C10310" s="1"/>
      <c r="D10310" s="1"/>
      <c r="E10310" s="1"/>
      <c r="F10310" s="1"/>
      <c r="G10310" s="1"/>
      <c r="H10310" s="1"/>
      <c r="I10310" s="1"/>
      <c r="J10310" s="1"/>
      <c r="K10310" s="1"/>
      <c r="L10310" s="1"/>
      <c r="M10310" s="1"/>
      <c r="N10310" s="1"/>
      <c r="O10310" s="1"/>
      <c r="P10310" s="1"/>
      <c r="Q10310" s="1"/>
      <c r="R10310" s="1"/>
      <c r="S10310" s="1"/>
      <c r="T10310" s="1"/>
      <c r="U10310" s="1"/>
      <c r="V10310" s="1"/>
    </row>
    <row r="10311" spans="2:22">
      <c r="B10311" s="1"/>
      <c r="C10311" s="1"/>
      <c r="D10311" s="1"/>
      <c r="E10311" s="1"/>
      <c r="F10311" s="1"/>
      <c r="G10311" s="1"/>
      <c r="H10311" s="1"/>
      <c r="I10311" s="1"/>
      <c r="J10311" s="1"/>
      <c r="K10311" s="1"/>
      <c r="L10311" s="1"/>
      <c r="M10311" s="1"/>
      <c r="N10311" s="1"/>
      <c r="O10311" s="1"/>
      <c r="P10311" s="1"/>
      <c r="Q10311" s="1"/>
      <c r="R10311" s="1"/>
      <c r="S10311" s="1"/>
      <c r="T10311" s="1"/>
      <c r="U10311" s="1"/>
      <c r="V10311" s="1"/>
    </row>
    <row r="10312" spans="2:22">
      <c r="B10312" s="1"/>
      <c r="C10312" s="1"/>
      <c r="D10312" s="1"/>
      <c r="E10312" s="1"/>
      <c r="F10312" s="1"/>
      <c r="G10312" s="1"/>
      <c r="H10312" s="1"/>
      <c r="I10312" s="1"/>
      <c r="J10312" s="1"/>
      <c r="K10312" s="1"/>
      <c r="L10312" s="1"/>
      <c r="M10312" s="1"/>
      <c r="N10312" s="1"/>
      <c r="O10312" s="1"/>
      <c r="P10312" s="1"/>
      <c r="Q10312" s="1"/>
      <c r="R10312" s="1"/>
      <c r="S10312" s="1"/>
      <c r="T10312" s="1"/>
      <c r="U10312" s="1"/>
      <c r="V10312" s="1"/>
    </row>
    <row r="10313" spans="2:22">
      <c r="B10313" s="1"/>
      <c r="C10313" s="1"/>
      <c r="D10313" s="1"/>
      <c r="E10313" s="1"/>
      <c r="F10313" s="1"/>
      <c r="G10313" s="1"/>
      <c r="H10313" s="1"/>
      <c r="I10313" s="1"/>
      <c r="J10313" s="1"/>
      <c r="K10313" s="1"/>
      <c r="L10313" s="1"/>
      <c r="M10313" s="1"/>
      <c r="N10313" s="1"/>
      <c r="O10313" s="1"/>
      <c r="P10313" s="1"/>
      <c r="Q10313" s="1"/>
      <c r="R10313" s="1"/>
      <c r="S10313" s="1"/>
      <c r="T10313" s="1"/>
      <c r="U10313" s="1"/>
      <c r="V10313" s="1"/>
    </row>
    <row r="10314" spans="2:22">
      <c r="B10314" s="1"/>
      <c r="C10314" s="1"/>
      <c r="D10314" s="1"/>
      <c r="E10314" s="1"/>
      <c r="F10314" s="1"/>
      <c r="G10314" s="1"/>
      <c r="H10314" s="1"/>
      <c r="I10314" s="1"/>
      <c r="J10314" s="1"/>
      <c r="K10314" s="1"/>
      <c r="L10314" s="1"/>
      <c r="M10314" s="1"/>
      <c r="N10314" s="1"/>
      <c r="O10314" s="1"/>
      <c r="P10314" s="1"/>
      <c r="Q10314" s="1"/>
      <c r="R10314" s="1"/>
      <c r="S10314" s="1"/>
      <c r="T10314" s="1"/>
      <c r="U10314" s="1"/>
      <c r="V10314" s="1"/>
    </row>
    <row r="10315" spans="2:22">
      <c r="B10315" s="1"/>
      <c r="C10315" s="1"/>
      <c r="D10315" s="1"/>
      <c r="E10315" s="1"/>
      <c r="F10315" s="1"/>
      <c r="G10315" s="1"/>
      <c r="H10315" s="1"/>
      <c r="I10315" s="1"/>
      <c r="J10315" s="1"/>
      <c r="K10315" s="1"/>
      <c r="L10315" s="1"/>
      <c r="M10315" s="1"/>
      <c r="N10315" s="1"/>
      <c r="O10315" s="1"/>
      <c r="P10315" s="1"/>
      <c r="Q10315" s="1"/>
      <c r="R10315" s="1"/>
      <c r="S10315" s="1"/>
      <c r="T10315" s="1"/>
      <c r="U10315" s="1"/>
      <c r="V10315" s="1"/>
    </row>
    <row r="10316" spans="2:22">
      <c r="B10316" s="1"/>
      <c r="C10316" s="1"/>
      <c r="D10316" s="1"/>
      <c r="E10316" s="1"/>
      <c r="F10316" s="1"/>
      <c r="G10316" s="1"/>
      <c r="H10316" s="1"/>
      <c r="I10316" s="1"/>
      <c r="J10316" s="1"/>
      <c r="K10316" s="1"/>
      <c r="L10316" s="1"/>
      <c r="M10316" s="1"/>
      <c r="N10316" s="1"/>
      <c r="O10316" s="1"/>
      <c r="P10316" s="1"/>
      <c r="Q10316" s="1"/>
      <c r="R10316" s="1"/>
      <c r="S10316" s="1"/>
      <c r="T10316" s="1"/>
      <c r="U10316" s="1"/>
      <c r="V10316" s="1"/>
    </row>
    <row r="10317" spans="2:22">
      <c r="B10317" s="1"/>
      <c r="C10317" s="1"/>
      <c r="D10317" s="1"/>
      <c r="E10317" s="1"/>
      <c r="F10317" s="1"/>
      <c r="G10317" s="1"/>
      <c r="H10317" s="1"/>
      <c r="I10317" s="1"/>
      <c r="J10317" s="1"/>
      <c r="K10317" s="1"/>
      <c r="L10317" s="1"/>
      <c r="M10317" s="1"/>
      <c r="N10317" s="1"/>
      <c r="O10317" s="1"/>
      <c r="P10317" s="1"/>
      <c r="Q10317" s="1"/>
      <c r="R10317" s="1"/>
      <c r="S10317" s="1"/>
      <c r="T10317" s="1"/>
      <c r="U10317" s="1"/>
      <c r="V10317" s="1"/>
    </row>
    <row r="10318" spans="2:22">
      <c r="B10318" s="1"/>
      <c r="C10318" s="1"/>
      <c r="D10318" s="1"/>
      <c r="E10318" s="1"/>
      <c r="F10318" s="1"/>
      <c r="G10318" s="1"/>
      <c r="H10318" s="1"/>
      <c r="I10318" s="1"/>
      <c r="J10318" s="1"/>
      <c r="K10318" s="1"/>
      <c r="L10318" s="1"/>
      <c r="M10318" s="1"/>
      <c r="N10318" s="1"/>
      <c r="O10318" s="1"/>
      <c r="P10318" s="1"/>
      <c r="Q10318" s="1"/>
      <c r="R10318" s="1"/>
      <c r="S10318" s="1"/>
      <c r="T10318" s="1"/>
      <c r="U10318" s="1"/>
      <c r="V10318" s="1"/>
    </row>
    <row r="10319" spans="2:22">
      <c r="B10319" s="1"/>
      <c r="C10319" s="1"/>
      <c r="D10319" s="1"/>
      <c r="E10319" s="1"/>
      <c r="F10319" s="1"/>
      <c r="G10319" s="1"/>
      <c r="H10319" s="1"/>
      <c r="I10319" s="1"/>
      <c r="J10319" s="1"/>
      <c r="K10319" s="1"/>
      <c r="L10319" s="1"/>
      <c r="M10319" s="1"/>
      <c r="N10319" s="1"/>
      <c r="O10319" s="1"/>
      <c r="P10319" s="1"/>
      <c r="Q10319" s="1"/>
      <c r="R10319" s="1"/>
      <c r="S10319" s="1"/>
      <c r="T10319" s="1"/>
      <c r="U10319" s="1"/>
      <c r="V10319" s="1"/>
    </row>
    <row r="10320" spans="2:22">
      <c r="B10320" s="1"/>
      <c r="C10320" s="1"/>
      <c r="D10320" s="1"/>
      <c r="E10320" s="1"/>
      <c r="F10320" s="1"/>
      <c r="G10320" s="1"/>
      <c r="H10320" s="1"/>
      <c r="I10320" s="1"/>
      <c r="J10320" s="1"/>
      <c r="K10320" s="1"/>
      <c r="L10320" s="1"/>
      <c r="M10320" s="1"/>
      <c r="N10320" s="1"/>
      <c r="O10320" s="1"/>
      <c r="P10320" s="1"/>
      <c r="Q10320" s="1"/>
      <c r="R10320" s="1"/>
      <c r="S10320" s="1"/>
      <c r="T10320" s="1"/>
      <c r="U10320" s="1"/>
      <c r="V10320" s="1"/>
    </row>
    <row r="10321" spans="2:22">
      <c r="B10321" s="1"/>
      <c r="C10321" s="1"/>
      <c r="D10321" s="1"/>
      <c r="E10321" s="1"/>
      <c r="F10321" s="1"/>
      <c r="G10321" s="1"/>
      <c r="H10321" s="1"/>
      <c r="I10321" s="1"/>
      <c r="J10321" s="1"/>
      <c r="K10321" s="1"/>
      <c r="L10321" s="1"/>
      <c r="M10321" s="1"/>
      <c r="N10321" s="1"/>
      <c r="O10321" s="1"/>
      <c r="P10321" s="1"/>
      <c r="Q10321" s="1"/>
      <c r="R10321" s="1"/>
      <c r="S10321" s="1"/>
      <c r="T10321" s="1"/>
      <c r="U10321" s="1"/>
      <c r="V10321" s="1"/>
    </row>
    <row r="10322" spans="2:22">
      <c r="B10322" s="1"/>
      <c r="C10322" s="1"/>
      <c r="D10322" s="1"/>
      <c r="E10322" s="1"/>
      <c r="F10322" s="1"/>
      <c r="G10322" s="1"/>
      <c r="H10322" s="1"/>
      <c r="I10322" s="1"/>
      <c r="J10322" s="1"/>
      <c r="K10322" s="1"/>
      <c r="L10322" s="1"/>
      <c r="M10322" s="1"/>
      <c r="N10322" s="1"/>
      <c r="O10322" s="1"/>
      <c r="P10322" s="1"/>
      <c r="Q10322" s="1"/>
      <c r="R10322" s="1"/>
      <c r="S10322" s="1"/>
      <c r="T10322" s="1"/>
      <c r="U10322" s="1"/>
      <c r="V10322" s="1"/>
    </row>
    <row r="10323" spans="2:22">
      <c r="B10323" s="1"/>
      <c r="C10323" s="1"/>
      <c r="D10323" s="1"/>
      <c r="E10323" s="1"/>
      <c r="F10323" s="1"/>
      <c r="G10323" s="1"/>
      <c r="H10323" s="1"/>
      <c r="I10323" s="1"/>
      <c r="J10323" s="1"/>
      <c r="K10323" s="1"/>
      <c r="L10323" s="1"/>
      <c r="M10323" s="1"/>
      <c r="N10323" s="1"/>
      <c r="O10323" s="1"/>
      <c r="P10323" s="1"/>
      <c r="Q10323" s="1"/>
      <c r="R10323" s="1"/>
      <c r="S10323" s="1"/>
      <c r="T10323" s="1"/>
      <c r="U10323" s="1"/>
      <c r="V10323" s="1"/>
    </row>
    <row r="10324" spans="2:22">
      <c r="B10324" s="1"/>
      <c r="C10324" s="1"/>
      <c r="D10324" s="1"/>
      <c r="E10324" s="1"/>
      <c r="F10324" s="1"/>
      <c r="G10324" s="1"/>
      <c r="H10324" s="1"/>
      <c r="I10324" s="1"/>
      <c r="J10324" s="1"/>
      <c r="K10324" s="1"/>
      <c r="L10324" s="1"/>
      <c r="M10324" s="1"/>
      <c r="N10324" s="1"/>
      <c r="O10324" s="1"/>
      <c r="P10324" s="1"/>
      <c r="Q10324" s="1"/>
      <c r="R10324" s="1"/>
      <c r="S10324" s="1"/>
      <c r="T10324" s="1"/>
      <c r="U10324" s="1"/>
      <c r="V10324" s="1"/>
    </row>
    <row r="10325" spans="2:22">
      <c r="B10325" s="1"/>
      <c r="C10325" s="1"/>
      <c r="D10325" s="1"/>
      <c r="E10325" s="1"/>
      <c r="F10325" s="1"/>
      <c r="G10325" s="1"/>
      <c r="H10325" s="1"/>
      <c r="I10325" s="1"/>
      <c r="J10325" s="1"/>
      <c r="K10325" s="1"/>
      <c r="L10325" s="1"/>
      <c r="M10325" s="1"/>
      <c r="N10325" s="1"/>
      <c r="O10325" s="1"/>
      <c r="P10325" s="1"/>
      <c r="Q10325" s="1"/>
      <c r="R10325" s="1"/>
      <c r="S10325" s="1"/>
      <c r="T10325" s="1"/>
      <c r="U10325" s="1"/>
      <c r="V10325" s="1"/>
    </row>
    <row r="10326" spans="2:22">
      <c r="B10326" s="1"/>
      <c r="C10326" s="1"/>
      <c r="D10326" s="1"/>
      <c r="E10326" s="1"/>
      <c r="F10326" s="1"/>
      <c r="G10326" s="1"/>
      <c r="H10326" s="1"/>
      <c r="I10326" s="1"/>
      <c r="J10326" s="1"/>
      <c r="K10326" s="1"/>
      <c r="L10326" s="1"/>
      <c r="M10326" s="1"/>
      <c r="N10326" s="1"/>
      <c r="O10326" s="1"/>
      <c r="P10326" s="1"/>
      <c r="Q10326" s="1"/>
      <c r="R10326" s="1"/>
      <c r="S10326" s="1"/>
      <c r="T10326" s="1"/>
      <c r="U10326" s="1"/>
      <c r="V10326" s="1"/>
    </row>
    <row r="10327" spans="2:22">
      <c r="B10327" s="1"/>
      <c r="C10327" s="1"/>
      <c r="D10327" s="1"/>
      <c r="E10327" s="1"/>
      <c r="F10327" s="1"/>
      <c r="G10327" s="1"/>
      <c r="H10327" s="1"/>
      <c r="I10327" s="1"/>
      <c r="J10327" s="1"/>
      <c r="K10327" s="1"/>
      <c r="L10327" s="1"/>
      <c r="M10327" s="1"/>
      <c r="N10327" s="1"/>
      <c r="O10327" s="1"/>
      <c r="P10327" s="1"/>
      <c r="Q10327" s="1"/>
      <c r="R10327" s="1"/>
      <c r="S10327" s="1"/>
      <c r="T10327" s="1"/>
      <c r="U10327" s="1"/>
      <c r="V10327" s="1"/>
    </row>
    <row r="10328" spans="2:22">
      <c r="B10328" s="1"/>
      <c r="C10328" s="1"/>
      <c r="D10328" s="1"/>
      <c r="E10328" s="1"/>
      <c r="F10328" s="1"/>
      <c r="G10328" s="1"/>
      <c r="H10328" s="1"/>
      <c r="I10328" s="1"/>
      <c r="J10328" s="1"/>
      <c r="K10328" s="1"/>
      <c r="L10328" s="1"/>
      <c r="M10328" s="1"/>
      <c r="N10328" s="1"/>
      <c r="O10328" s="1"/>
      <c r="P10328" s="1"/>
      <c r="Q10328" s="1"/>
      <c r="R10328" s="1"/>
      <c r="S10328" s="1"/>
      <c r="T10328" s="1"/>
      <c r="U10328" s="1"/>
      <c r="V10328" s="1"/>
    </row>
    <row r="10329" spans="2:22">
      <c r="B10329" s="1"/>
      <c r="C10329" s="1"/>
      <c r="D10329" s="1"/>
      <c r="E10329" s="1"/>
      <c r="F10329" s="1"/>
      <c r="G10329" s="1"/>
      <c r="H10329" s="1"/>
      <c r="I10329" s="1"/>
      <c r="J10329" s="1"/>
      <c r="K10329" s="1"/>
      <c r="L10329" s="1"/>
      <c r="M10329" s="1"/>
      <c r="N10329" s="1"/>
      <c r="O10329" s="1"/>
      <c r="P10329" s="1"/>
      <c r="Q10329" s="1"/>
      <c r="R10329" s="1"/>
      <c r="S10329" s="1"/>
      <c r="T10329" s="1"/>
      <c r="U10329" s="1"/>
      <c r="V10329" s="1"/>
    </row>
    <row r="10330" spans="2:22">
      <c r="B10330" s="1"/>
      <c r="C10330" s="1"/>
      <c r="D10330" s="1"/>
      <c r="E10330" s="1"/>
      <c r="F10330" s="1"/>
      <c r="G10330" s="1"/>
      <c r="H10330" s="1"/>
      <c r="I10330" s="1"/>
      <c r="J10330" s="1"/>
      <c r="K10330" s="1"/>
      <c r="L10330" s="1"/>
      <c r="M10330" s="1"/>
      <c r="N10330" s="1"/>
      <c r="O10330" s="1"/>
      <c r="P10330" s="1"/>
      <c r="Q10330" s="1"/>
      <c r="R10330" s="1"/>
      <c r="S10330" s="1"/>
      <c r="T10330" s="1"/>
      <c r="U10330" s="1"/>
      <c r="V10330" s="1"/>
    </row>
    <row r="10331" spans="2:22">
      <c r="B10331" s="1"/>
      <c r="C10331" s="1"/>
      <c r="D10331" s="1"/>
      <c r="E10331" s="1"/>
      <c r="F10331" s="1"/>
      <c r="G10331" s="1"/>
      <c r="H10331" s="1"/>
      <c r="I10331" s="1"/>
      <c r="J10331" s="1"/>
      <c r="K10331" s="1"/>
      <c r="L10331" s="1"/>
      <c r="M10331" s="1"/>
      <c r="N10331" s="1"/>
      <c r="O10331" s="1"/>
      <c r="P10331" s="1"/>
      <c r="Q10331" s="1"/>
      <c r="R10331" s="1"/>
      <c r="S10331" s="1"/>
      <c r="T10331" s="1"/>
      <c r="U10331" s="1"/>
      <c r="V10331" s="1"/>
    </row>
    <row r="10332" spans="2:22">
      <c r="B10332" s="1"/>
      <c r="C10332" s="1"/>
      <c r="D10332" s="1"/>
      <c r="E10332" s="1"/>
      <c r="F10332" s="1"/>
      <c r="G10332" s="1"/>
      <c r="H10332" s="1"/>
      <c r="I10332" s="1"/>
      <c r="J10332" s="1"/>
      <c r="K10332" s="1"/>
      <c r="L10332" s="1"/>
      <c r="M10332" s="1"/>
      <c r="N10332" s="1"/>
      <c r="O10332" s="1"/>
      <c r="P10332" s="1"/>
      <c r="Q10332" s="1"/>
      <c r="R10332" s="1"/>
      <c r="S10332" s="1"/>
      <c r="T10332" s="1"/>
      <c r="U10332" s="1"/>
      <c r="V10332" s="1"/>
    </row>
    <row r="10333" spans="2:22">
      <c r="B10333" s="1"/>
      <c r="C10333" s="1"/>
      <c r="D10333" s="1"/>
      <c r="E10333" s="1"/>
      <c r="F10333" s="1"/>
      <c r="G10333" s="1"/>
      <c r="H10333" s="1"/>
      <c r="I10333" s="1"/>
      <c r="J10333" s="1"/>
      <c r="K10333" s="1"/>
      <c r="L10333" s="1"/>
      <c r="M10333" s="1"/>
      <c r="N10333" s="1"/>
      <c r="O10333" s="1"/>
      <c r="P10333" s="1"/>
      <c r="Q10333" s="1"/>
      <c r="R10333" s="1"/>
      <c r="S10333" s="1"/>
      <c r="T10333" s="1"/>
      <c r="U10333" s="1"/>
      <c r="V10333" s="1"/>
    </row>
    <row r="10334" spans="2:22">
      <c r="B10334" s="1"/>
      <c r="C10334" s="1"/>
      <c r="D10334" s="1"/>
      <c r="E10334" s="1"/>
      <c r="F10334" s="1"/>
      <c r="G10334" s="1"/>
      <c r="H10334" s="1"/>
      <c r="I10334" s="1"/>
      <c r="J10334" s="1"/>
      <c r="K10334" s="1"/>
      <c r="L10334" s="1"/>
      <c r="M10334" s="1"/>
      <c r="N10334" s="1"/>
      <c r="O10334" s="1"/>
      <c r="P10334" s="1"/>
      <c r="Q10334" s="1"/>
      <c r="R10334" s="1"/>
      <c r="S10334" s="1"/>
      <c r="T10334" s="1"/>
      <c r="U10334" s="1"/>
      <c r="V10334" s="1"/>
    </row>
    <row r="10335" spans="2:22">
      <c r="B10335" s="1"/>
      <c r="C10335" s="1"/>
      <c r="D10335" s="1"/>
      <c r="E10335" s="1"/>
      <c r="F10335" s="1"/>
      <c r="G10335" s="1"/>
      <c r="H10335" s="1"/>
      <c r="I10335" s="1"/>
      <c r="J10335" s="1"/>
      <c r="K10335" s="1"/>
      <c r="L10335" s="1"/>
      <c r="M10335" s="1"/>
      <c r="N10335" s="1"/>
      <c r="O10335" s="1"/>
      <c r="P10335" s="1"/>
      <c r="Q10335" s="1"/>
      <c r="R10335" s="1"/>
      <c r="S10335" s="1"/>
      <c r="T10335" s="1"/>
      <c r="U10335" s="1"/>
      <c r="V10335" s="1"/>
    </row>
    <row r="10336" spans="2:22">
      <c r="B10336" s="1"/>
      <c r="C10336" s="1"/>
      <c r="D10336" s="1"/>
      <c r="E10336" s="1"/>
      <c r="F10336" s="1"/>
      <c r="G10336" s="1"/>
      <c r="H10336" s="1"/>
      <c r="I10336" s="1"/>
      <c r="J10336" s="1"/>
      <c r="K10336" s="1"/>
      <c r="L10336" s="1"/>
      <c r="M10336" s="1"/>
      <c r="N10336" s="1"/>
      <c r="O10336" s="1"/>
      <c r="P10336" s="1"/>
      <c r="Q10336" s="1"/>
      <c r="R10336" s="1"/>
      <c r="S10336" s="1"/>
      <c r="T10336" s="1"/>
      <c r="U10336" s="1"/>
      <c r="V10336" s="1"/>
    </row>
    <row r="10337" spans="2:22">
      <c r="B10337" s="1"/>
      <c r="C10337" s="1"/>
      <c r="D10337" s="1"/>
      <c r="E10337" s="1"/>
      <c r="F10337" s="1"/>
      <c r="G10337" s="1"/>
      <c r="H10337" s="1"/>
      <c r="I10337" s="1"/>
      <c r="J10337" s="1"/>
      <c r="K10337" s="1"/>
      <c r="L10337" s="1"/>
      <c r="M10337" s="1"/>
      <c r="N10337" s="1"/>
      <c r="O10337" s="1"/>
      <c r="P10337" s="1"/>
      <c r="Q10337" s="1"/>
      <c r="R10337" s="1"/>
      <c r="S10337" s="1"/>
      <c r="T10337" s="1"/>
      <c r="U10337" s="1"/>
      <c r="V10337" s="1"/>
    </row>
    <row r="10338" spans="2:22">
      <c r="B10338" s="1"/>
      <c r="C10338" s="1"/>
      <c r="D10338" s="1"/>
      <c r="E10338" s="1"/>
      <c r="F10338" s="1"/>
      <c r="G10338" s="1"/>
      <c r="H10338" s="1"/>
      <c r="I10338" s="1"/>
      <c r="J10338" s="1"/>
      <c r="K10338" s="1"/>
      <c r="L10338" s="1"/>
      <c r="M10338" s="1"/>
      <c r="N10338" s="1"/>
      <c r="O10338" s="1"/>
      <c r="P10338" s="1"/>
      <c r="Q10338" s="1"/>
      <c r="R10338" s="1"/>
      <c r="S10338" s="1"/>
      <c r="T10338" s="1"/>
      <c r="U10338" s="1"/>
      <c r="V10338" s="1"/>
    </row>
    <row r="10339" spans="2:22">
      <c r="B10339" s="1"/>
      <c r="C10339" s="1"/>
      <c r="D10339" s="1"/>
      <c r="E10339" s="1"/>
      <c r="F10339" s="1"/>
      <c r="G10339" s="1"/>
      <c r="H10339" s="1"/>
      <c r="I10339" s="1"/>
      <c r="J10339" s="1"/>
      <c r="K10339" s="1"/>
      <c r="L10339" s="1"/>
      <c r="M10339" s="1"/>
      <c r="N10339" s="1"/>
      <c r="O10339" s="1"/>
      <c r="P10339" s="1"/>
      <c r="Q10339" s="1"/>
      <c r="R10339" s="1"/>
      <c r="S10339" s="1"/>
      <c r="T10339" s="1"/>
      <c r="U10339" s="1"/>
      <c r="V10339" s="1"/>
    </row>
    <row r="10340" spans="2:22">
      <c r="B10340" s="1"/>
      <c r="C10340" s="1"/>
      <c r="D10340" s="1"/>
      <c r="E10340" s="1"/>
      <c r="F10340" s="1"/>
      <c r="G10340" s="1"/>
      <c r="H10340" s="1"/>
      <c r="I10340" s="1"/>
      <c r="J10340" s="1"/>
      <c r="K10340" s="1"/>
      <c r="L10340" s="1"/>
      <c r="M10340" s="1"/>
      <c r="N10340" s="1"/>
      <c r="O10340" s="1"/>
      <c r="P10340" s="1"/>
      <c r="Q10340" s="1"/>
      <c r="R10340" s="1"/>
      <c r="S10340" s="1"/>
      <c r="T10340" s="1"/>
      <c r="U10340" s="1"/>
      <c r="V10340" s="1"/>
    </row>
    <row r="10341" spans="2:22">
      <c r="B10341" s="1"/>
      <c r="C10341" s="1"/>
      <c r="D10341" s="1"/>
      <c r="E10341" s="1"/>
      <c r="F10341" s="1"/>
      <c r="G10341" s="1"/>
      <c r="H10341" s="1"/>
      <c r="I10341" s="1"/>
      <c r="J10341" s="1"/>
      <c r="K10341" s="1"/>
      <c r="L10341" s="1"/>
      <c r="M10341" s="1"/>
      <c r="N10341" s="1"/>
      <c r="O10341" s="1"/>
      <c r="P10341" s="1"/>
      <c r="Q10341" s="1"/>
      <c r="R10341" s="1"/>
      <c r="S10341" s="1"/>
      <c r="T10341" s="1"/>
      <c r="U10341" s="1"/>
      <c r="V10341" s="1"/>
    </row>
    <row r="10342" spans="2:22">
      <c r="B10342" s="1"/>
      <c r="C10342" s="1"/>
      <c r="D10342" s="1"/>
      <c r="E10342" s="1"/>
      <c r="F10342" s="1"/>
      <c r="G10342" s="1"/>
      <c r="H10342" s="1"/>
      <c r="I10342" s="1"/>
      <c r="J10342" s="1"/>
      <c r="K10342" s="1"/>
      <c r="L10342" s="1"/>
      <c r="M10342" s="1"/>
      <c r="N10342" s="1"/>
      <c r="O10342" s="1"/>
      <c r="P10342" s="1"/>
      <c r="Q10342" s="1"/>
      <c r="R10342" s="1"/>
      <c r="S10342" s="1"/>
      <c r="T10342" s="1"/>
      <c r="U10342" s="1"/>
      <c r="V10342" s="1"/>
    </row>
    <row r="10343" spans="2:22">
      <c r="B10343" s="1"/>
      <c r="C10343" s="1"/>
      <c r="D10343" s="1"/>
      <c r="E10343" s="1"/>
      <c r="F10343" s="1"/>
      <c r="G10343" s="1"/>
      <c r="H10343" s="1"/>
      <c r="I10343" s="1"/>
      <c r="J10343" s="1"/>
      <c r="K10343" s="1"/>
      <c r="L10343" s="1"/>
      <c r="M10343" s="1"/>
      <c r="N10343" s="1"/>
      <c r="O10343" s="1"/>
      <c r="P10343" s="1"/>
      <c r="Q10343" s="1"/>
      <c r="R10343" s="1"/>
      <c r="S10343" s="1"/>
      <c r="T10343" s="1"/>
      <c r="U10343" s="1"/>
      <c r="V10343" s="1"/>
    </row>
    <row r="10344" spans="2:22">
      <c r="B10344" s="1"/>
      <c r="C10344" s="1"/>
      <c r="D10344" s="1"/>
      <c r="E10344" s="1"/>
      <c r="F10344" s="1"/>
      <c r="G10344" s="1"/>
      <c r="H10344" s="1"/>
      <c r="I10344" s="1"/>
      <c r="J10344" s="1"/>
      <c r="K10344" s="1"/>
      <c r="L10344" s="1"/>
      <c r="M10344" s="1"/>
      <c r="N10344" s="1"/>
      <c r="O10344" s="1"/>
      <c r="P10344" s="1"/>
      <c r="Q10344" s="1"/>
      <c r="R10344" s="1"/>
      <c r="S10344" s="1"/>
      <c r="T10344" s="1"/>
      <c r="U10344" s="1"/>
      <c r="V10344" s="1"/>
    </row>
    <row r="10345" spans="2:22">
      <c r="B10345" s="1"/>
      <c r="C10345" s="1"/>
      <c r="D10345" s="1"/>
      <c r="E10345" s="1"/>
      <c r="F10345" s="1"/>
      <c r="G10345" s="1"/>
      <c r="H10345" s="1"/>
      <c r="I10345" s="1"/>
      <c r="J10345" s="1"/>
      <c r="K10345" s="1"/>
      <c r="L10345" s="1"/>
      <c r="M10345" s="1"/>
      <c r="N10345" s="1"/>
      <c r="O10345" s="1"/>
      <c r="P10345" s="1"/>
      <c r="Q10345" s="1"/>
      <c r="R10345" s="1"/>
      <c r="S10345" s="1"/>
      <c r="T10345" s="1"/>
      <c r="U10345" s="1"/>
      <c r="V10345" s="1"/>
    </row>
    <row r="10346" spans="2:22">
      <c r="B10346" s="1"/>
      <c r="C10346" s="1"/>
      <c r="D10346" s="1"/>
      <c r="E10346" s="1"/>
      <c r="F10346" s="1"/>
      <c r="G10346" s="1"/>
      <c r="H10346" s="1"/>
      <c r="I10346" s="1"/>
      <c r="J10346" s="1"/>
      <c r="K10346" s="1"/>
      <c r="L10346" s="1"/>
      <c r="M10346" s="1"/>
      <c r="N10346" s="1"/>
      <c r="O10346" s="1"/>
      <c r="P10346" s="1"/>
      <c r="Q10346" s="1"/>
      <c r="R10346" s="1"/>
      <c r="S10346" s="1"/>
      <c r="T10346" s="1"/>
      <c r="U10346" s="1"/>
      <c r="V10346" s="1"/>
    </row>
    <row r="10347" spans="2:22">
      <c r="B10347" s="1"/>
      <c r="C10347" s="1"/>
      <c r="D10347" s="1"/>
      <c r="E10347" s="1"/>
      <c r="F10347" s="1"/>
      <c r="G10347" s="1"/>
      <c r="H10347" s="1"/>
      <c r="I10347" s="1"/>
      <c r="J10347" s="1"/>
      <c r="K10347" s="1"/>
      <c r="L10347" s="1"/>
      <c r="M10347" s="1"/>
      <c r="N10347" s="1"/>
      <c r="O10347" s="1"/>
      <c r="P10347" s="1"/>
      <c r="Q10347" s="1"/>
      <c r="R10347" s="1"/>
      <c r="S10347" s="1"/>
      <c r="T10347" s="1"/>
      <c r="U10347" s="1"/>
      <c r="V10347" s="1"/>
    </row>
    <row r="10348" spans="2:22">
      <c r="B10348" s="1"/>
      <c r="C10348" s="1"/>
      <c r="D10348" s="1"/>
      <c r="E10348" s="1"/>
      <c r="F10348" s="1"/>
      <c r="G10348" s="1"/>
      <c r="H10348" s="1"/>
      <c r="I10348" s="1"/>
      <c r="J10348" s="1"/>
      <c r="K10348" s="1"/>
      <c r="L10348" s="1"/>
      <c r="M10348" s="1"/>
      <c r="N10348" s="1"/>
      <c r="O10348" s="1"/>
      <c r="P10348" s="1"/>
      <c r="Q10348" s="1"/>
      <c r="R10348" s="1"/>
      <c r="S10348" s="1"/>
      <c r="T10348" s="1"/>
      <c r="U10348" s="1"/>
      <c r="V10348" s="1"/>
    </row>
    <row r="10349" spans="2:22">
      <c r="B10349" s="1"/>
      <c r="C10349" s="1"/>
      <c r="D10349" s="1"/>
      <c r="E10349" s="1"/>
      <c r="F10349" s="1"/>
      <c r="G10349" s="1"/>
      <c r="H10349" s="1"/>
      <c r="I10349" s="1"/>
      <c r="J10349" s="1"/>
      <c r="K10349" s="1"/>
      <c r="L10349" s="1"/>
      <c r="M10349" s="1"/>
      <c r="N10349" s="1"/>
      <c r="O10349" s="1"/>
      <c r="P10349" s="1"/>
      <c r="Q10349" s="1"/>
      <c r="R10349" s="1"/>
      <c r="S10349" s="1"/>
      <c r="T10349" s="1"/>
      <c r="U10349" s="1"/>
      <c r="V10349" s="1"/>
    </row>
    <row r="10350" spans="2:22">
      <c r="B10350" s="1"/>
      <c r="C10350" s="1"/>
      <c r="D10350" s="1"/>
      <c r="E10350" s="1"/>
      <c r="F10350" s="1"/>
      <c r="G10350" s="1"/>
      <c r="H10350" s="1"/>
      <c r="I10350" s="1"/>
      <c r="J10350" s="1"/>
      <c r="K10350" s="1"/>
      <c r="L10350" s="1"/>
      <c r="M10350" s="1"/>
      <c r="N10350" s="1"/>
      <c r="O10350" s="1"/>
      <c r="P10350" s="1"/>
      <c r="Q10350" s="1"/>
      <c r="R10350" s="1"/>
      <c r="S10350" s="1"/>
      <c r="T10350" s="1"/>
      <c r="U10350" s="1"/>
      <c r="V10350" s="1"/>
    </row>
    <row r="10351" spans="2:22">
      <c r="B10351" s="1"/>
      <c r="C10351" s="1"/>
      <c r="D10351" s="1"/>
      <c r="E10351" s="1"/>
      <c r="F10351" s="1"/>
      <c r="G10351" s="1"/>
      <c r="H10351" s="1"/>
      <c r="I10351" s="1"/>
      <c r="J10351" s="1"/>
      <c r="K10351" s="1"/>
      <c r="L10351" s="1"/>
      <c r="M10351" s="1"/>
      <c r="N10351" s="1"/>
      <c r="O10351" s="1"/>
      <c r="P10351" s="1"/>
      <c r="Q10351" s="1"/>
      <c r="R10351" s="1"/>
      <c r="S10351" s="1"/>
      <c r="T10351" s="1"/>
      <c r="U10351" s="1"/>
      <c r="V10351" s="1"/>
    </row>
    <row r="10352" spans="2:22">
      <c r="B10352" s="1"/>
      <c r="C10352" s="1"/>
      <c r="D10352" s="1"/>
      <c r="E10352" s="1"/>
      <c r="F10352" s="1"/>
      <c r="G10352" s="1"/>
      <c r="H10352" s="1"/>
      <c r="I10352" s="1"/>
      <c r="J10352" s="1"/>
      <c r="K10352" s="1"/>
      <c r="L10352" s="1"/>
      <c r="M10352" s="1"/>
      <c r="N10352" s="1"/>
      <c r="O10352" s="1"/>
      <c r="P10352" s="1"/>
      <c r="Q10352" s="1"/>
      <c r="R10352" s="1"/>
      <c r="S10352" s="1"/>
      <c r="T10352" s="1"/>
      <c r="U10352" s="1"/>
      <c r="V10352" s="1"/>
    </row>
    <row r="10353" spans="2:22">
      <c r="B10353" s="1"/>
      <c r="C10353" s="1"/>
      <c r="D10353" s="1"/>
      <c r="E10353" s="1"/>
      <c r="F10353" s="1"/>
      <c r="G10353" s="1"/>
      <c r="H10353" s="1"/>
      <c r="I10353" s="1"/>
      <c r="J10353" s="1"/>
      <c r="K10353" s="1"/>
      <c r="L10353" s="1"/>
      <c r="M10353" s="1"/>
      <c r="N10353" s="1"/>
      <c r="O10353" s="1"/>
      <c r="P10353" s="1"/>
      <c r="Q10353" s="1"/>
      <c r="R10353" s="1"/>
      <c r="S10353" s="1"/>
      <c r="T10353" s="1"/>
      <c r="U10353" s="1"/>
      <c r="V10353" s="1"/>
    </row>
    <row r="10354" spans="2:22">
      <c r="B10354" s="1"/>
      <c r="C10354" s="1"/>
      <c r="D10354" s="1"/>
      <c r="E10354" s="1"/>
      <c r="F10354" s="1"/>
      <c r="G10354" s="1"/>
      <c r="H10354" s="1"/>
      <c r="I10354" s="1"/>
      <c r="J10354" s="1"/>
      <c r="K10354" s="1"/>
      <c r="L10354" s="1"/>
      <c r="M10354" s="1"/>
      <c r="N10354" s="1"/>
      <c r="O10354" s="1"/>
      <c r="P10354" s="1"/>
      <c r="Q10354" s="1"/>
      <c r="R10354" s="1"/>
      <c r="S10354" s="1"/>
      <c r="T10354" s="1"/>
      <c r="U10354" s="1"/>
      <c r="V10354" s="1"/>
    </row>
    <row r="10355" spans="2:22">
      <c r="B10355" s="1"/>
      <c r="C10355" s="1"/>
      <c r="D10355" s="1"/>
      <c r="E10355" s="1"/>
      <c r="F10355" s="1"/>
      <c r="G10355" s="1"/>
      <c r="H10355" s="1"/>
      <c r="I10355" s="1"/>
      <c r="J10355" s="1"/>
      <c r="K10355" s="1"/>
      <c r="L10355" s="1"/>
      <c r="M10355" s="1"/>
      <c r="N10355" s="1"/>
      <c r="O10355" s="1"/>
      <c r="P10355" s="1"/>
      <c r="Q10355" s="1"/>
      <c r="R10355" s="1"/>
      <c r="S10355" s="1"/>
      <c r="T10355" s="1"/>
      <c r="U10355" s="1"/>
      <c r="V10355" s="1"/>
    </row>
    <row r="10356" spans="2:22">
      <c r="B10356" s="1"/>
      <c r="C10356" s="1"/>
      <c r="D10356" s="1"/>
      <c r="E10356" s="1"/>
      <c r="F10356" s="1"/>
      <c r="G10356" s="1"/>
      <c r="H10356" s="1"/>
      <c r="I10356" s="1"/>
      <c r="J10356" s="1"/>
      <c r="K10356" s="1"/>
      <c r="L10356" s="1"/>
      <c r="M10356" s="1"/>
      <c r="N10356" s="1"/>
      <c r="O10356" s="1"/>
      <c r="P10356" s="1"/>
      <c r="Q10356" s="1"/>
      <c r="R10356" s="1"/>
      <c r="S10356" s="1"/>
      <c r="T10356" s="1"/>
      <c r="U10356" s="1"/>
      <c r="V10356" s="1"/>
    </row>
    <row r="10357" spans="2:22">
      <c r="B10357" s="1"/>
      <c r="C10357" s="1"/>
      <c r="D10357" s="1"/>
      <c r="E10357" s="1"/>
      <c r="F10357" s="1"/>
      <c r="G10357" s="1"/>
      <c r="H10357" s="1"/>
      <c r="I10357" s="1"/>
      <c r="J10357" s="1"/>
      <c r="K10357" s="1"/>
      <c r="L10357" s="1"/>
      <c r="M10357" s="1"/>
      <c r="N10357" s="1"/>
      <c r="O10357" s="1"/>
      <c r="P10357" s="1"/>
      <c r="Q10357" s="1"/>
      <c r="R10357" s="1"/>
      <c r="S10357" s="1"/>
      <c r="T10357" s="1"/>
      <c r="U10357" s="1"/>
      <c r="V10357" s="1"/>
    </row>
    <row r="10358" spans="2:22">
      <c r="B10358" s="1"/>
      <c r="C10358" s="1"/>
      <c r="D10358" s="1"/>
      <c r="E10358" s="1"/>
      <c r="F10358" s="1"/>
      <c r="G10358" s="1"/>
      <c r="H10358" s="1"/>
      <c r="I10358" s="1"/>
      <c r="J10358" s="1"/>
      <c r="K10358" s="1"/>
      <c r="L10358" s="1"/>
      <c r="M10358" s="1"/>
      <c r="N10358" s="1"/>
      <c r="O10358" s="1"/>
      <c r="P10358" s="1"/>
      <c r="Q10358" s="1"/>
      <c r="R10358" s="1"/>
      <c r="S10358" s="1"/>
      <c r="T10358" s="1"/>
      <c r="U10358" s="1"/>
      <c r="V10358" s="1"/>
    </row>
    <row r="10359" spans="2:22">
      <c r="B10359" s="1"/>
      <c r="C10359" s="1"/>
      <c r="D10359" s="1"/>
      <c r="E10359" s="1"/>
      <c r="F10359" s="1"/>
      <c r="G10359" s="1"/>
      <c r="H10359" s="1"/>
      <c r="I10359" s="1"/>
      <c r="J10359" s="1"/>
      <c r="K10359" s="1"/>
      <c r="L10359" s="1"/>
      <c r="M10359" s="1"/>
      <c r="N10359" s="1"/>
      <c r="O10359" s="1"/>
      <c r="P10359" s="1"/>
      <c r="Q10359" s="1"/>
      <c r="R10359" s="1"/>
      <c r="S10359" s="1"/>
      <c r="T10359" s="1"/>
      <c r="U10359" s="1"/>
      <c r="V10359" s="1"/>
    </row>
    <row r="10360" spans="2:22">
      <c r="B10360" s="1"/>
      <c r="C10360" s="1"/>
      <c r="D10360" s="1"/>
      <c r="E10360" s="1"/>
      <c r="F10360" s="1"/>
      <c r="G10360" s="1"/>
      <c r="H10360" s="1"/>
      <c r="I10360" s="1"/>
      <c r="J10360" s="1"/>
      <c r="K10360" s="1"/>
      <c r="L10360" s="1"/>
      <c r="M10360" s="1"/>
      <c r="N10360" s="1"/>
      <c r="O10360" s="1"/>
      <c r="P10360" s="1"/>
      <c r="Q10360" s="1"/>
      <c r="R10360" s="1"/>
      <c r="S10360" s="1"/>
      <c r="T10360" s="1"/>
      <c r="U10360" s="1"/>
      <c r="V10360" s="1"/>
    </row>
    <row r="10361" spans="2:22">
      <c r="B10361" s="1"/>
      <c r="C10361" s="1"/>
      <c r="D10361" s="1"/>
      <c r="E10361" s="1"/>
      <c r="F10361" s="1"/>
      <c r="G10361" s="1"/>
      <c r="H10361" s="1"/>
      <c r="I10361" s="1"/>
      <c r="J10361" s="1"/>
      <c r="K10361" s="1"/>
      <c r="L10361" s="1"/>
      <c r="M10361" s="1"/>
      <c r="N10361" s="1"/>
      <c r="O10361" s="1"/>
      <c r="P10361" s="1"/>
      <c r="Q10361" s="1"/>
      <c r="R10361" s="1"/>
      <c r="S10361" s="1"/>
      <c r="T10361" s="1"/>
      <c r="U10361" s="1"/>
      <c r="V10361" s="1"/>
    </row>
    <row r="10362" spans="2:22">
      <c r="B10362" s="1"/>
      <c r="C10362" s="1"/>
      <c r="D10362" s="1"/>
      <c r="E10362" s="1"/>
      <c r="F10362" s="1"/>
      <c r="G10362" s="1"/>
      <c r="H10362" s="1"/>
      <c r="I10362" s="1"/>
      <c r="J10362" s="1"/>
      <c r="K10362" s="1"/>
      <c r="L10362" s="1"/>
      <c r="M10362" s="1"/>
      <c r="N10362" s="1"/>
      <c r="O10362" s="1"/>
      <c r="P10362" s="1"/>
      <c r="Q10362" s="1"/>
      <c r="R10362" s="1"/>
      <c r="S10362" s="1"/>
      <c r="T10362" s="1"/>
      <c r="U10362" s="1"/>
      <c r="V10362" s="1"/>
    </row>
    <row r="10363" spans="2:22">
      <c r="B10363" s="1"/>
      <c r="C10363" s="1"/>
      <c r="D10363" s="1"/>
      <c r="E10363" s="1"/>
      <c r="F10363" s="1"/>
      <c r="G10363" s="1"/>
      <c r="H10363" s="1"/>
      <c r="I10363" s="1"/>
      <c r="J10363" s="1"/>
      <c r="K10363" s="1"/>
      <c r="L10363" s="1"/>
      <c r="M10363" s="1"/>
      <c r="N10363" s="1"/>
      <c r="O10363" s="1"/>
      <c r="P10363" s="1"/>
      <c r="Q10363" s="1"/>
      <c r="R10363" s="1"/>
      <c r="S10363" s="1"/>
      <c r="T10363" s="1"/>
      <c r="U10363" s="1"/>
      <c r="V10363" s="1"/>
    </row>
    <row r="10364" spans="2:22">
      <c r="B10364" s="1"/>
      <c r="C10364" s="1"/>
      <c r="D10364" s="1"/>
      <c r="E10364" s="1"/>
      <c r="F10364" s="1"/>
      <c r="G10364" s="1"/>
      <c r="H10364" s="1"/>
      <c r="I10364" s="1"/>
      <c r="J10364" s="1"/>
      <c r="K10364" s="1"/>
      <c r="L10364" s="1"/>
      <c r="M10364" s="1"/>
      <c r="N10364" s="1"/>
      <c r="O10364" s="1"/>
      <c r="P10364" s="1"/>
      <c r="Q10364" s="1"/>
      <c r="R10364" s="1"/>
      <c r="S10364" s="1"/>
      <c r="T10364" s="1"/>
      <c r="U10364" s="1"/>
      <c r="V10364" s="1"/>
    </row>
    <row r="10365" spans="2:22">
      <c r="B10365" s="1"/>
      <c r="C10365" s="1"/>
      <c r="D10365" s="1"/>
      <c r="E10365" s="1"/>
      <c r="F10365" s="1"/>
      <c r="G10365" s="1"/>
      <c r="H10365" s="1"/>
      <c r="I10365" s="1"/>
      <c r="J10365" s="1"/>
      <c r="K10365" s="1"/>
      <c r="L10365" s="1"/>
      <c r="M10365" s="1"/>
      <c r="N10365" s="1"/>
      <c r="O10365" s="1"/>
      <c r="P10365" s="1"/>
      <c r="Q10365" s="1"/>
      <c r="R10365" s="1"/>
      <c r="S10365" s="1"/>
      <c r="T10365" s="1"/>
      <c r="U10365" s="1"/>
      <c r="V10365" s="1"/>
    </row>
    <row r="10366" spans="2:22">
      <c r="B10366" s="1"/>
      <c r="C10366" s="1"/>
      <c r="D10366" s="1"/>
      <c r="E10366" s="1"/>
      <c r="F10366" s="1"/>
      <c r="G10366" s="1"/>
      <c r="H10366" s="1"/>
      <c r="I10366" s="1"/>
      <c r="J10366" s="1"/>
      <c r="K10366" s="1"/>
      <c r="L10366" s="1"/>
      <c r="M10366" s="1"/>
      <c r="N10366" s="1"/>
      <c r="O10366" s="1"/>
      <c r="P10366" s="1"/>
      <c r="Q10366" s="1"/>
      <c r="R10366" s="1"/>
      <c r="S10366" s="1"/>
      <c r="T10366" s="1"/>
      <c r="U10366" s="1"/>
      <c r="V10366" s="1"/>
    </row>
    <row r="10367" spans="2:22">
      <c r="B10367" s="1"/>
      <c r="C10367" s="1"/>
      <c r="D10367" s="1"/>
      <c r="E10367" s="1"/>
      <c r="F10367" s="1"/>
      <c r="G10367" s="1"/>
      <c r="H10367" s="1"/>
      <c r="I10367" s="1"/>
      <c r="J10367" s="1"/>
      <c r="K10367" s="1"/>
      <c r="L10367" s="1"/>
      <c r="M10367" s="1"/>
      <c r="N10367" s="1"/>
      <c r="O10367" s="1"/>
      <c r="P10367" s="1"/>
      <c r="Q10367" s="1"/>
      <c r="R10367" s="1"/>
      <c r="S10367" s="1"/>
      <c r="T10367" s="1"/>
      <c r="U10367" s="1"/>
      <c r="V10367" s="1"/>
    </row>
    <row r="10368" spans="2:22">
      <c r="B10368" s="1"/>
      <c r="C10368" s="1"/>
      <c r="D10368" s="1"/>
      <c r="E10368" s="1"/>
      <c r="F10368" s="1"/>
      <c r="G10368" s="1"/>
      <c r="H10368" s="1"/>
      <c r="I10368" s="1"/>
      <c r="J10368" s="1"/>
      <c r="K10368" s="1"/>
      <c r="L10368" s="1"/>
      <c r="M10368" s="1"/>
      <c r="N10368" s="1"/>
      <c r="O10368" s="1"/>
      <c r="P10368" s="1"/>
      <c r="Q10368" s="1"/>
      <c r="R10368" s="1"/>
      <c r="S10368" s="1"/>
      <c r="T10368" s="1"/>
      <c r="U10368" s="1"/>
      <c r="V10368" s="1"/>
    </row>
    <row r="10369" spans="2:22">
      <c r="B10369" s="1"/>
      <c r="C10369" s="1"/>
      <c r="D10369" s="1"/>
      <c r="E10369" s="1"/>
      <c r="F10369" s="1"/>
      <c r="G10369" s="1"/>
      <c r="H10369" s="1"/>
      <c r="I10369" s="1"/>
      <c r="J10369" s="1"/>
      <c r="K10369" s="1"/>
      <c r="L10369" s="1"/>
      <c r="M10369" s="1"/>
      <c r="N10369" s="1"/>
      <c r="O10369" s="1"/>
      <c r="P10369" s="1"/>
      <c r="Q10369" s="1"/>
      <c r="R10369" s="1"/>
      <c r="S10369" s="1"/>
      <c r="T10369" s="1"/>
      <c r="U10369" s="1"/>
      <c r="V10369" s="1"/>
    </row>
    <row r="10370" spans="2:22">
      <c r="B10370" s="1"/>
      <c r="C10370" s="1"/>
      <c r="D10370" s="1"/>
      <c r="E10370" s="1"/>
      <c r="F10370" s="1"/>
      <c r="G10370" s="1"/>
      <c r="H10370" s="1"/>
      <c r="I10370" s="1"/>
      <c r="J10370" s="1"/>
      <c r="K10370" s="1"/>
      <c r="L10370" s="1"/>
      <c r="M10370" s="1"/>
      <c r="N10370" s="1"/>
      <c r="O10370" s="1"/>
      <c r="P10370" s="1"/>
      <c r="Q10370" s="1"/>
      <c r="R10370" s="1"/>
      <c r="S10370" s="1"/>
      <c r="T10370" s="1"/>
      <c r="U10370" s="1"/>
      <c r="V10370" s="1"/>
    </row>
    <row r="10371" spans="2:22">
      <c r="B10371" s="1"/>
      <c r="C10371" s="1"/>
      <c r="D10371" s="1"/>
      <c r="E10371" s="1"/>
      <c r="F10371" s="1"/>
      <c r="G10371" s="1"/>
      <c r="H10371" s="1"/>
      <c r="I10371" s="1"/>
      <c r="J10371" s="1"/>
      <c r="K10371" s="1"/>
      <c r="L10371" s="1"/>
      <c r="M10371" s="1"/>
      <c r="N10371" s="1"/>
      <c r="O10371" s="1"/>
      <c r="P10371" s="1"/>
      <c r="Q10371" s="1"/>
      <c r="R10371" s="1"/>
      <c r="S10371" s="1"/>
      <c r="T10371" s="1"/>
      <c r="U10371" s="1"/>
      <c r="V10371" s="1"/>
    </row>
    <row r="10372" spans="2:22">
      <c r="B10372" s="1"/>
      <c r="C10372" s="1"/>
      <c r="D10372" s="1"/>
      <c r="E10372" s="1"/>
      <c r="F10372" s="1"/>
      <c r="G10372" s="1"/>
      <c r="H10372" s="1"/>
      <c r="I10372" s="1"/>
      <c r="J10372" s="1"/>
      <c r="K10372" s="1"/>
      <c r="L10372" s="1"/>
      <c r="M10372" s="1"/>
      <c r="N10372" s="1"/>
      <c r="O10372" s="1"/>
      <c r="P10372" s="1"/>
      <c r="Q10372" s="1"/>
      <c r="R10372" s="1"/>
      <c r="S10372" s="1"/>
      <c r="T10372" s="1"/>
      <c r="U10372" s="1"/>
      <c r="V10372" s="1"/>
    </row>
    <row r="10373" spans="2:22">
      <c r="B10373" s="1"/>
      <c r="C10373" s="1"/>
      <c r="D10373" s="1"/>
      <c r="E10373" s="1"/>
      <c r="F10373" s="1"/>
      <c r="G10373" s="1"/>
      <c r="H10373" s="1"/>
      <c r="I10373" s="1"/>
      <c r="J10373" s="1"/>
      <c r="K10373" s="1"/>
      <c r="L10373" s="1"/>
      <c r="M10373" s="1"/>
      <c r="N10373" s="1"/>
      <c r="O10373" s="1"/>
      <c r="P10373" s="1"/>
      <c r="Q10373" s="1"/>
      <c r="R10373" s="1"/>
      <c r="S10373" s="1"/>
      <c r="T10373" s="1"/>
      <c r="U10373" s="1"/>
      <c r="V10373" s="1"/>
    </row>
    <row r="10374" spans="2:22">
      <c r="B10374" s="1"/>
      <c r="C10374" s="1"/>
      <c r="D10374" s="1"/>
      <c r="E10374" s="1"/>
      <c r="F10374" s="1"/>
      <c r="G10374" s="1"/>
      <c r="H10374" s="1"/>
      <c r="I10374" s="1"/>
      <c r="J10374" s="1"/>
      <c r="K10374" s="1"/>
      <c r="L10374" s="1"/>
      <c r="M10374" s="1"/>
      <c r="N10374" s="1"/>
      <c r="O10374" s="1"/>
      <c r="P10374" s="1"/>
      <c r="Q10374" s="1"/>
      <c r="R10374" s="1"/>
      <c r="S10374" s="1"/>
      <c r="T10374" s="1"/>
      <c r="U10374" s="1"/>
      <c r="V10374" s="1"/>
    </row>
    <row r="10375" spans="2:22">
      <c r="B10375" s="1"/>
      <c r="C10375" s="1"/>
      <c r="D10375" s="1"/>
      <c r="E10375" s="1"/>
      <c r="F10375" s="1"/>
      <c r="G10375" s="1"/>
      <c r="H10375" s="1"/>
      <c r="I10375" s="1"/>
      <c r="J10375" s="1"/>
      <c r="K10375" s="1"/>
      <c r="L10375" s="1"/>
      <c r="M10375" s="1"/>
      <c r="N10375" s="1"/>
      <c r="O10375" s="1"/>
      <c r="P10375" s="1"/>
      <c r="Q10375" s="1"/>
      <c r="R10375" s="1"/>
      <c r="S10375" s="1"/>
      <c r="T10375" s="1"/>
      <c r="U10375" s="1"/>
      <c r="V10375" s="1"/>
    </row>
    <row r="10376" spans="2:22">
      <c r="B10376" s="1"/>
      <c r="C10376" s="1"/>
      <c r="D10376" s="1"/>
      <c r="E10376" s="1"/>
      <c r="F10376" s="1"/>
      <c r="G10376" s="1"/>
      <c r="H10376" s="1"/>
      <c r="I10376" s="1"/>
      <c r="J10376" s="1"/>
      <c r="K10376" s="1"/>
      <c r="L10376" s="1"/>
      <c r="M10376" s="1"/>
      <c r="N10376" s="1"/>
      <c r="O10376" s="1"/>
      <c r="P10376" s="1"/>
      <c r="Q10376" s="1"/>
      <c r="R10376" s="1"/>
      <c r="S10376" s="1"/>
      <c r="T10376" s="1"/>
      <c r="U10376" s="1"/>
      <c r="V10376" s="1"/>
    </row>
    <row r="10377" spans="2:22">
      <c r="B10377" s="1"/>
      <c r="C10377" s="1"/>
      <c r="D10377" s="1"/>
      <c r="E10377" s="1"/>
      <c r="F10377" s="1"/>
      <c r="G10377" s="1"/>
      <c r="H10377" s="1"/>
      <c r="I10377" s="1"/>
      <c r="J10377" s="1"/>
      <c r="K10377" s="1"/>
      <c r="L10377" s="1"/>
      <c r="M10377" s="1"/>
      <c r="N10377" s="1"/>
      <c r="O10377" s="1"/>
      <c r="P10377" s="1"/>
      <c r="Q10377" s="1"/>
      <c r="R10377" s="1"/>
      <c r="S10377" s="1"/>
      <c r="T10377" s="1"/>
      <c r="U10377" s="1"/>
      <c r="V10377" s="1"/>
    </row>
    <row r="10378" spans="2:22">
      <c r="B10378" s="1"/>
      <c r="C10378" s="1"/>
      <c r="D10378" s="1"/>
      <c r="E10378" s="1"/>
      <c r="F10378" s="1"/>
      <c r="G10378" s="1"/>
      <c r="H10378" s="1"/>
      <c r="I10378" s="1"/>
      <c r="J10378" s="1"/>
      <c r="K10378" s="1"/>
      <c r="L10378" s="1"/>
      <c r="M10378" s="1"/>
      <c r="N10378" s="1"/>
      <c r="O10378" s="1"/>
      <c r="P10378" s="1"/>
      <c r="Q10378" s="1"/>
      <c r="R10378" s="1"/>
      <c r="S10378" s="1"/>
      <c r="T10378" s="1"/>
      <c r="U10378" s="1"/>
      <c r="V10378" s="1"/>
    </row>
    <row r="10379" spans="2:22">
      <c r="B10379" s="1"/>
      <c r="C10379" s="1"/>
      <c r="D10379" s="1"/>
      <c r="E10379" s="1"/>
      <c r="F10379" s="1"/>
      <c r="G10379" s="1"/>
      <c r="H10379" s="1"/>
      <c r="I10379" s="1"/>
      <c r="J10379" s="1"/>
      <c r="K10379" s="1"/>
      <c r="L10379" s="1"/>
      <c r="M10379" s="1"/>
      <c r="N10379" s="1"/>
      <c r="O10379" s="1"/>
      <c r="P10379" s="1"/>
      <c r="Q10379" s="1"/>
      <c r="R10379" s="1"/>
      <c r="S10379" s="1"/>
      <c r="T10379" s="1"/>
      <c r="U10379" s="1"/>
      <c r="V10379" s="1"/>
    </row>
    <row r="10380" spans="2:22">
      <c r="B10380" s="1"/>
      <c r="C10380" s="1"/>
      <c r="D10380" s="1"/>
      <c r="E10380" s="1"/>
      <c r="F10380" s="1"/>
      <c r="G10380" s="1"/>
      <c r="H10380" s="1"/>
      <c r="I10380" s="1"/>
      <c r="J10380" s="1"/>
      <c r="K10380" s="1"/>
      <c r="L10380" s="1"/>
      <c r="M10380" s="1"/>
      <c r="N10380" s="1"/>
      <c r="O10380" s="1"/>
      <c r="P10380" s="1"/>
      <c r="Q10380" s="1"/>
      <c r="R10380" s="1"/>
      <c r="S10380" s="1"/>
      <c r="T10380" s="1"/>
      <c r="U10380" s="1"/>
      <c r="V10380" s="1"/>
    </row>
    <row r="10381" spans="2:22">
      <c r="B10381" s="1"/>
      <c r="C10381" s="1"/>
      <c r="D10381" s="1"/>
      <c r="E10381" s="1"/>
      <c r="F10381" s="1"/>
      <c r="G10381" s="1"/>
      <c r="H10381" s="1"/>
      <c r="I10381" s="1"/>
      <c r="J10381" s="1"/>
      <c r="K10381" s="1"/>
      <c r="L10381" s="1"/>
      <c r="M10381" s="1"/>
      <c r="N10381" s="1"/>
      <c r="O10381" s="1"/>
      <c r="P10381" s="1"/>
      <c r="Q10381" s="1"/>
      <c r="R10381" s="1"/>
      <c r="S10381" s="1"/>
      <c r="T10381" s="1"/>
      <c r="U10381" s="1"/>
      <c r="V10381" s="1"/>
    </row>
    <row r="10382" spans="2:22">
      <c r="B10382" s="1"/>
      <c r="C10382" s="1"/>
      <c r="D10382" s="1"/>
      <c r="E10382" s="1"/>
      <c r="F10382" s="1"/>
      <c r="G10382" s="1"/>
      <c r="H10382" s="1"/>
      <c r="I10382" s="1"/>
      <c r="J10382" s="1"/>
      <c r="K10382" s="1"/>
      <c r="L10382" s="1"/>
      <c r="M10382" s="1"/>
      <c r="N10382" s="1"/>
      <c r="O10382" s="1"/>
      <c r="P10382" s="1"/>
      <c r="Q10382" s="1"/>
      <c r="R10382" s="1"/>
      <c r="S10382" s="1"/>
      <c r="T10382" s="1"/>
      <c r="U10382" s="1"/>
      <c r="V10382" s="1"/>
    </row>
    <row r="10383" spans="2:22">
      <c r="B10383" s="1"/>
      <c r="C10383" s="1"/>
      <c r="D10383" s="1"/>
      <c r="E10383" s="1"/>
      <c r="F10383" s="1"/>
      <c r="G10383" s="1"/>
      <c r="H10383" s="1"/>
      <c r="I10383" s="1"/>
      <c r="J10383" s="1"/>
      <c r="K10383" s="1"/>
      <c r="L10383" s="1"/>
      <c r="M10383" s="1"/>
      <c r="N10383" s="1"/>
      <c r="O10383" s="1"/>
      <c r="P10383" s="1"/>
      <c r="Q10383" s="1"/>
      <c r="R10383" s="1"/>
      <c r="S10383" s="1"/>
      <c r="T10383" s="1"/>
      <c r="U10383" s="1"/>
      <c r="V10383" s="1"/>
    </row>
    <row r="10384" spans="2:22">
      <c r="B10384" s="1"/>
      <c r="C10384" s="1"/>
      <c r="D10384" s="1"/>
      <c r="E10384" s="1"/>
      <c r="F10384" s="1"/>
      <c r="G10384" s="1"/>
      <c r="H10384" s="1"/>
      <c r="I10384" s="1"/>
      <c r="J10384" s="1"/>
      <c r="K10384" s="1"/>
      <c r="L10384" s="1"/>
      <c r="M10384" s="1"/>
      <c r="N10384" s="1"/>
      <c r="O10384" s="1"/>
      <c r="P10384" s="1"/>
      <c r="Q10384" s="1"/>
      <c r="R10384" s="1"/>
      <c r="S10384" s="1"/>
      <c r="T10384" s="1"/>
      <c r="U10384" s="1"/>
      <c r="V10384" s="1"/>
    </row>
    <row r="10385" spans="2:22">
      <c r="B10385" s="1"/>
      <c r="C10385" s="1"/>
      <c r="D10385" s="1"/>
      <c r="E10385" s="1"/>
      <c r="F10385" s="1"/>
      <c r="G10385" s="1"/>
      <c r="H10385" s="1"/>
      <c r="I10385" s="1"/>
      <c r="J10385" s="1"/>
      <c r="K10385" s="1"/>
      <c r="L10385" s="1"/>
      <c r="M10385" s="1"/>
      <c r="N10385" s="1"/>
      <c r="O10385" s="1"/>
      <c r="P10385" s="1"/>
      <c r="Q10385" s="1"/>
      <c r="R10385" s="1"/>
      <c r="S10385" s="1"/>
      <c r="T10385" s="1"/>
      <c r="U10385" s="1"/>
      <c r="V10385" s="1"/>
    </row>
    <row r="10386" spans="2:22">
      <c r="B10386" s="1"/>
      <c r="C10386" s="1"/>
      <c r="D10386" s="1"/>
      <c r="E10386" s="1"/>
      <c r="F10386" s="1"/>
      <c r="G10386" s="1"/>
      <c r="H10386" s="1"/>
      <c r="I10386" s="1"/>
      <c r="J10386" s="1"/>
      <c r="K10386" s="1"/>
      <c r="L10386" s="1"/>
      <c r="M10386" s="1"/>
      <c r="N10386" s="1"/>
      <c r="O10386" s="1"/>
      <c r="P10386" s="1"/>
      <c r="Q10386" s="1"/>
      <c r="R10386" s="1"/>
      <c r="S10386" s="1"/>
      <c r="T10386" s="1"/>
      <c r="U10386" s="1"/>
      <c r="V10386" s="1"/>
    </row>
    <row r="10387" spans="2:22">
      <c r="B10387" s="1"/>
      <c r="C10387" s="1"/>
      <c r="D10387" s="1"/>
      <c r="E10387" s="1"/>
      <c r="F10387" s="1"/>
      <c r="G10387" s="1"/>
      <c r="H10387" s="1"/>
      <c r="I10387" s="1"/>
      <c r="J10387" s="1"/>
      <c r="K10387" s="1"/>
      <c r="L10387" s="1"/>
      <c r="M10387" s="1"/>
      <c r="N10387" s="1"/>
      <c r="O10387" s="1"/>
      <c r="P10387" s="1"/>
      <c r="Q10387" s="1"/>
      <c r="R10387" s="1"/>
      <c r="S10387" s="1"/>
      <c r="T10387" s="1"/>
      <c r="U10387" s="1"/>
      <c r="V10387" s="1"/>
    </row>
    <row r="10388" spans="2:22">
      <c r="B10388" s="1"/>
      <c r="C10388" s="1"/>
      <c r="D10388" s="1"/>
      <c r="E10388" s="1"/>
      <c r="F10388" s="1"/>
      <c r="G10388" s="1"/>
      <c r="H10388" s="1"/>
      <c r="I10388" s="1"/>
      <c r="J10388" s="1"/>
      <c r="K10388" s="1"/>
      <c r="L10388" s="1"/>
      <c r="M10388" s="1"/>
      <c r="N10388" s="1"/>
      <c r="O10388" s="1"/>
      <c r="P10388" s="1"/>
      <c r="Q10388" s="1"/>
      <c r="R10388" s="1"/>
      <c r="S10388" s="1"/>
      <c r="T10388" s="1"/>
      <c r="U10388" s="1"/>
      <c r="V10388" s="1"/>
    </row>
    <row r="10389" spans="2:22">
      <c r="B10389" s="1"/>
      <c r="C10389" s="1"/>
      <c r="D10389" s="1"/>
      <c r="E10389" s="1"/>
      <c r="F10389" s="1"/>
      <c r="G10389" s="1"/>
      <c r="H10389" s="1"/>
      <c r="I10389" s="1"/>
      <c r="J10389" s="1"/>
      <c r="K10389" s="1"/>
      <c r="L10389" s="1"/>
      <c r="M10389" s="1"/>
      <c r="N10389" s="1"/>
      <c r="O10389" s="1"/>
      <c r="P10389" s="1"/>
      <c r="Q10389" s="1"/>
      <c r="R10389" s="1"/>
      <c r="S10389" s="1"/>
      <c r="T10389" s="1"/>
      <c r="U10389" s="1"/>
      <c r="V10389" s="1"/>
    </row>
    <row r="10390" spans="2:22">
      <c r="B10390" s="1"/>
      <c r="C10390" s="1"/>
      <c r="D10390" s="1"/>
      <c r="E10390" s="1"/>
      <c r="F10390" s="1"/>
      <c r="G10390" s="1"/>
      <c r="H10390" s="1"/>
      <c r="I10390" s="1"/>
      <c r="J10390" s="1"/>
      <c r="K10390" s="1"/>
      <c r="L10390" s="1"/>
      <c r="M10390" s="1"/>
      <c r="N10390" s="1"/>
      <c r="O10390" s="1"/>
      <c r="P10390" s="1"/>
      <c r="Q10390" s="1"/>
      <c r="R10390" s="1"/>
      <c r="S10390" s="1"/>
      <c r="T10390" s="1"/>
      <c r="U10390" s="1"/>
      <c r="V10390" s="1"/>
    </row>
    <row r="10391" spans="2:22">
      <c r="B10391" s="1"/>
      <c r="C10391" s="1"/>
      <c r="D10391" s="1"/>
      <c r="E10391" s="1"/>
      <c r="F10391" s="1"/>
      <c r="G10391" s="1"/>
      <c r="H10391" s="1"/>
      <c r="I10391" s="1"/>
      <c r="J10391" s="1"/>
      <c r="K10391" s="1"/>
      <c r="L10391" s="1"/>
      <c r="M10391" s="1"/>
      <c r="N10391" s="1"/>
      <c r="O10391" s="1"/>
      <c r="P10391" s="1"/>
      <c r="Q10391" s="1"/>
      <c r="R10391" s="1"/>
      <c r="S10391" s="1"/>
      <c r="T10391" s="1"/>
      <c r="U10391" s="1"/>
      <c r="V10391" s="1"/>
    </row>
    <row r="10392" spans="2:22">
      <c r="B10392" s="1"/>
      <c r="C10392" s="1"/>
      <c r="D10392" s="1"/>
      <c r="E10392" s="1"/>
      <c r="F10392" s="1"/>
      <c r="G10392" s="1"/>
      <c r="H10392" s="1"/>
      <c r="I10392" s="1"/>
      <c r="J10392" s="1"/>
      <c r="K10392" s="1"/>
      <c r="L10392" s="1"/>
      <c r="M10392" s="1"/>
      <c r="N10392" s="1"/>
      <c r="O10392" s="1"/>
      <c r="P10392" s="1"/>
      <c r="Q10392" s="1"/>
      <c r="R10392" s="1"/>
      <c r="S10392" s="1"/>
      <c r="T10392" s="1"/>
      <c r="U10392" s="1"/>
      <c r="V10392" s="1"/>
    </row>
    <row r="10393" spans="2:22">
      <c r="B10393" s="1"/>
      <c r="C10393" s="1"/>
      <c r="D10393" s="1"/>
      <c r="E10393" s="1"/>
      <c r="F10393" s="1"/>
      <c r="G10393" s="1"/>
      <c r="H10393" s="1"/>
      <c r="I10393" s="1"/>
      <c r="J10393" s="1"/>
      <c r="K10393" s="1"/>
      <c r="L10393" s="1"/>
      <c r="M10393" s="1"/>
      <c r="N10393" s="1"/>
      <c r="O10393" s="1"/>
      <c r="P10393" s="1"/>
      <c r="Q10393" s="1"/>
      <c r="R10393" s="1"/>
      <c r="S10393" s="1"/>
      <c r="T10393" s="1"/>
      <c r="U10393" s="1"/>
      <c r="V10393" s="1"/>
    </row>
    <row r="10394" spans="2:22">
      <c r="B10394" s="1"/>
      <c r="C10394" s="1"/>
      <c r="D10394" s="1"/>
      <c r="E10394" s="1"/>
      <c r="F10394" s="1"/>
      <c r="G10394" s="1"/>
      <c r="H10394" s="1"/>
      <c r="I10394" s="1"/>
      <c r="J10394" s="1"/>
      <c r="K10394" s="1"/>
      <c r="L10394" s="1"/>
      <c r="M10394" s="1"/>
      <c r="N10394" s="1"/>
      <c r="O10394" s="1"/>
      <c r="P10394" s="1"/>
      <c r="Q10394" s="1"/>
      <c r="R10394" s="1"/>
      <c r="S10394" s="1"/>
      <c r="T10394" s="1"/>
      <c r="U10394" s="1"/>
      <c r="V10394" s="1"/>
    </row>
    <row r="10395" spans="2:22">
      <c r="B10395" s="1"/>
      <c r="C10395" s="1"/>
      <c r="D10395" s="1"/>
      <c r="E10395" s="1"/>
      <c r="F10395" s="1"/>
      <c r="G10395" s="1"/>
      <c r="H10395" s="1"/>
      <c r="I10395" s="1"/>
      <c r="J10395" s="1"/>
      <c r="K10395" s="1"/>
      <c r="L10395" s="1"/>
      <c r="M10395" s="1"/>
      <c r="N10395" s="1"/>
      <c r="O10395" s="1"/>
      <c r="P10395" s="1"/>
      <c r="Q10395" s="1"/>
      <c r="R10395" s="1"/>
      <c r="S10395" s="1"/>
      <c r="T10395" s="1"/>
      <c r="U10395" s="1"/>
      <c r="V10395" s="1"/>
    </row>
    <row r="10396" spans="2:22">
      <c r="B10396" s="1"/>
      <c r="C10396" s="1"/>
      <c r="D10396" s="1"/>
      <c r="E10396" s="1"/>
      <c r="F10396" s="1"/>
      <c r="G10396" s="1"/>
      <c r="H10396" s="1"/>
      <c r="I10396" s="1"/>
      <c r="J10396" s="1"/>
      <c r="K10396" s="1"/>
      <c r="L10396" s="1"/>
      <c r="M10396" s="1"/>
      <c r="N10396" s="1"/>
      <c r="O10396" s="1"/>
      <c r="P10396" s="1"/>
      <c r="Q10396" s="1"/>
      <c r="R10396" s="1"/>
      <c r="S10396" s="1"/>
      <c r="T10396" s="1"/>
      <c r="U10396" s="1"/>
      <c r="V10396" s="1"/>
    </row>
    <row r="10397" spans="2:22">
      <c r="B10397" s="1"/>
      <c r="C10397" s="1"/>
      <c r="D10397" s="1"/>
      <c r="E10397" s="1"/>
      <c r="F10397" s="1"/>
      <c r="G10397" s="1"/>
      <c r="H10397" s="1"/>
      <c r="I10397" s="1"/>
      <c r="J10397" s="1"/>
      <c r="K10397" s="1"/>
      <c r="L10397" s="1"/>
      <c r="M10397" s="1"/>
      <c r="N10397" s="1"/>
      <c r="O10397" s="1"/>
      <c r="P10397" s="1"/>
      <c r="Q10397" s="1"/>
      <c r="R10397" s="1"/>
      <c r="S10397" s="1"/>
      <c r="T10397" s="1"/>
      <c r="U10397" s="1"/>
      <c r="V10397" s="1"/>
    </row>
    <row r="10398" spans="2:22">
      <c r="B10398" s="1"/>
      <c r="C10398" s="1"/>
      <c r="D10398" s="1"/>
      <c r="E10398" s="1"/>
      <c r="F10398" s="1"/>
      <c r="G10398" s="1"/>
      <c r="H10398" s="1"/>
      <c r="I10398" s="1"/>
      <c r="J10398" s="1"/>
      <c r="K10398" s="1"/>
      <c r="L10398" s="1"/>
      <c r="M10398" s="1"/>
      <c r="N10398" s="1"/>
      <c r="O10398" s="1"/>
      <c r="P10398" s="1"/>
      <c r="Q10398" s="1"/>
      <c r="R10398" s="1"/>
      <c r="S10398" s="1"/>
      <c r="T10398" s="1"/>
      <c r="U10398" s="1"/>
      <c r="V10398" s="1"/>
    </row>
    <row r="10399" spans="2:22">
      <c r="B10399" s="1"/>
      <c r="C10399" s="1"/>
      <c r="D10399" s="1"/>
      <c r="E10399" s="1"/>
      <c r="F10399" s="1"/>
      <c r="G10399" s="1"/>
      <c r="H10399" s="1"/>
      <c r="I10399" s="1"/>
      <c r="J10399" s="1"/>
      <c r="K10399" s="1"/>
      <c r="L10399" s="1"/>
      <c r="M10399" s="1"/>
      <c r="N10399" s="1"/>
      <c r="O10399" s="1"/>
      <c r="P10399" s="1"/>
      <c r="Q10399" s="1"/>
      <c r="R10399" s="1"/>
      <c r="S10399" s="1"/>
      <c r="T10399" s="1"/>
      <c r="U10399" s="1"/>
      <c r="V10399" s="1"/>
    </row>
    <row r="10400" spans="2:22">
      <c r="B10400" s="1"/>
      <c r="C10400" s="1"/>
      <c r="D10400" s="1"/>
      <c r="E10400" s="1"/>
      <c r="F10400" s="1"/>
      <c r="G10400" s="1"/>
      <c r="H10400" s="1"/>
      <c r="I10400" s="1"/>
      <c r="J10400" s="1"/>
      <c r="K10400" s="1"/>
      <c r="L10400" s="1"/>
      <c r="M10400" s="1"/>
      <c r="N10400" s="1"/>
      <c r="O10400" s="1"/>
      <c r="P10400" s="1"/>
      <c r="Q10400" s="1"/>
      <c r="R10400" s="1"/>
      <c r="S10400" s="1"/>
      <c r="T10400" s="1"/>
      <c r="U10400" s="1"/>
      <c r="V10400" s="1"/>
    </row>
    <row r="10401" spans="2:22">
      <c r="B10401" s="1"/>
      <c r="C10401" s="1"/>
      <c r="D10401" s="1"/>
      <c r="E10401" s="1"/>
      <c r="F10401" s="1"/>
      <c r="G10401" s="1"/>
      <c r="H10401" s="1"/>
      <c r="I10401" s="1"/>
      <c r="J10401" s="1"/>
      <c r="K10401" s="1"/>
      <c r="L10401" s="1"/>
      <c r="M10401" s="1"/>
      <c r="N10401" s="1"/>
      <c r="O10401" s="1"/>
      <c r="P10401" s="1"/>
      <c r="Q10401" s="1"/>
      <c r="R10401" s="1"/>
      <c r="S10401" s="1"/>
      <c r="T10401" s="1"/>
      <c r="U10401" s="1"/>
      <c r="V10401" s="1"/>
    </row>
    <row r="10402" spans="2:22">
      <c r="B10402" s="1"/>
      <c r="C10402" s="1"/>
      <c r="D10402" s="1"/>
      <c r="E10402" s="1"/>
      <c r="F10402" s="1"/>
      <c r="G10402" s="1"/>
      <c r="H10402" s="1"/>
      <c r="I10402" s="1"/>
      <c r="J10402" s="1"/>
      <c r="K10402" s="1"/>
      <c r="L10402" s="1"/>
      <c r="M10402" s="1"/>
      <c r="N10402" s="1"/>
      <c r="O10402" s="1"/>
      <c r="P10402" s="1"/>
      <c r="Q10402" s="1"/>
      <c r="R10402" s="1"/>
      <c r="S10402" s="1"/>
      <c r="T10402" s="1"/>
      <c r="U10402" s="1"/>
      <c r="V10402" s="1"/>
    </row>
    <row r="10403" spans="2:22">
      <c r="B10403" s="1"/>
      <c r="C10403" s="1"/>
      <c r="D10403" s="1"/>
      <c r="E10403" s="1"/>
      <c r="F10403" s="1"/>
      <c r="G10403" s="1"/>
      <c r="H10403" s="1"/>
      <c r="I10403" s="1"/>
      <c r="J10403" s="1"/>
      <c r="K10403" s="1"/>
      <c r="L10403" s="1"/>
      <c r="M10403" s="1"/>
      <c r="N10403" s="1"/>
      <c r="O10403" s="1"/>
      <c r="P10403" s="1"/>
      <c r="Q10403" s="1"/>
      <c r="R10403" s="1"/>
      <c r="S10403" s="1"/>
      <c r="T10403" s="1"/>
      <c r="U10403" s="1"/>
      <c r="V10403" s="1"/>
    </row>
    <row r="10404" spans="2:22">
      <c r="B10404" s="1"/>
      <c r="C10404" s="1"/>
      <c r="D10404" s="1"/>
      <c r="E10404" s="1"/>
      <c r="F10404" s="1"/>
      <c r="G10404" s="1"/>
      <c r="H10404" s="1"/>
      <c r="I10404" s="1"/>
      <c r="J10404" s="1"/>
      <c r="K10404" s="1"/>
      <c r="L10404" s="1"/>
      <c r="M10404" s="1"/>
      <c r="N10404" s="1"/>
      <c r="O10404" s="1"/>
      <c r="P10404" s="1"/>
      <c r="Q10404" s="1"/>
      <c r="R10404" s="1"/>
      <c r="S10404" s="1"/>
      <c r="T10404" s="1"/>
      <c r="U10404" s="1"/>
      <c r="V10404" s="1"/>
    </row>
    <row r="10405" spans="2:22">
      <c r="B10405" s="1"/>
      <c r="C10405" s="1"/>
      <c r="D10405" s="1"/>
      <c r="E10405" s="1"/>
      <c r="F10405" s="1"/>
      <c r="G10405" s="1"/>
      <c r="H10405" s="1"/>
      <c r="I10405" s="1"/>
      <c r="J10405" s="1"/>
      <c r="K10405" s="1"/>
      <c r="L10405" s="1"/>
      <c r="M10405" s="1"/>
      <c r="N10405" s="1"/>
      <c r="O10405" s="1"/>
      <c r="P10405" s="1"/>
      <c r="Q10405" s="1"/>
      <c r="R10405" s="1"/>
      <c r="S10405" s="1"/>
      <c r="T10405" s="1"/>
      <c r="U10405" s="1"/>
      <c r="V10405" s="1"/>
    </row>
    <row r="10406" spans="2:22">
      <c r="B10406" s="1"/>
      <c r="C10406" s="1"/>
      <c r="D10406" s="1"/>
      <c r="E10406" s="1"/>
      <c r="F10406" s="1"/>
      <c r="G10406" s="1"/>
      <c r="H10406" s="1"/>
      <c r="I10406" s="1"/>
      <c r="J10406" s="1"/>
      <c r="K10406" s="1"/>
      <c r="L10406" s="1"/>
      <c r="M10406" s="1"/>
      <c r="N10406" s="1"/>
      <c r="O10406" s="1"/>
      <c r="P10406" s="1"/>
      <c r="Q10406" s="1"/>
      <c r="R10406" s="1"/>
      <c r="S10406" s="1"/>
      <c r="T10406" s="1"/>
      <c r="U10406" s="1"/>
      <c r="V10406" s="1"/>
    </row>
    <row r="10407" spans="2:22">
      <c r="B10407" s="1"/>
      <c r="C10407" s="1"/>
      <c r="D10407" s="1"/>
      <c r="E10407" s="1"/>
      <c r="F10407" s="1"/>
      <c r="G10407" s="1"/>
      <c r="H10407" s="1"/>
      <c r="I10407" s="1"/>
      <c r="J10407" s="1"/>
      <c r="K10407" s="1"/>
      <c r="L10407" s="1"/>
      <c r="M10407" s="1"/>
      <c r="N10407" s="1"/>
      <c r="O10407" s="1"/>
      <c r="P10407" s="1"/>
      <c r="Q10407" s="1"/>
      <c r="R10407" s="1"/>
      <c r="S10407" s="1"/>
      <c r="T10407" s="1"/>
      <c r="U10407" s="1"/>
      <c r="V10407" s="1"/>
    </row>
    <row r="10408" spans="2:22">
      <c r="B10408" s="1"/>
      <c r="C10408" s="1"/>
      <c r="D10408" s="1"/>
      <c r="E10408" s="1"/>
      <c r="F10408" s="1"/>
      <c r="G10408" s="1"/>
      <c r="H10408" s="1"/>
      <c r="I10408" s="1"/>
      <c r="J10408" s="1"/>
      <c r="K10408" s="1"/>
      <c r="L10408" s="1"/>
      <c r="M10408" s="1"/>
      <c r="N10408" s="1"/>
      <c r="O10408" s="1"/>
      <c r="P10408" s="1"/>
      <c r="Q10408" s="1"/>
      <c r="R10408" s="1"/>
      <c r="S10408" s="1"/>
      <c r="T10408" s="1"/>
      <c r="U10408" s="1"/>
      <c r="V10408" s="1"/>
    </row>
    <row r="10409" spans="2:22">
      <c r="B10409" s="1"/>
      <c r="C10409" s="1"/>
      <c r="D10409" s="1"/>
      <c r="E10409" s="1"/>
      <c r="F10409" s="1"/>
      <c r="G10409" s="1"/>
      <c r="H10409" s="1"/>
      <c r="I10409" s="1"/>
      <c r="J10409" s="1"/>
      <c r="K10409" s="1"/>
      <c r="L10409" s="1"/>
      <c r="M10409" s="1"/>
      <c r="N10409" s="1"/>
      <c r="O10409" s="1"/>
      <c r="P10409" s="1"/>
      <c r="Q10409" s="1"/>
      <c r="R10409" s="1"/>
      <c r="S10409" s="1"/>
      <c r="T10409" s="1"/>
      <c r="U10409" s="1"/>
      <c r="V10409" s="1"/>
    </row>
    <row r="10410" spans="2:22">
      <c r="B10410" s="1"/>
      <c r="C10410" s="1"/>
      <c r="D10410" s="1"/>
      <c r="E10410" s="1"/>
      <c r="F10410" s="1"/>
      <c r="G10410" s="1"/>
      <c r="H10410" s="1"/>
      <c r="I10410" s="1"/>
      <c r="J10410" s="1"/>
      <c r="K10410" s="1"/>
      <c r="L10410" s="1"/>
      <c r="M10410" s="1"/>
      <c r="N10410" s="1"/>
      <c r="O10410" s="1"/>
      <c r="P10410" s="1"/>
      <c r="Q10410" s="1"/>
      <c r="R10410" s="1"/>
      <c r="S10410" s="1"/>
      <c r="T10410" s="1"/>
      <c r="U10410" s="1"/>
      <c r="V10410" s="1"/>
    </row>
    <row r="10411" spans="2:22">
      <c r="B10411" s="1"/>
      <c r="C10411" s="1"/>
      <c r="D10411" s="1"/>
      <c r="E10411" s="1"/>
      <c r="F10411" s="1"/>
      <c r="G10411" s="1"/>
      <c r="H10411" s="1"/>
      <c r="I10411" s="1"/>
      <c r="J10411" s="1"/>
      <c r="K10411" s="1"/>
      <c r="L10411" s="1"/>
      <c r="M10411" s="1"/>
      <c r="N10411" s="1"/>
      <c r="O10411" s="1"/>
      <c r="P10411" s="1"/>
      <c r="Q10411" s="1"/>
      <c r="R10411" s="1"/>
      <c r="S10411" s="1"/>
      <c r="T10411" s="1"/>
      <c r="U10411" s="1"/>
      <c r="V10411" s="1"/>
    </row>
    <row r="10412" spans="2:22">
      <c r="B10412" s="1"/>
      <c r="C10412" s="1"/>
      <c r="D10412" s="1"/>
      <c r="E10412" s="1"/>
      <c r="F10412" s="1"/>
      <c r="G10412" s="1"/>
      <c r="H10412" s="1"/>
      <c r="I10412" s="1"/>
      <c r="J10412" s="1"/>
      <c r="K10412" s="1"/>
      <c r="L10412" s="1"/>
      <c r="M10412" s="1"/>
      <c r="N10412" s="1"/>
      <c r="O10412" s="1"/>
      <c r="P10412" s="1"/>
      <c r="Q10412" s="1"/>
      <c r="R10412" s="1"/>
      <c r="S10412" s="1"/>
      <c r="T10412" s="1"/>
      <c r="U10412" s="1"/>
      <c r="V10412" s="1"/>
    </row>
    <row r="10413" spans="2:22">
      <c r="B10413" s="1"/>
      <c r="C10413" s="1"/>
      <c r="D10413" s="1"/>
      <c r="E10413" s="1"/>
      <c r="F10413" s="1"/>
      <c r="G10413" s="1"/>
      <c r="H10413" s="1"/>
      <c r="I10413" s="1"/>
      <c r="J10413" s="1"/>
      <c r="K10413" s="1"/>
      <c r="L10413" s="1"/>
      <c r="M10413" s="1"/>
      <c r="N10413" s="1"/>
      <c r="O10413" s="1"/>
      <c r="P10413" s="1"/>
      <c r="Q10413" s="1"/>
      <c r="R10413" s="1"/>
      <c r="S10413" s="1"/>
      <c r="T10413" s="1"/>
      <c r="U10413" s="1"/>
      <c r="V10413" s="1"/>
    </row>
    <row r="10414" spans="2:22">
      <c r="B10414" s="1"/>
      <c r="C10414" s="1"/>
      <c r="D10414" s="1"/>
      <c r="E10414" s="1"/>
      <c r="F10414" s="1"/>
      <c r="G10414" s="1"/>
      <c r="H10414" s="1"/>
      <c r="I10414" s="1"/>
      <c r="J10414" s="1"/>
      <c r="K10414" s="1"/>
      <c r="L10414" s="1"/>
      <c r="M10414" s="1"/>
      <c r="N10414" s="1"/>
      <c r="O10414" s="1"/>
      <c r="P10414" s="1"/>
      <c r="Q10414" s="1"/>
      <c r="R10414" s="1"/>
      <c r="S10414" s="1"/>
      <c r="T10414" s="1"/>
      <c r="U10414" s="1"/>
      <c r="V10414" s="1"/>
    </row>
    <row r="10415" spans="2:22">
      <c r="B10415" s="1"/>
      <c r="C10415" s="1"/>
      <c r="D10415" s="1"/>
      <c r="E10415" s="1"/>
      <c r="F10415" s="1"/>
      <c r="G10415" s="1"/>
      <c r="H10415" s="1"/>
      <c r="I10415" s="1"/>
      <c r="J10415" s="1"/>
      <c r="K10415" s="1"/>
      <c r="L10415" s="1"/>
      <c r="M10415" s="1"/>
      <c r="N10415" s="1"/>
      <c r="O10415" s="1"/>
      <c r="P10415" s="1"/>
      <c r="Q10415" s="1"/>
      <c r="R10415" s="1"/>
      <c r="S10415" s="1"/>
      <c r="T10415" s="1"/>
      <c r="U10415" s="1"/>
      <c r="V10415" s="1"/>
    </row>
    <row r="10416" spans="2:22">
      <c r="B10416" s="1"/>
      <c r="C10416" s="1"/>
      <c r="D10416" s="1"/>
      <c r="E10416" s="1"/>
      <c r="F10416" s="1"/>
      <c r="G10416" s="1"/>
      <c r="H10416" s="1"/>
      <c r="I10416" s="1"/>
      <c r="J10416" s="1"/>
      <c r="K10416" s="1"/>
      <c r="L10416" s="1"/>
      <c r="M10416" s="1"/>
      <c r="N10416" s="1"/>
      <c r="O10416" s="1"/>
      <c r="P10416" s="1"/>
      <c r="Q10416" s="1"/>
      <c r="R10416" s="1"/>
      <c r="S10416" s="1"/>
      <c r="T10416" s="1"/>
      <c r="U10416" s="1"/>
      <c r="V10416" s="1"/>
    </row>
    <row r="10417" spans="2:22">
      <c r="B10417" s="1"/>
      <c r="C10417" s="1"/>
      <c r="D10417" s="1"/>
      <c r="E10417" s="1"/>
      <c r="F10417" s="1"/>
      <c r="G10417" s="1"/>
      <c r="H10417" s="1"/>
      <c r="I10417" s="1"/>
      <c r="J10417" s="1"/>
      <c r="K10417" s="1"/>
      <c r="L10417" s="1"/>
      <c r="M10417" s="1"/>
      <c r="N10417" s="1"/>
      <c r="O10417" s="1"/>
      <c r="P10417" s="1"/>
      <c r="Q10417" s="1"/>
      <c r="R10417" s="1"/>
      <c r="S10417" s="1"/>
      <c r="T10417" s="1"/>
      <c r="U10417" s="1"/>
      <c r="V10417" s="1"/>
    </row>
    <row r="10418" spans="2:22">
      <c r="B10418" s="1"/>
      <c r="C10418" s="1"/>
      <c r="D10418" s="1"/>
      <c r="E10418" s="1"/>
      <c r="F10418" s="1"/>
      <c r="G10418" s="1"/>
      <c r="H10418" s="1"/>
      <c r="I10418" s="1"/>
      <c r="J10418" s="1"/>
      <c r="K10418" s="1"/>
      <c r="L10418" s="1"/>
      <c r="M10418" s="1"/>
      <c r="N10418" s="1"/>
      <c r="O10418" s="1"/>
      <c r="P10418" s="1"/>
      <c r="Q10418" s="1"/>
      <c r="R10418" s="1"/>
      <c r="S10418" s="1"/>
      <c r="T10418" s="1"/>
      <c r="U10418" s="1"/>
      <c r="V10418" s="1"/>
    </row>
    <row r="10419" spans="2:22">
      <c r="B10419" s="1"/>
      <c r="C10419" s="1"/>
      <c r="D10419" s="1"/>
      <c r="E10419" s="1"/>
      <c r="F10419" s="1"/>
      <c r="G10419" s="1"/>
      <c r="H10419" s="1"/>
      <c r="I10419" s="1"/>
      <c r="J10419" s="1"/>
      <c r="K10419" s="1"/>
      <c r="L10419" s="1"/>
      <c r="M10419" s="1"/>
      <c r="N10419" s="1"/>
      <c r="O10419" s="1"/>
      <c r="P10419" s="1"/>
      <c r="Q10419" s="1"/>
      <c r="R10419" s="1"/>
      <c r="S10419" s="1"/>
      <c r="T10419" s="1"/>
      <c r="U10419" s="1"/>
      <c r="V10419" s="1"/>
    </row>
    <row r="10420" spans="2:22">
      <c r="B10420" s="1"/>
      <c r="C10420" s="1"/>
      <c r="D10420" s="1"/>
      <c r="E10420" s="1"/>
      <c r="F10420" s="1"/>
      <c r="G10420" s="1"/>
      <c r="H10420" s="1"/>
      <c r="I10420" s="1"/>
      <c r="J10420" s="1"/>
      <c r="K10420" s="1"/>
      <c r="L10420" s="1"/>
      <c r="M10420" s="1"/>
      <c r="N10420" s="1"/>
      <c r="O10420" s="1"/>
      <c r="P10420" s="1"/>
      <c r="Q10420" s="1"/>
      <c r="R10420" s="1"/>
      <c r="S10420" s="1"/>
      <c r="T10420" s="1"/>
      <c r="U10420" s="1"/>
      <c r="V10420" s="1"/>
    </row>
    <row r="10421" spans="2:22">
      <c r="B10421" s="1"/>
      <c r="C10421" s="1"/>
      <c r="D10421" s="1"/>
      <c r="E10421" s="1"/>
      <c r="F10421" s="1"/>
      <c r="G10421" s="1"/>
      <c r="H10421" s="1"/>
      <c r="I10421" s="1"/>
      <c r="J10421" s="1"/>
      <c r="K10421" s="1"/>
      <c r="L10421" s="1"/>
      <c r="M10421" s="1"/>
      <c r="N10421" s="1"/>
      <c r="O10421" s="1"/>
      <c r="P10421" s="1"/>
      <c r="Q10421" s="1"/>
      <c r="R10421" s="1"/>
      <c r="S10421" s="1"/>
      <c r="T10421" s="1"/>
      <c r="U10421" s="1"/>
      <c r="V10421" s="1"/>
    </row>
    <row r="10422" spans="2:22">
      <c r="B10422" s="1"/>
      <c r="C10422" s="1"/>
      <c r="D10422" s="1"/>
      <c r="E10422" s="1"/>
      <c r="F10422" s="1"/>
      <c r="G10422" s="1"/>
      <c r="H10422" s="1"/>
      <c r="I10422" s="1"/>
      <c r="J10422" s="1"/>
      <c r="K10422" s="1"/>
      <c r="L10422" s="1"/>
      <c r="M10422" s="1"/>
      <c r="N10422" s="1"/>
      <c r="O10422" s="1"/>
      <c r="P10422" s="1"/>
      <c r="Q10422" s="1"/>
      <c r="R10422" s="1"/>
      <c r="S10422" s="1"/>
      <c r="T10422" s="1"/>
      <c r="U10422" s="1"/>
      <c r="V10422" s="1"/>
    </row>
    <row r="10423" spans="2:22">
      <c r="B10423" s="1"/>
      <c r="C10423" s="1"/>
      <c r="D10423" s="1"/>
      <c r="E10423" s="1"/>
      <c r="F10423" s="1"/>
      <c r="G10423" s="1"/>
      <c r="H10423" s="1"/>
      <c r="I10423" s="1"/>
      <c r="J10423" s="1"/>
      <c r="K10423" s="1"/>
      <c r="L10423" s="1"/>
      <c r="M10423" s="1"/>
      <c r="N10423" s="1"/>
      <c r="O10423" s="1"/>
      <c r="P10423" s="1"/>
      <c r="Q10423" s="1"/>
      <c r="R10423" s="1"/>
      <c r="S10423" s="1"/>
      <c r="T10423" s="1"/>
      <c r="U10423" s="1"/>
      <c r="V10423" s="1"/>
    </row>
    <row r="10424" spans="2:22">
      <c r="B10424" s="1"/>
      <c r="C10424" s="1"/>
      <c r="D10424" s="1"/>
      <c r="E10424" s="1"/>
      <c r="F10424" s="1"/>
      <c r="G10424" s="1"/>
      <c r="H10424" s="1"/>
      <c r="I10424" s="1"/>
      <c r="J10424" s="1"/>
      <c r="K10424" s="1"/>
      <c r="L10424" s="1"/>
      <c r="M10424" s="1"/>
      <c r="N10424" s="1"/>
      <c r="O10424" s="1"/>
      <c r="P10424" s="1"/>
      <c r="Q10424" s="1"/>
      <c r="R10424" s="1"/>
      <c r="S10424" s="1"/>
      <c r="T10424" s="1"/>
      <c r="U10424" s="1"/>
      <c r="V10424" s="1"/>
    </row>
    <row r="10425" spans="2:22">
      <c r="B10425" s="1"/>
      <c r="C10425" s="1"/>
      <c r="D10425" s="1"/>
      <c r="E10425" s="1"/>
      <c r="F10425" s="1"/>
      <c r="G10425" s="1"/>
      <c r="H10425" s="1"/>
      <c r="I10425" s="1"/>
      <c r="J10425" s="1"/>
      <c r="K10425" s="1"/>
      <c r="L10425" s="1"/>
      <c r="M10425" s="1"/>
      <c r="N10425" s="1"/>
      <c r="O10425" s="1"/>
      <c r="P10425" s="1"/>
      <c r="Q10425" s="1"/>
      <c r="R10425" s="1"/>
      <c r="S10425" s="1"/>
      <c r="T10425" s="1"/>
      <c r="U10425" s="1"/>
      <c r="V10425" s="1"/>
    </row>
    <row r="10426" spans="2:22">
      <c r="B10426" s="1"/>
      <c r="C10426" s="1"/>
      <c r="D10426" s="1"/>
      <c r="E10426" s="1"/>
      <c r="F10426" s="1"/>
      <c r="G10426" s="1"/>
      <c r="H10426" s="1"/>
      <c r="I10426" s="1"/>
      <c r="J10426" s="1"/>
      <c r="K10426" s="1"/>
      <c r="L10426" s="1"/>
      <c r="M10426" s="1"/>
      <c r="N10426" s="1"/>
      <c r="O10426" s="1"/>
      <c r="P10426" s="1"/>
      <c r="Q10426" s="1"/>
      <c r="R10426" s="1"/>
      <c r="S10426" s="1"/>
      <c r="T10426" s="1"/>
      <c r="U10426" s="1"/>
      <c r="V10426" s="1"/>
    </row>
    <row r="10427" spans="2:22">
      <c r="B10427" s="1"/>
      <c r="C10427" s="1"/>
      <c r="D10427" s="1"/>
      <c r="E10427" s="1"/>
      <c r="F10427" s="1"/>
      <c r="G10427" s="1"/>
      <c r="H10427" s="1"/>
      <c r="I10427" s="1"/>
      <c r="J10427" s="1"/>
      <c r="K10427" s="1"/>
      <c r="L10427" s="1"/>
      <c r="M10427" s="1"/>
      <c r="N10427" s="1"/>
      <c r="O10427" s="1"/>
      <c r="P10427" s="1"/>
      <c r="Q10427" s="1"/>
      <c r="R10427" s="1"/>
      <c r="S10427" s="1"/>
      <c r="T10427" s="1"/>
      <c r="U10427" s="1"/>
      <c r="V10427" s="1"/>
    </row>
    <row r="10428" spans="2:22">
      <c r="B10428" s="1"/>
      <c r="C10428" s="1"/>
      <c r="D10428" s="1"/>
      <c r="E10428" s="1"/>
      <c r="F10428" s="1"/>
      <c r="G10428" s="1"/>
      <c r="H10428" s="1"/>
      <c r="I10428" s="1"/>
      <c r="J10428" s="1"/>
      <c r="K10428" s="1"/>
      <c r="L10428" s="1"/>
      <c r="M10428" s="1"/>
      <c r="N10428" s="1"/>
      <c r="O10428" s="1"/>
      <c r="P10428" s="1"/>
      <c r="Q10428" s="1"/>
      <c r="R10428" s="1"/>
      <c r="S10428" s="1"/>
      <c r="T10428" s="1"/>
      <c r="U10428" s="1"/>
      <c r="V10428" s="1"/>
    </row>
    <row r="10429" spans="2:22">
      <c r="B10429" s="1"/>
      <c r="C10429" s="1"/>
      <c r="D10429" s="1"/>
      <c r="E10429" s="1"/>
      <c r="F10429" s="1"/>
      <c r="G10429" s="1"/>
      <c r="H10429" s="1"/>
      <c r="I10429" s="1"/>
      <c r="J10429" s="1"/>
      <c r="K10429" s="1"/>
      <c r="L10429" s="1"/>
      <c r="M10429" s="1"/>
      <c r="N10429" s="1"/>
      <c r="O10429" s="1"/>
      <c r="P10429" s="1"/>
      <c r="Q10429" s="1"/>
      <c r="R10429" s="1"/>
      <c r="S10429" s="1"/>
      <c r="T10429" s="1"/>
      <c r="U10429" s="1"/>
      <c r="V10429" s="1"/>
    </row>
    <row r="10430" spans="2:22">
      <c r="B10430" s="1"/>
      <c r="C10430" s="1"/>
      <c r="D10430" s="1"/>
      <c r="E10430" s="1"/>
      <c r="F10430" s="1"/>
      <c r="G10430" s="1"/>
      <c r="H10430" s="1"/>
      <c r="I10430" s="1"/>
      <c r="J10430" s="1"/>
      <c r="K10430" s="1"/>
      <c r="L10430" s="1"/>
      <c r="M10430" s="1"/>
      <c r="N10430" s="1"/>
      <c r="O10430" s="1"/>
      <c r="P10430" s="1"/>
      <c r="Q10430" s="1"/>
      <c r="R10430" s="1"/>
      <c r="S10430" s="1"/>
      <c r="T10430" s="1"/>
      <c r="U10430" s="1"/>
      <c r="V10430" s="1"/>
    </row>
    <row r="10431" spans="2:22">
      <c r="B10431" s="1"/>
      <c r="C10431" s="1"/>
      <c r="D10431" s="1"/>
      <c r="E10431" s="1"/>
      <c r="F10431" s="1"/>
      <c r="G10431" s="1"/>
      <c r="H10431" s="1"/>
      <c r="I10431" s="1"/>
      <c r="J10431" s="1"/>
      <c r="K10431" s="1"/>
      <c r="L10431" s="1"/>
      <c r="M10431" s="1"/>
      <c r="N10431" s="1"/>
      <c r="O10431" s="1"/>
      <c r="P10431" s="1"/>
      <c r="Q10431" s="1"/>
      <c r="R10431" s="1"/>
      <c r="S10431" s="1"/>
      <c r="T10431" s="1"/>
      <c r="U10431" s="1"/>
      <c r="V10431" s="1"/>
    </row>
    <row r="10432" spans="2:22">
      <c r="B10432" s="1"/>
      <c r="C10432" s="1"/>
      <c r="D10432" s="1"/>
      <c r="E10432" s="1"/>
      <c r="F10432" s="1"/>
      <c r="G10432" s="1"/>
      <c r="H10432" s="1"/>
      <c r="I10432" s="1"/>
      <c r="J10432" s="1"/>
      <c r="K10432" s="1"/>
      <c r="L10432" s="1"/>
      <c r="M10432" s="1"/>
      <c r="N10432" s="1"/>
      <c r="O10432" s="1"/>
      <c r="P10432" s="1"/>
      <c r="Q10432" s="1"/>
      <c r="R10432" s="1"/>
      <c r="S10432" s="1"/>
      <c r="T10432" s="1"/>
      <c r="U10432" s="1"/>
      <c r="V10432" s="1"/>
    </row>
    <row r="10433" spans="2:22">
      <c r="B10433" s="1"/>
      <c r="C10433" s="1"/>
      <c r="D10433" s="1"/>
      <c r="E10433" s="1"/>
      <c r="F10433" s="1"/>
      <c r="G10433" s="1"/>
      <c r="H10433" s="1"/>
      <c r="I10433" s="1"/>
      <c r="J10433" s="1"/>
      <c r="K10433" s="1"/>
      <c r="L10433" s="1"/>
      <c r="M10433" s="1"/>
      <c r="N10433" s="1"/>
      <c r="O10433" s="1"/>
      <c r="P10433" s="1"/>
      <c r="Q10433" s="1"/>
      <c r="R10433" s="1"/>
      <c r="S10433" s="1"/>
      <c r="T10433" s="1"/>
      <c r="U10433" s="1"/>
      <c r="V10433" s="1"/>
    </row>
    <row r="10434" spans="2:22">
      <c r="B10434" s="1"/>
      <c r="C10434" s="1"/>
      <c r="D10434" s="1"/>
      <c r="E10434" s="1"/>
      <c r="F10434" s="1"/>
      <c r="G10434" s="1"/>
      <c r="H10434" s="1"/>
      <c r="I10434" s="1"/>
      <c r="J10434" s="1"/>
      <c r="K10434" s="1"/>
      <c r="L10434" s="1"/>
      <c r="M10434" s="1"/>
      <c r="N10434" s="1"/>
      <c r="O10434" s="1"/>
      <c r="P10434" s="1"/>
      <c r="Q10434" s="1"/>
      <c r="R10434" s="1"/>
      <c r="S10434" s="1"/>
      <c r="T10434" s="1"/>
      <c r="U10434" s="1"/>
      <c r="V10434" s="1"/>
    </row>
    <row r="10435" spans="2:22">
      <c r="B10435" s="1"/>
      <c r="C10435" s="1"/>
      <c r="D10435" s="1"/>
      <c r="E10435" s="1"/>
      <c r="F10435" s="1"/>
      <c r="G10435" s="1"/>
      <c r="H10435" s="1"/>
      <c r="I10435" s="1"/>
      <c r="J10435" s="1"/>
      <c r="K10435" s="1"/>
      <c r="L10435" s="1"/>
      <c r="M10435" s="1"/>
      <c r="N10435" s="1"/>
      <c r="O10435" s="1"/>
      <c r="P10435" s="1"/>
      <c r="Q10435" s="1"/>
      <c r="R10435" s="1"/>
      <c r="S10435" s="1"/>
      <c r="T10435" s="1"/>
      <c r="U10435" s="1"/>
      <c r="V10435" s="1"/>
    </row>
    <row r="10436" spans="2:22">
      <c r="B10436" s="1"/>
      <c r="C10436" s="1"/>
      <c r="D10436" s="1"/>
      <c r="E10436" s="1"/>
      <c r="F10436" s="1"/>
      <c r="G10436" s="1"/>
      <c r="H10436" s="1"/>
      <c r="I10436" s="1"/>
      <c r="J10436" s="1"/>
      <c r="K10436" s="1"/>
      <c r="L10436" s="1"/>
      <c r="M10436" s="1"/>
      <c r="N10436" s="1"/>
      <c r="O10436" s="1"/>
      <c r="P10436" s="1"/>
      <c r="Q10436" s="1"/>
      <c r="R10436" s="1"/>
      <c r="S10436" s="1"/>
      <c r="T10436" s="1"/>
      <c r="U10436" s="1"/>
      <c r="V10436" s="1"/>
    </row>
    <row r="10437" spans="2:22">
      <c r="B10437" s="1"/>
      <c r="C10437" s="1"/>
      <c r="D10437" s="1"/>
      <c r="E10437" s="1"/>
      <c r="F10437" s="1"/>
      <c r="G10437" s="1"/>
      <c r="H10437" s="1"/>
      <c r="I10437" s="1"/>
      <c r="J10437" s="1"/>
      <c r="K10437" s="1"/>
      <c r="L10437" s="1"/>
      <c r="M10437" s="1"/>
      <c r="N10437" s="1"/>
      <c r="O10437" s="1"/>
      <c r="P10437" s="1"/>
      <c r="Q10437" s="1"/>
      <c r="R10437" s="1"/>
      <c r="S10437" s="1"/>
      <c r="T10437" s="1"/>
      <c r="U10437" s="1"/>
      <c r="V10437" s="1"/>
    </row>
    <row r="10438" spans="2:22">
      <c r="B10438" s="1"/>
      <c r="C10438" s="1"/>
      <c r="D10438" s="1"/>
      <c r="E10438" s="1"/>
      <c r="F10438" s="1"/>
      <c r="G10438" s="1"/>
      <c r="H10438" s="1"/>
      <c r="I10438" s="1"/>
      <c r="J10438" s="1"/>
      <c r="K10438" s="1"/>
      <c r="L10438" s="1"/>
      <c r="M10438" s="1"/>
      <c r="N10438" s="1"/>
      <c r="O10438" s="1"/>
      <c r="P10438" s="1"/>
      <c r="Q10438" s="1"/>
      <c r="R10438" s="1"/>
      <c r="S10438" s="1"/>
      <c r="T10438" s="1"/>
      <c r="U10438" s="1"/>
      <c r="V10438" s="1"/>
    </row>
    <row r="10439" spans="2:22">
      <c r="B10439" s="1"/>
      <c r="C10439" s="1"/>
      <c r="D10439" s="1"/>
      <c r="E10439" s="1"/>
      <c r="F10439" s="1"/>
      <c r="G10439" s="1"/>
      <c r="H10439" s="1"/>
      <c r="I10439" s="1"/>
      <c r="J10439" s="1"/>
      <c r="K10439" s="1"/>
      <c r="L10439" s="1"/>
      <c r="M10439" s="1"/>
      <c r="N10439" s="1"/>
      <c r="O10439" s="1"/>
      <c r="P10439" s="1"/>
      <c r="Q10439" s="1"/>
      <c r="R10439" s="1"/>
      <c r="S10439" s="1"/>
      <c r="T10439" s="1"/>
      <c r="U10439" s="1"/>
      <c r="V10439" s="1"/>
    </row>
    <row r="10440" spans="2:22">
      <c r="B10440" s="1"/>
      <c r="C10440" s="1"/>
      <c r="D10440" s="1"/>
      <c r="E10440" s="1"/>
      <c r="F10440" s="1"/>
      <c r="G10440" s="1"/>
      <c r="H10440" s="1"/>
      <c r="I10440" s="1"/>
      <c r="J10440" s="1"/>
      <c r="K10440" s="1"/>
      <c r="L10440" s="1"/>
      <c r="M10440" s="1"/>
      <c r="N10440" s="1"/>
      <c r="O10440" s="1"/>
      <c r="P10440" s="1"/>
      <c r="Q10440" s="1"/>
      <c r="R10440" s="1"/>
      <c r="S10440" s="1"/>
      <c r="T10440" s="1"/>
      <c r="U10440" s="1"/>
      <c r="V10440" s="1"/>
    </row>
    <row r="10441" spans="2:22">
      <c r="B10441" s="1"/>
      <c r="C10441" s="1"/>
      <c r="D10441" s="1"/>
      <c r="E10441" s="1"/>
      <c r="F10441" s="1"/>
      <c r="G10441" s="1"/>
      <c r="H10441" s="1"/>
      <c r="I10441" s="1"/>
      <c r="J10441" s="1"/>
      <c r="K10441" s="1"/>
      <c r="L10441" s="1"/>
      <c r="M10441" s="1"/>
      <c r="N10441" s="1"/>
      <c r="O10441" s="1"/>
      <c r="P10441" s="1"/>
      <c r="Q10441" s="1"/>
      <c r="R10441" s="1"/>
      <c r="S10441" s="1"/>
      <c r="T10441" s="1"/>
      <c r="U10441" s="1"/>
      <c r="V10441" s="1"/>
    </row>
    <row r="10442" spans="2:22">
      <c r="B10442" s="1"/>
      <c r="C10442" s="1"/>
      <c r="D10442" s="1"/>
      <c r="E10442" s="1"/>
      <c r="F10442" s="1"/>
      <c r="G10442" s="1"/>
      <c r="H10442" s="1"/>
      <c r="I10442" s="1"/>
      <c r="J10442" s="1"/>
      <c r="K10442" s="1"/>
      <c r="L10442" s="1"/>
      <c r="M10442" s="1"/>
      <c r="N10442" s="1"/>
      <c r="O10442" s="1"/>
      <c r="P10442" s="1"/>
      <c r="Q10442" s="1"/>
      <c r="R10442" s="1"/>
      <c r="S10442" s="1"/>
      <c r="T10442" s="1"/>
      <c r="U10442" s="1"/>
      <c r="V10442" s="1"/>
    </row>
    <row r="10443" spans="2:22">
      <c r="B10443" s="1"/>
      <c r="C10443" s="1"/>
      <c r="D10443" s="1"/>
      <c r="E10443" s="1"/>
      <c r="F10443" s="1"/>
      <c r="G10443" s="1"/>
      <c r="H10443" s="1"/>
      <c r="I10443" s="1"/>
      <c r="J10443" s="1"/>
      <c r="K10443" s="1"/>
      <c r="L10443" s="1"/>
      <c r="M10443" s="1"/>
      <c r="N10443" s="1"/>
      <c r="O10443" s="1"/>
      <c r="P10443" s="1"/>
      <c r="Q10443" s="1"/>
      <c r="R10443" s="1"/>
      <c r="S10443" s="1"/>
      <c r="T10443" s="1"/>
      <c r="U10443" s="1"/>
      <c r="V10443" s="1"/>
    </row>
    <row r="10444" spans="2:22">
      <c r="B10444" s="1"/>
      <c r="C10444" s="1"/>
      <c r="D10444" s="1"/>
      <c r="E10444" s="1"/>
      <c r="F10444" s="1"/>
      <c r="G10444" s="1"/>
      <c r="H10444" s="1"/>
      <c r="I10444" s="1"/>
      <c r="J10444" s="1"/>
      <c r="K10444" s="1"/>
      <c r="L10444" s="1"/>
      <c r="M10444" s="1"/>
      <c r="N10444" s="1"/>
      <c r="O10444" s="1"/>
      <c r="P10444" s="1"/>
      <c r="Q10444" s="1"/>
      <c r="R10444" s="1"/>
      <c r="S10444" s="1"/>
      <c r="T10444" s="1"/>
      <c r="U10444" s="1"/>
      <c r="V10444" s="1"/>
    </row>
    <row r="10445" spans="2:22">
      <c r="B10445" s="1"/>
      <c r="C10445" s="1"/>
      <c r="D10445" s="1"/>
      <c r="E10445" s="1"/>
      <c r="F10445" s="1"/>
      <c r="G10445" s="1"/>
      <c r="H10445" s="1"/>
      <c r="I10445" s="1"/>
      <c r="J10445" s="1"/>
      <c r="K10445" s="1"/>
      <c r="L10445" s="1"/>
      <c r="M10445" s="1"/>
      <c r="N10445" s="1"/>
      <c r="O10445" s="1"/>
      <c r="P10445" s="1"/>
      <c r="Q10445" s="1"/>
      <c r="R10445" s="1"/>
      <c r="S10445" s="1"/>
      <c r="T10445" s="1"/>
      <c r="U10445" s="1"/>
      <c r="V10445" s="1"/>
    </row>
    <row r="10446" spans="2:22">
      <c r="B10446" s="1"/>
      <c r="C10446" s="1"/>
      <c r="D10446" s="1"/>
      <c r="E10446" s="1"/>
      <c r="F10446" s="1"/>
      <c r="G10446" s="1"/>
      <c r="H10446" s="1"/>
      <c r="I10446" s="1"/>
      <c r="J10446" s="1"/>
      <c r="K10446" s="1"/>
      <c r="L10446" s="1"/>
      <c r="M10446" s="1"/>
      <c r="N10446" s="1"/>
      <c r="O10446" s="1"/>
      <c r="P10446" s="1"/>
      <c r="Q10446" s="1"/>
      <c r="R10446" s="1"/>
      <c r="S10446" s="1"/>
      <c r="T10446" s="1"/>
      <c r="U10446" s="1"/>
      <c r="V10446" s="1"/>
    </row>
    <row r="10447" spans="2:22">
      <c r="B10447" s="1"/>
      <c r="C10447" s="1"/>
      <c r="D10447" s="1"/>
      <c r="E10447" s="1"/>
      <c r="F10447" s="1"/>
      <c r="G10447" s="1"/>
      <c r="H10447" s="1"/>
      <c r="I10447" s="1"/>
      <c r="J10447" s="1"/>
      <c r="K10447" s="1"/>
      <c r="L10447" s="1"/>
      <c r="M10447" s="1"/>
      <c r="N10447" s="1"/>
      <c r="O10447" s="1"/>
      <c r="P10447" s="1"/>
      <c r="Q10447" s="1"/>
      <c r="R10447" s="1"/>
      <c r="S10447" s="1"/>
      <c r="T10447" s="1"/>
      <c r="U10447" s="1"/>
      <c r="V10447" s="1"/>
    </row>
    <row r="10448" spans="2:22">
      <c r="B10448" s="1"/>
      <c r="C10448" s="1"/>
      <c r="D10448" s="1"/>
      <c r="E10448" s="1"/>
      <c r="F10448" s="1"/>
      <c r="G10448" s="1"/>
      <c r="H10448" s="1"/>
      <c r="I10448" s="1"/>
      <c r="J10448" s="1"/>
      <c r="K10448" s="1"/>
      <c r="L10448" s="1"/>
      <c r="M10448" s="1"/>
      <c r="N10448" s="1"/>
      <c r="O10448" s="1"/>
      <c r="P10448" s="1"/>
      <c r="Q10448" s="1"/>
      <c r="R10448" s="1"/>
      <c r="S10448" s="1"/>
      <c r="T10448" s="1"/>
      <c r="U10448" s="1"/>
      <c r="V10448" s="1"/>
    </row>
    <row r="10449" spans="2:22">
      <c r="B10449" s="1"/>
      <c r="C10449" s="1"/>
      <c r="D10449" s="1"/>
      <c r="E10449" s="1"/>
      <c r="F10449" s="1"/>
      <c r="G10449" s="1"/>
      <c r="H10449" s="1"/>
      <c r="I10449" s="1"/>
      <c r="J10449" s="1"/>
      <c r="K10449" s="1"/>
      <c r="L10449" s="1"/>
      <c r="M10449" s="1"/>
      <c r="N10449" s="1"/>
      <c r="O10449" s="1"/>
      <c r="P10449" s="1"/>
      <c r="Q10449" s="1"/>
      <c r="R10449" s="1"/>
      <c r="S10449" s="1"/>
      <c r="T10449" s="1"/>
      <c r="U10449" s="1"/>
      <c r="V10449" s="1"/>
    </row>
    <row r="10450" spans="2:22">
      <c r="B10450" s="1"/>
      <c r="C10450" s="1"/>
      <c r="D10450" s="1"/>
      <c r="E10450" s="1"/>
      <c r="F10450" s="1"/>
      <c r="G10450" s="1"/>
      <c r="H10450" s="1"/>
      <c r="I10450" s="1"/>
      <c r="J10450" s="1"/>
      <c r="K10450" s="1"/>
      <c r="L10450" s="1"/>
      <c r="M10450" s="1"/>
      <c r="N10450" s="1"/>
      <c r="O10450" s="1"/>
      <c r="P10450" s="1"/>
      <c r="Q10450" s="1"/>
      <c r="R10450" s="1"/>
      <c r="S10450" s="1"/>
      <c r="T10450" s="1"/>
      <c r="U10450" s="1"/>
      <c r="V10450" s="1"/>
    </row>
    <row r="10451" spans="2:22">
      <c r="B10451" s="1"/>
      <c r="C10451" s="1"/>
      <c r="D10451" s="1"/>
      <c r="E10451" s="1"/>
      <c r="F10451" s="1"/>
      <c r="G10451" s="1"/>
      <c r="H10451" s="1"/>
      <c r="I10451" s="1"/>
      <c r="J10451" s="1"/>
      <c r="K10451" s="1"/>
      <c r="L10451" s="1"/>
      <c r="M10451" s="1"/>
      <c r="N10451" s="1"/>
      <c r="O10451" s="1"/>
      <c r="P10451" s="1"/>
      <c r="Q10451" s="1"/>
      <c r="R10451" s="1"/>
      <c r="S10451" s="1"/>
      <c r="T10451" s="1"/>
      <c r="U10451" s="1"/>
      <c r="V10451" s="1"/>
    </row>
    <row r="10452" spans="2:22">
      <c r="B10452" s="1"/>
      <c r="C10452" s="1"/>
      <c r="D10452" s="1"/>
      <c r="E10452" s="1"/>
      <c r="F10452" s="1"/>
      <c r="G10452" s="1"/>
      <c r="H10452" s="1"/>
      <c r="I10452" s="1"/>
      <c r="J10452" s="1"/>
      <c r="K10452" s="1"/>
      <c r="L10452" s="1"/>
      <c r="M10452" s="1"/>
      <c r="N10452" s="1"/>
      <c r="O10452" s="1"/>
      <c r="P10452" s="1"/>
      <c r="Q10452" s="1"/>
      <c r="R10452" s="1"/>
      <c r="S10452" s="1"/>
      <c r="T10452" s="1"/>
      <c r="U10452" s="1"/>
      <c r="V10452" s="1"/>
    </row>
    <row r="10453" spans="2:22">
      <c r="B10453" s="1"/>
      <c r="C10453" s="1"/>
      <c r="D10453" s="1"/>
      <c r="E10453" s="1"/>
      <c r="F10453" s="1"/>
      <c r="G10453" s="1"/>
      <c r="H10453" s="1"/>
      <c r="I10453" s="1"/>
      <c r="J10453" s="1"/>
      <c r="K10453" s="1"/>
      <c r="L10453" s="1"/>
      <c r="M10453" s="1"/>
      <c r="N10453" s="1"/>
      <c r="O10453" s="1"/>
      <c r="P10453" s="1"/>
      <c r="Q10453" s="1"/>
      <c r="R10453" s="1"/>
      <c r="S10453" s="1"/>
      <c r="T10453" s="1"/>
      <c r="U10453" s="1"/>
      <c r="V10453" s="1"/>
    </row>
    <row r="10454" spans="2:22">
      <c r="B10454" s="1"/>
      <c r="C10454" s="1"/>
      <c r="D10454" s="1"/>
      <c r="E10454" s="1"/>
      <c r="F10454" s="1"/>
      <c r="G10454" s="1"/>
      <c r="H10454" s="1"/>
      <c r="I10454" s="1"/>
      <c r="J10454" s="1"/>
      <c r="K10454" s="1"/>
      <c r="L10454" s="1"/>
      <c r="M10454" s="1"/>
      <c r="N10454" s="1"/>
      <c r="O10454" s="1"/>
      <c r="P10454" s="1"/>
      <c r="Q10454" s="1"/>
      <c r="R10454" s="1"/>
      <c r="S10454" s="1"/>
      <c r="T10454" s="1"/>
      <c r="U10454" s="1"/>
      <c r="V10454" s="1"/>
    </row>
    <row r="10455" spans="2:22">
      <c r="B10455" s="1"/>
      <c r="C10455" s="1"/>
      <c r="D10455" s="1"/>
      <c r="E10455" s="1"/>
      <c r="F10455" s="1"/>
      <c r="G10455" s="1"/>
      <c r="H10455" s="1"/>
      <c r="I10455" s="1"/>
      <c r="J10455" s="1"/>
      <c r="K10455" s="1"/>
      <c r="L10455" s="1"/>
      <c r="M10455" s="1"/>
      <c r="N10455" s="1"/>
      <c r="O10455" s="1"/>
      <c r="P10455" s="1"/>
      <c r="Q10455" s="1"/>
      <c r="R10455" s="1"/>
      <c r="S10455" s="1"/>
      <c r="T10455" s="1"/>
      <c r="U10455" s="1"/>
      <c r="V10455" s="1"/>
    </row>
    <row r="10456" spans="2:22">
      <c r="B10456" s="1"/>
      <c r="C10456" s="1"/>
      <c r="D10456" s="1"/>
      <c r="E10456" s="1"/>
      <c r="F10456" s="1"/>
      <c r="G10456" s="1"/>
      <c r="H10456" s="1"/>
      <c r="I10456" s="1"/>
      <c r="J10456" s="1"/>
      <c r="K10456" s="1"/>
      <c r="L10456" s="1"/>
      <c r="M10456" s="1"/>
      <c r="N10456" s="1"/>
      <c r="O10456" s="1"/>
      <c r="P10456" s="1"/>
      <c r="Q10456" s="1"/>
      <c r="R10456" s="1"/>
      <c r="S10456" s="1"/>
      <c r="T10456" s="1"/>
      <c r="U10456" s="1"/>
      <c r="V10456" s="1"/>
    </row>
    <row r="10457" spans="2:22">
      <c r="B10457" s="1"/>
      <c r="C10457" s="1"/>
      <c r="D10457" s="1"/>
      <c r="E10457" s="1"/>
      <c r="F10457" s="1"/>
      <c r="G10457" s="1"/>
      <c r="H10457" s="1"/>
      <c r="I10457" s="1"/>
      <c r="J10457" s="1"/>
      <c r="K10457" s="1"/>
      <c r="L10457" s="1"/>
      <c r="M10457" s="1"/>
      <c r="N10457" s="1"/>
      <c r="O10457" s="1"/>
      <c r="P10457" s="1"/>
      <c r="Q10457" s="1"/>
      <c r="R10457" s="1"/>
      <c r="S10457" s="1"/>
      <c r="T10457" s="1"/>
      <c r="U10457" s="1"/>
      <c r="V10457" s="1"/>
    </row>
    <row r="10458" spans="2:22">
      <c r="B10458" s="1"/>
      <c r="C10458" s="1"/>
      <c r="D10458" s="1"/>
      <c r="E10458" s="1"/>
      <c r="F10458" s="1"/>
      <c r="G10458" s="1"/>
      <c r="H10458" s="1"/>
      <c r="I10458" s="1"/>
      <c r="J10458" s="1"/>
      <c r="K10458" s="1"/>
      <c r="L10458" s="1"/>
      <c r="M10458" s="1"/>
      <c r="N10458" s="1"/>
      <c r="O10458" s="1"/>
      <c r="P10458" s="1"/>
      <c r="Q10458" s="1"/>
      <c r="R10458" s="1"/>
      <c r="S10458" s="1"/>
      <c r="T10458" s="1"/>
      <c r="U10458" s="1"/>
      <c r="V10458" s="1"/>
    </row>
    <row r="10459" spans="2:22">
      <c r="B10459" s="1"/>
      <c r="C10459" s="1"/>
      <c r="D10459" s="1"/>
      <c r="E10459" s="1"/>
      <c r="F10459" s="1"/>
      <c r="G10459" s="1"/>
      <c r="H10459" s="1"/>
      <c r="I10459" s="1"/>
      <c r="J10459" s="1"/>
      <c r="K10459" s="1"/>
      <c r="L10459" s="1"/>
      <c r="M10459" s="1"/>
      <c r="N10459" s="1"/>
      <c r="O10459" s="1"/>
      <c r="P10459" s="1"/>
      <c r="Q10459" s="1"/>
      <c r="R10459" s="1"/>
      <c r="S10459" s="1"/>
      <c r="T10459" s="1"/>
      <c r="U10459" s="1"/>
      <c r="V10459" s="1"/>
    </row>
    <row r="10460" spans="2:22">
      <c r="B10460" s="1"/>
      <c r="C10460" s="1"/>
      <c r="D10460" s="1"/>
      <c r="E10460" s="1"/>
      <c r="F10460" s="1"/>
      <c r="G10460" s="1"/>
      <c r="H10460" s="1"/>
      <c r="I10460" s="1"/>
      <c r="J10460" s="1"/>
      <c r="K10460" s="1"/>
      <c r="L10460" s="1"/>
      <c r="M10460" s="1"/>
      <c r="N10460" s="1"/>
      <c r="O10460" s="1"/>
      <c r="P10460" s="1"/>
      <c r="Q10460" s="1"/>
      <c r="R10460" s="1"/>
      <c r="S10460" s="1"/>
      <c r="T10460" s="1"/>
      <c r="U10460" s="1"/>
      <c r="V10460" s="1"/>
    </row>
    <row r="10461" spans="2:22">
      <c r="B10461" s="1"/>
      <c r="C10461" s="1"/>
      <c r="D10461" s="1"/>
      <c r="E10461" s="1"/>
      <c r="F10461" s="1"/>
      <c r="G10461" s="1"/>
      <c r="H10461" s="1"/>
      <c r="I10461" s="1"/>
      <c r="J10461" s="1"/>
      <c r="K10461" s="1"/>
      <c r="L10461" s="1"/>
      <c r="M10461" s="1"/>
      <c r="N10461" s="1"/>
      <c r="O10461" s="1"/>
      <c r="P10461" s="1"/>
      <c r="Q10461" s="1"/>
      <c r="R10461" s="1"/>
      <c r="S10461" s="1"/>
      <c r="T10461" s="1"/>
      <c r="U10461" s="1"/>
      <c r="V10461" s="1"/>
    </row>
    <row r="10462" spans="2:22">
      <c r="B10462" s="1"/>
      <c r="C10462" s="1"/>
      <c r="D10462" s="1"/>
      <c r="E10462" s="1"/>
      <c r="F10462" s="1"/>
      <c r="G10462" s="1"/>
      <c r="H10462" s="1"/>
      <c r="I10462" s="1"/>
      <c r="J10462" s="1"/>
      <c r="K10462" s="1"/>
      <c r="L10462" s="1"/>
      <c r="M10462" s="1"/>
      <c r="N10462" s="1"/>
      <c r="O10462" s="1"/>
      <c r="P10462" s="1"/>
      <c r="Q10462" s="1"/>
      <c r="R10462" s="1"/>
      <c r="S10462" s="1"/>
      <c r="T10462" s="1"/>
      <c r="U10462" s="1"/>
      <c r="V10462" s="1"/>
    </row>
    <row r="10463" spans="2:22">
      <c r="B10463" s="1"/>
      <c r="C10463" s="1"/>
      <c r="D10463" s="1"/>
      <c r="E10463" s="1"/>
      <c r="F10463" s="1"/>
      <c r="G10463" s="1"/>
      <c r="H10463" s="1"/>
      <c r="I10463" s="1"/>
      <c r="J10463" s="1"/>
      <c r="K10463" s="1"/>
      <c r="L10463" s="1"/>
      <c r="M10463" s="1"/>
      <c r="N10463" s="1"/>
      <c r="O10463" s="1"/>
      <c r="P10463" s="1"/>
      <c r="Q10463" s="1"/>
      <c r="R10463" s="1"/>
      <c r="S10463" s="1"/>
      <c r="T10463" s="1"/>
      <c r="U10463" s="1"/>
      <c r="V10463" s="1"/>
    </row>
    <row r="10464" spans="2:22">
      <c r="B10464" s="1"/>
      <c r="C10464" s="1"/>
      <c r="D10464" s="1"/>
      <c r="E10464" s="1"/>
      <c r="F10464" s="1"/>
      <c r="G10464" s="1"/>
      <c r="H10464" s="1"/>
      <c r="I10464" s="1"/>
      <c r="J10464" s="1"/>
      <c r="K10464" s="1"/>
      <c r="L10464" s="1"/>
      <c r="M10464" s="1"/>
      <c r="N10464" s="1"/>
      <c r="O10464" s="1"/>
      <c r="P10464" s="1"/>
      <c r="Q10464" s="1"/>
      <c r="R10464" s="1"/>
      <c r="S10464" s="1"/>
      <c r="T10464" s="1"/>
      <c r="U10464" s="1"/>
      <c r="V10464" s="1"/>
    </row>
    <row r="10465" spans="2:22">
      <c r="B10465" s="1"/>
      <c r="C10465" s="1"/>
      <c r="D10465" s="1"/>
      <c r="E10465" s="1"/>
      <c r="F10465" s="1"/>
      <c r="G10465" s="1"/>
      <c r="H10465" s="1"/>
      <c r="I10465" s="1"/>
      <c r="J10465" s="1"/>
      <c r="K10465" s="1"/>
      <c r="L10465" s="1"/>
      <c r="M10465" s="1"/>
      <c r="N10465" s="1"/>
      <c r="O10465" s="1"/>
      <c r="P10465" s="1"/>
      <c r="Q10465" s="1"/>
      <c r="R10465" s="1"/>
      <c r="S10465" s="1"/>
      <c r="T10465" s="1"/>
      <c r="U10465" s="1"/>
      <c r="V10465" s="1"/>
    </row>
    <row r="10466" spans="2:22">
      <c r="B10466" s="1"/>
      <c r="C10466" s="1"/>
      <c r="D10466" s="1"/>
      <c r="E10466" s="1"/>
      <c r="F10466" s="1"/>
      <c r="G10466" s="1"/>
      <c r="H10466" s="1"/>
      <c r="I10466" s="1"/>
      <c r="J10466" s="1"/>
      <c r="K10466" s="1"/>
      <c r="L10466" s="1"/>
      <c r="M10466" s="1"/>
      <c r="N10466" s="1"/>
      <c r="O10466" s="1"/>
      <c r="P10466" s="1"/>
      <c r="Q10466" s="1"/>
      <c r="R10466" s="1"/>
      <c r="S10466" s="1"/>
      <c r="T10466" s="1"/>
      <c r="U10466" s="1"/>
      <c r="V10466" s="1"/>
    </row>
    <row r="10467" spans="2:22">
      <c r="B10467" s="1"/>
      <c r="C10467" s="1"/>
      <c r="D10467" s="1"/>
      <c r="E10467" s="1"/>
      <c r="F10467" s="1"/>
      <c r="G10467" s="1"/>
      <c r="H10467" s="1"/>
      <c r="I10467" s="1"/>
      <c r="J10467" s="1"/>
      <c r="K10467" s="1"/>
      <c r="L10467" s="1"/>
      <c r="M10467" s="1"/>
      <c r="N10467" s="1"/>
      <c r="O10467" s="1"/>
      <c r="P10467" s="1"/>
      <c r="Q10467" s="1"/>
      <c r="R10467" s="1"/>
      <c r="S10467" s="1"/>
      <c r="T10467" s="1"/>
      <c r="U10467" s="1"/>
      <c r="V10467" s="1"/>
    </row>
    <row r="10468" spans="2:22">
      <c r="B10468" s="1"/>
      <c r="C10468" s="1"/>
      <c r="D10468" s="1"/>
      <c r="E10468" s="1"/>
      <c r="F10468" s="1"/>
      <c r="G10468" s="1"/>
      <c r="H10468" s="1"/>
      <c r="I10468" s="1"/>
      <c r="J10468" s="1"/>
      <c r="K10468" s="1"/>
      <c r="L10468" s="1"/>
      <c r="M10468" s="1"/>
      <c r="N10468" s="1"/>
      <c r="O10468" s="1"/>
      <c r="P10468" s="1"/>
      <c r="Q10468" s="1"/>
      <c r="R10468" s="1"/>
      <c r="S10468" s="1"/>
      <c r="T10468" s="1"/>
      <c r="U10468" s="1"/>
      <c r="V10468" s="1"/>
    </row>
    <row r="10469" spans="2:22">
      <c r="B10469" s="1"/>
      <c r="C10469" s="1"/>
      <c r="D10469" s="1"/>
      <c r="E10469" s="1"/>
      <c r="F10469" s="1"/>
      <c r="G10469" s="1"/>
      <c r="H10469" s="1"/>
      <c r="I10469" s="1"/>
      <c r="J10469" s="1"/>
      <c r="K10469" s="1"/>
      <c r="L10469" s="1"/>
      <c r="M10469" s="1"/>
      <c r="N10469" s="1"/>
      <c r="O10469" s="1"/>
      <c r="P10469" s="1"/>
      <c r="Q10469" s="1"/>
      <c r="R10469" s="1"/>
      <c r="S10469" s="1"/>
      <c r="T10469" s="1"/>
      <c r="U10469" s="1"/>
      <c r="V10469" s="1"/>
    </row>
    <row r="10470" spans="2:22">
      <c r="B10470" s="1"/>
      <c r="C10470" s="1"/>
      <c r="D10470" s="1"/>
      <c r="E10470" s="1"/>
      <c r="F10470" s="1"/>
      <c r="G10470" s="1"/>
      <c r="H10470" s="1"/>
      <c r="I10470" s="1"/>
      <c r="J10470" s="1"/>
      <c r="K10470" s="1"/>
      <c r="L10470" s="1"/>
      <c r="M10470" s="1"/>
      <c r="N10470" s="1"/>
      <c r="O10470" s="1"/>
      <c r="P10470" s="1"/>
      <c r="Q10470" s="1"/>
      <c r="R10470" s="1"/>
      <c r="S10470" s="1"/>
      <c r="T10470" s="1"/>
      <c r="U10470" s="1"/>
      <c r="V10470" s="1"/>
    </row>
    <row r="10471" spans="2:22">
      <c r="B10471" s="1"/>
      <c r="C10471" s="1"/>
      <c r="D10471" s="1"/>
      <c r="E10471" s="1"/>
      <c r="F10471" s="1"/>
      <c r="G10471" s="1"/>
      <c r="H10471" s="1"/>
      <c r="I10471" s="1"/>
      <c r="J10471" s="1"/>
      <c r="K10471" s="1"/>
      <c r="L10471" s="1"/>
      <c r="M10471" s="1"/>
      <c r="N10471" s="1"/>
      <c r="O10471" s="1"/>
      <c r="P10471" s="1"/>
      <c r="Q10471" s="1"/>
      <c r="R10471" s="1"/>
      <c r="S10471" s="1"/>
      <c r="T10471" s="1"/>
      <c r="U10471" s="1"/>
      <c r="V10471" s="1"/>
    </row>
    <row r="10472" spans="2:22">
      <c r="B10472" s="1"/>
      <c r="C10472" s="1"/>
      <c r="D10472" s="1"/>
      <c r="E10472" s="1"/>
      <c r="F10472" s="1"/>
      <c r="G10472" s="1"/>
      <c r="H10472" s="1"/>
      <c r="I10472" s="1"/>
      <c r="J10472" s="1"/>
      <c r="K10472" s="1"/>
      <c r="L10472" s="1"/>
      <c r="M10472" s="1"/>
      <c r="N10472" s="1"/>
      <c r="O10472" s="1"/>
      <c r="P10472" s="1"/>
      <c r="Q10472" s="1"/>
      <c r="R10472" s="1"/>
      <c r="S10472" s="1"/>
      <c r="T10472" s="1"/>
      <c r="U10472" s="1"/>
      <c r="V10472" s="1"/>
    </row>
    <row r="10473" spans="2:22">
      <c r="B10473" s="1"/>
      <c r="C10473" s="1"/>
      <c r="D10473" s="1"/>
      <c r="E10473" s="1"/>
      <c r="F10473" s="1"/>
      <c r="G10473" s="1"/>
      <c r="H10473" s="1"/>
      <c r="I10473" s="1"/>
      <c r="J10473" s="1"/>
      <c r="K10473" s="1"/>
      <c r="L10473" s="1"/>
      <c r="M10473" s="1"/>
      <c r="N10473" s="1"/>
      <c r="O10473" s="1"/>
      <c r="P10473" s="1"/>
      <c r="Q10473" s="1"/>
      <c r="R10473" s="1"/>
      <c r="S10473" s="1"/>
      <c r="T10473" s="1"/>
      <c r="U10473" s="1"/>
      <c r="V10473" s="1"/>
    </row>
    <row r="10474" spans="2:22">
      <c r="B10474" s="1"/>
      <c r="C10474" s="1"/>
      <c r="D10474" s="1"/>
      <c r="E10474" s="1"/>
      <c r="F10474" s="1"/>
      <c r="G10474" s="1"/>
      <c r="H10474" s="1"/>
      <c r="I10474" s="1"/>
      <c r="J10474" s="1"/>
      <c r="K10474" s="1"/>
      <c r="L10474" s="1"/>
      <c r="M10474" s="1"/>
      <c r="N10474" s="1"/>
      <c r="O10474" s="1"/>
      <c r="P10474" s="1"/>
      <c r="Q10474" s="1"/>
      <c r="R10474" s="1"/>
      <c r="S10474" s="1"/>
      <c r="T10474" s="1"/>
      <c r="U10474" s="1"/>
      <c r="V10474" s="1"/>
    </row>
    <row r="10475" spans="2:22">
      <c r="B10475" s="1"/>
      <c r="C10475" s="1"/>
      <c r="D10475" s="1"/>
      <c r="E10475" s="1"/>
      <c r="F10475" s="1"/>
      <c r="G10475" s="1"/>
      <c r="H10475" s="1"/>
      <c r="I10475" s="1"/>
      <c r="J10475" s="1"/>
      <c r="K10475" s="1"/>
      <c r="L10475" s="1"/>
      <c r="M10475" s="1"/>
      <c r="N10475" s="1"/>
      <c r="O10475" s="1"/>
      <c r="P10475" s="1"/>
      <c r="Q10475" s="1"/>
      <c r="R10475" s="1"/>
      <c r="S10475" s="1"/>
      <c r="T10475" s="1"/>
      <c r="U10475" s="1"/>
      <c r="V10475" s="1"/>
    </row>
    <row r="10476" spans="2:22">
      <c r="B10476" s="1"/>
      <c r="C10476" s="1"/>
      <c r="D10476" s="1"/>
      <c r="E10476" s="1"/>
      <c r="F10476" s="1"/>
      <c r="G10476" s="1"/>
      <c r="H10476" s="1"/>
      <c r="I10476" s="1"/>
      <c r="J10476" s="1"/>
      <c r="K10476" s="1"/>
      <c r="L10476" s="1"/>
      <c r="M10476" s="1"/>
      <c r="N10476" s="1"/>
      <c r="O10476" s="1"/>
      <c r="P10476" s="1"/>
      <c r="Q10476" s="1"/>
      <c r="R10476" s="1"/>
      <c r="S10476" s="1"/>
      <c r="T10476" s="1"/>
      <c r="U10476" s="1"/>
      <c r="V10476" s="1"/>
    </row>
    <row r="10477" spans="2:22">
      <c r="B10477" s="1"/>
      <c r="C10477" s="1"/>
      <c r="D10477" s="1"/>
      <c r="E10477" s="1"/>
      <c r="F10477" s="1"/>
      <c r="G10477" s="1"/>
      <c r="H10477" s="1"/>
      <c r="I10477" s="1"/>
      <c r="J10477" s="1"/>
      <c r="K10477" s="1"/>
      <c r="L10477" s="1"/>
      <c r="M10477" s="1"/>
      <c r="N10477" s="1"/>
      <c r="O10477" s="1"/>
      <c r="P10477" s="1"/>
      <c r="Q10477" s="1"/>
      <c r="R10477" s="1"/>
      <c r="S10477" s="1"/>
      <c r="T10477" s="1"/>
      <c r="U10477" s="1"/>
      <c r="V10477" s="1"/>
    </row>
    <row r="10478" spans="2:22">
      <c r="B10478" s="1"/>
      <c r="C10478" s="1"/>
      <c r="D10478" s="1"/>
      <c r="E10478" s="1"/>
      <c r="F10478" s="1"/>
      <c r="G10478" s="1"/>
      <c r="H10478" s="1"/>
      <c r="I10478" s="1"/>
      <c r="J10478" s="1"/>
      <c r="K10478" s="1"/>
      <c r="L10478" s="1"/>
      <c r="M10478" s="1"/>
      <c r="N10478" s="1"/>
      <c r="O10478" s="1"/>
      <c r="P10478" s="1"/>
      <c r="Q10478" s="1"/>
      <c r="R10478" s="1"/>
      <c r="S10478" s="1"/>
      <c r="T10478" s="1"/>
      <c r="U10478" s="1"/>
      <c r="V10478" s="1"/>
    </row>
    <row r="10479" spans="2:22">
      <c r="B10479" s="1"/>
      <c r="C10479" s="1"/>
      <c r="D10479" s="1"/>
      <c r="E10479" s="1"/>
      <c r="F10479" s="1"/>
      <c r="G10479" s="1"/>
      <c r="H10479" s="1"/>
      <c r="I10479" s="1"/>
      <c r="J10479" s="1"/>
      <c r="K10479" s="1"/>
      <c r="L10479" s="1"/>
      <c r="M10479" s="1"/>
      <c r="N10479" s="1"/>
      <c r="O10479" s="1"/>
      <c r="P10479" s="1"/>
      <c r="Q10479" s="1"/>
      <c r="R10479" s="1"/>
      <c r="S10479" s="1"/>
      <c r="T10479" s="1"/>
      <c r="U10479" s="1"/>
      <c r="V10479" s="1"/>
    </row>
    <row r="10480" spans="2:22">
      <c r="B10480" s="1"/>
      <c r="C10480" s="1"/>
      <c r="D10480" s="1"/>
      <c r="E10480" s="1"/>
      <c r="F10480" s="1"/>
      <c r="G10480" s="1"/>
      <c r="H10480" s="1"/>
      <c r="I10480" s="1"/>
      <c r="J10480" s="1"/>
      <c r="K10480" s="1"/>
      <c r="L10480" s="1"/>
      <c r="M10480" s="1"/>
      <c r="N10480" s="1"/>
      <c r="O10480" s="1"/>
      <c r="P10480" s="1"/>
      <c r="Q10480" s="1"/>
      <c r="R10480" s="1"/>
      <c r="S10480" s="1"/>
      <c r="T10480" s="1"/>
      <c r="U10480" s="1"/>
      <c r="V10480" s="1"/>
    </row>
    <row r="10481" spans="2:22">
      <c r="B10481" s="1"/>
      <c r="C10481" s="1"/>
      <c r="D10481" s="1"/>
      <c r="E10481" s="1"/>
      <c r="F10481" s="1"/>
      <c r="G10481" s="1"/>
      <c r="H10481" s="1"/>
      <c r="I10481" s="1"/>
      <c r="J10481" s="1"/>
      <c r="K10481" s="1"/>
      <c r="L10481" s="1"/>
      <c r="M10481" s="1"/>
      <c r="N10481" s="1"/>
      <c r="O10481" s="1"/>
      <c r="P10481" s="1"/>
      <c r="Q10481" s="1"/>
      <c r="R10481" s="1"/>
      <c r="S10481" s="1"/>
      <c r="T10481" s="1"/>
      <c r="U10481" s="1"/>
      <c r="V10481" s="1"/>
    </row>
    <row r="10482" spans="2:22">
      <c r="B10482" s="1"/>
      <c r="C10482" s="1"/>
      <c r="D10482" s="1"/>
      <c r="E10482" s="1"/>
      <c r="F10482" s="1"/>
      <c r="G10482" s="1"/>
      <c r="H10482" s="1"/>
      <c r="I10482" s="1"/>
      <c r="J10482" s="1"/>
      <c r="K10482" s="1"/>
      <c r="L10482" s="1"/>
      <c r="M10482" s="1"/>
      <c r="N10482" s="1"/>
      <c r="O10482" s="1"/>
      <c r="P10482" s="1"/>
      <c r="Q10482" s="1"/>
      <c r="R10482" s="1"/>
      <c r="S10482" s="1"/>
      <c r="T10482" s="1"/>
      <c r="U10482" s="1"/>
      <c r="V10482" s="1"/>
    </row>
    <row r="10483" spans="2:22">
      <c r="B10483" s="1"/>
      <c r="C10483" s="1"/>
      <c r="D10483" s="1"/>
      <c r="E10483" s="1"/>
      <c r="F10483" s="1"/>
      <c r="G10483" s="1"/>
      <c r="H10483" s="1"/>
      <c r="I10483" s="1"/>
      <c r="J10483" s="1"/>
      <c r="K10483" s="1"/>
      <c r="L10483" s="1"/>
      <c r="M10483" s="1"/>
      <c r="N10483" s="1"/>
      <c r="O10483" s="1"/>
      <c r="P10483" s="1"/>
      <c r="Q10483" s="1"/>
      <c r="R10483" s="1"/>
      <c r="S10483" s="1"/>
      <c r="T10483" s="1"/>
      <c r="U10483" s="1"/>
      <c r="V10483" s="1"/>
    </row>
    <row r="10484" spans="2:22">
      <c r="B10484" s="1"/>
      <c r="C10484" s="1"/>
      <c r="D10484" s="1"/>
      <c r="E10484" s="1"/>
      <c r="F10484" s="1"/>
      <c r="G10484" s="1"/>
      <c r="H10484" s="1"/>
      <c r="I10484" s="1"/>
      <c r="J10484" s="1"/>
      <c r="K10484" s="1"/>
      <c r="L10484" s="1"/>
      <c r="M10484" s="1"/>
      <c r="N10484" s="1"/>
      <c r="O10484" s="1"/>
      <c r="P10484" s="1"/>
      <c r="Q10484" s="1"/>
      <c r="R10484" s="1"/>
      <c r="S10484" s="1"/>
      <c r="T10484" s="1"/>
      <c r="U10484" s="1"/>
      <c r="V10484" s="1"/>
    </row>
    <row r="10485" spans="2:22">
      <c r="B10485" s="1"/>
      <c r="C10485" s="1"/>
      <c r="D10485" s="1"/>
      <c r="E10485" s="1"/>
      <c r="F10485" s="1"/>
      <c r="G10485" s="1"/>
      <c r="H10485" s="1"/>
      <c r="I10485" s="1"/>
      <c r="J10485" s="1"/>
      <c r="K10485" s="1"/>
      <c r="L10485" s="1"/>
      <c r="M10485" s="1"/>
      <c r="N10485" s="1"/>
      <c r="O10485" s="1"/>
      <c r="P10485" s="1"/>
      <c r="Q10485" s="1"/>
      <c r="R10485" s="1"/>
      <c r="S10485" s="1"/>
      <c r="T10485" s="1"/>
      <c r="U10485" s="1"/>
      <c r="V10485" s="1"/>
    </row>
    <row r="10486" spans="2:22">
      <c r="B10486" s="1"/>
      <c r="C10486" s="1"/>
      <c r="D10486" s="1"/>
      <c r="E10486" s="1"/>
      <c r="F10486" s="1"/>
      <c r="G10486" s="1"/>
      <c r="H10486" s="1"/>
      <c r="I10486" s="1"/>
      <c r="J10486" s="1"/>
      <c r="K10486" s="1"/>
      <c r="L10486" s="1"/>
      <c r="M10486" s="1"/>
      <c r="N10486" s="1"/>
      <c r="O10486" s="1"/>
      <c r="P10486" s="1"/>
      <c r="Q10486" s="1"/>
      <c r="R10486" s="1"/>
      <c r="S10486" s="1"/>
      <c r="T10486" s="1"/>
      <c r="U10486" s="1"/>
      <c r="V10486" s="1"/>
    </row>
    <row r="10487" spans="2:22">
      <c r="B10487" s="1"/>
      <c r="C10487" s="1"/>
      <c r="D10487" s="1"/>
      <c r="E10487" s="1"/>
      <c r="F10487" s="1"/>
      <c r="G10487" s="1"/>
      <c r="H10487" s="1"/>
      <c r="I10487" s="1"/>
      <c r="J10487" s="1"/>
      <c r="K10487" s="1"/>
      <c r="L10487" s="1"/>
      <c r="M10487" s="1"/>
      <c r="N10487" s="1"/>
      <c r="O10487" s="1"/>
      <c r="P10487" s="1"/>
      <c r="Q10487" s="1"/>
      <c r="R10487" s="1"/>
      <c r="S10487" s="1"/>
      <c r="T10487" s="1"/>
      <c r="U10487" s="1"/>
      <c r="V10487" s="1"/>
    </row>
    <row r="10488" spans="2:22">
      <c r="B10488" s="1"/>
      <c r="C10488" s="1"/>
      <c r="D10488" s="1"/>
      <c r="E10488" s="1"/>
      <c r="F10488" s="1"/>
      <c r="G10488" s="1"/>
      <c r="H10488" s="1"/>
      <c r="I10488" s="1"/>
      <c r="J10488" s="1"/>
      <c r="K10488" s="1"/>
      <c r="L10488" s="1"/>
      <c r="M10488" s="1"/>
      <c r="N10488" s="1"/>
      <c r="O10488" s="1"/>
      <c r="P10488" s="1"/>
      <c r="Q10488" s="1"/>
      <c r="R10488" s="1"/>
      <c r="S10488" s="1"/>
      <c r="T10488" s="1"/>
      <c r="U10488" s="1"/>
      <c r="V10488" s="1"/>
    </row>
    <row r="10489" spans="2:22">
      <c r="B10489" s="1"/>
      <c r="C10489" s="1"/>
      <c r="D10489" s="1"/>
      <c r="E10489" s="1"/>
      <c r="F10489" s="1"/>
      <c r="G10489" s="1"/>
      <c r="H10489" s="1"/>
      <c r="I10489" s="1"/>
      <c r="J10489" s="1"/>
      <c r="K10489" s="1"/>
      <c r="L10489" s="1"/>
      <c r="M10489" s="1"/>
      <c r="N10489" s="1"/>
      <c r="O10489" s="1"/>
      <c r="P10489" s="1"/>
      <c r="Q10489" s="1"/>
      <c r="R10489" s="1"/>
      <c r="S10489" s="1"/>
      <c r="T10489" s="1"/>
      <c r="U10489" s="1"/>
      <c r="V10489" s="1"/>
    </row>
    <row r="10490" spans="2:22">
      <c r="B10490" s="1"/>
      <c r="C10490" s="1"/>
      <c r="D10490" s="1"/>
      <c r="E10490" s="1"/>
      <c r="F10490" s="1"/>
      <c r="G10490" s="1"/>
      <c r="H10490" s="1"/>
      <c r="I10490" s="1"/>
      <c r="J10490" s="1"/>
      <c r="K10490" s="1"/>
      <c r="L10490" s="1"/>
      <c r="M10490" s="1"/>
      <c r="N10490" s="1"/>
      <c r="O10490" s="1"/>
      <c r="P10490" s="1"/>
      <c r="Q10490" s="1"/>
      <c r="R10490" s="1"/>
      <c r="S10490" s="1"/>
      <c r="T10490" s="1"/>
      <c r="U10490" s="1"/>
      <c r="V10490" s="1"/>
    </row>
    <row r="10491" spans="2:22">
      <c r="B10491" s="1"/>
      <c r="C10491" s="1"/>
      <c r="D10491" s="1"/>
      <c r="E10491" s="1"/>
      <c r="F10491" s="1"/>
      <c r="G10491" s="1"/>
      <c r="H10491" s="1"/>
      <c r="I10491" s="1"/>
      <c r="J10491" s="1"/>
      <c r="K10491" s="1"/>
      <c r="L10491" s="1"/>
      <c r="M10491" s="1"/>
      <c r="N10491" s="1"/>
      <c r="O10491" s="1"/>
      <c r="P10491" s="1"/>
      <c r="Q10491" s="1"/>
      <c r="R10491" s="1"/>
      <c r="S10491" s="1"/>
      <c r="T10491" s="1"/>
      <c r="U10491" s="1"/>
      <c r="V10491" s="1"/>
    </row>
    <row r="10492" spans="2:22">
      <c r="B10492" s="1"/>
      <c r="C10492" s="1"/>
      <c r="D10492" s="1"/>
      <c r="E10492" s="1"/>
      <c r="F10492" s="1"/>
      <c r="G10492" s="1"/>
      <c r="H10492" s="1"/>
      <c r="I10492" s="1"/>
      <c r="J10492" s="1"/>
      <c r="K10492" s="1"/>
      <c r="L10492" s="1"/>
      <c r="M10492" s="1"/>
      <c r="N10492" s="1"/>
      <c r="O10492" s="1"/>
      <c r="P10492" s="1"/>
      <c r="Q10492" s="1"/>
      <c r="R10492" s="1"/>
      <c r="S10492" s="1"/>
      <c r="T10492" s="1"/>
      <c r="U10492" s="1"/>
      <c r="V10492" s="1"/>
    </row>
    <row r="10493" spans="2:22">
      <c r="B10493" s="1"/>
      <c r="C10493" s="1"/>
      <c r="D10493" s="1"/>
      <c r="E10493" s="1"/>
      <c r="F10493" s="1"/>
      <c r="G10493" s="1"/>
      <c r="H10493" s="1"/>
      <c r="I10493" s="1"/>
      <c r="J10493" s="1"/>
      <c r="K10493" s="1"/>
      <c r="L10493" s="1"/>
      <c r="M10493" s="1"/>
      <c r="N10493" s="1"/>
      <c r="O10493" s="1"/>
      <c r="P10493" s="1"/>
      <c r="Q10493" s="1"/>
      <c r="R10493" s="1"/>
      <c r="S10493" s="1"/>
      <c r="T10493" s="1"/>
      <c r="U10493" s="1"/>
      <c r="V10493" s="1"/>
    </row>
    <row r="10494" spans="2:22">
      <c r="B10494" s="1"/>
      <c r="C10494" s="1"/>
      <c r="D10494" s="1"/>
      <c r="E10494" s="1"/>
      <c r="F10494" s="1"/>
      <c r="G10494" s="1"/>
      <c r="H10494" s="1"/>
      <c r="I10494" s="1"/>
      <c r="J10494" s="1"/>
      <c r="K10494" s="1"/>
      <c r="L10494" s="1"/>
      <c r="M10494" s="1"/>
      <c r="N10494" s="1"/>
      <c r="O10494" s="1"/>
      <c r="P10494" s="1"/>
      <c r="Q10494" s="1"/>
      <c r="R10494" s="1"/>
      <c r="S10494" s="1"/>
      <c r="T10494" s="1"/>
      <c r="U10494" s="1"/>
      <c r="V10494" s="1"/>
    </row>
    <row r="10495" spans="2:22">
      <c r="B10495" s="1"/>
      <c r="C10495" s="1"/>
      <c r="D10495" s="1"/>
      <c r="E10495" s="1"/>
      <c r="F10495" s="1"/>
      <c r="G10495" s="1"/>
      <c r="H10495" s="1"/>
      <c r="I10495" s="1"/>
      <c r="J10495" s="1"/>
      <c r="K10495" s="1"/>
      <c r="L10495" s="1"/>
      <c r="M10495" s="1"/>
      <c r="N10495" s="1"/>
      <c r="O10495" s="1"/>
      <c r="P10495" s="1"/>
      <c r="Q10495" s="1"/>
      <c r="R10495" s="1"/>
      <c r="S10495" s="1"/>
      <c r="T10495" s="1"/>
      <c r="U10495" s="1"/>
      <c r="V10495" s="1"/>
    </row>
    <row r="10496" spans="2:22">
      <c r="B10496" s="1"/>
      <c r="C10496" s="1"/>
      <c r="D10496" s="1"/>
      <c r="E10496" s="1"/>
      <c r="F10496" s="1"/>
      <c r="G10496" s="1"/>
      <c r="H10496" s="1"/>
      <c r="I10496" s="1"/>
      <c r="J10496" s="1"/>
      <c r="K10496" s="1"/>
      <c r="L10496" s="1"/>
      <c r="M10496" s="1"/>
      <c r="N10496" s="1"/>
      <c r="O10496" s="1"/>
      <c r="P10496" s="1"/>
      <c r="Q10496" s="1"/>
      <c r="R10496" s="1"/>
      <c r="S10496" s="1"/>
      <c r="T10496" s="1"/>
      <c r="U10496" s="1"/>
      <c r="V10496" s="1"/>
    </row>
    <row r="10497" spans="2:22">
      <c r="B10497" s="1"/>
      <c r="C10497" s="1"/>
      <c r="D10497" s="1"/>
      <c r="E10497" s="1"/>
      <c r="F10497" s="1"/>
      <c r="G10497" s="1"/>
      <c r="H10497" s="1"/>
      <c r="I10497" s="1"/>
      <c r="J10497" s="1"/>
      <c r="K10497" s="1"/>
      <c r="L10497" s="1"/>
      <c r="M10497" s="1"/>
      <c r="N10497" s="1"/>
      <c r="O10497" s="1"/>
      <c r="P10497" s="1"/>
      <c r="Q10497" s="1"/>
      <c r="R10497" s="1"/>
      <c r="S10497" s="1"/>
      <c r="T10497" s="1"/>
      <c r="U10497" s="1"/>
      <c r="V10497" s="1"/>
    </row>
    <row r="10498" spans="2:22">
      <c r="B10498" s="1"/>
      <c r="C10498" s="1"/>
      <c r="D10498" s="1"/>
      <c r="E10498" s="1"/>
      <c r="F10498" s="1"/>
      <c r="G10498" s="1"/>
      <c r="H10498" s="1"/>
      <c r="I10498" s="1"/>
      <c r="J10498" s="1"/>
      <c r="K10498" s="1"/>
      <c r="L10498" s="1"/>
      <c r="M10498" s="1"/>
      <c r="N10498" s="1"/>
      <c r="O10498" s="1"/>
      <c r="P10498" s="1"/>
      <c r="Q10498" s="1"/>
      <c r="R10498" s="1"/>
      <c r="S10498" s="1"/>
      <c r="T10498" s="1"/>
      <c r="U10498" s="1"/>
      <c r="V10498" s="1"/>
    </row>
    <row r="10499" spans="2:22">
      <c r="B10499" s="1"/>
      <c r="C10499" s="1"/>
      <c r="D10499" s="1"/>
      <c r="E10499" s="1"/>
      <c r="F10499" s="1"/>
      <c r="G10499" s="1"/>
      <c r="H10499" s="1"/>
      <c r="I10499" s="1"/>
      <c r="J10499" s="1"/>
      <c r="K10499" s="1"/>
      <c r="L10499" s="1"/>
      <c r="M10499" s="1"/>
      <c r="N10499" s="1"/>
      <c r="O10499" s="1"/>
      <c r="P10499" s="1"/>
      <c r="Q10499" s="1"/>
      <c r="R10499" s="1"/>
      <c r="S10499" s="1"/>
      <c r="T10499" s="1"/>
      <c r="U10499" s="1"/>
      <c r="V10499" s="1"/>
    </row>
    <row r="10500" spans="2:22">
      <c r="B10500" s="1"/>
      <c r="C10500" s="1"/>
      <c r="D10500" s="1"/>
      <c r="E10500" s="1"/>
      <c r="F10500" s="1"/>
      <c r="G10500" s="1"/>
      <c r="H10500" s="1"/>
      <c r="I10500" s="1"/>
      <c r="J10500" s="1"/>
      <c r="K10500" s="1"/>
      <c r="L10500" s="1"/>
      <c r="M10500" s="1"/>
      <c r="N10500" s="1"/>
      <c r="O10500" s="1"/>
      <c r="P10500" s="1"/>
      <c r="Q10500" s="1"/>
      <c r="R10500" s="1"/>
      <c r="S10500" s="1"/>
      <c r="T10500" s="1"/>
      <c r="U10500" s="1"/>
      <c r="V10500" s="1"/>
    </row>
    <row r="10501" spans="2:22">
      <c r="B10501" s="1"/>
      <c r="C10501" s="1"/>
      <c r="D10501" s="1"/>
      <c r="E10501" s="1"/>
      <c r="F10501" s="1"/>
      <c r="G10501" s="1"/>
      <c r="H10501" s="1"/>
      <c r="I10501" s="1"/>
      <c r="J10501" s="1"/>
      <c r="K10501" s="1"/>
      <c r="L10501" s="1"/>
      <c r="M10501" s="1"/>
      <c r="N10501" s="1"/>
      <c r="O10501" s="1"/>
      <c r="P10501" s="1"/>
      <c r="Q10501" s="1"/>
      <c r="R10501" s="1"/>
      <c r="S10501" s="1"/>
      <c r="T10501" s="1"/>
      <c r="U10501" s="1"/>
      <c r="V10501" s="1"/>
    </row>
    <row r="10502" spans="2:22">
      <c r="B10502" s="1"/>
      <c r="C10502" s="1"/>
      <c r="D10502" s="1"/>
      <c r="E10502" s="1"/>
      <c r="F10502" s="1"/>
      <c r="G10502" s="1"/>
      <c r="H10502" s="1"/>
      <c r="I10502" s="1"/>
      <c r="J10502" s="1"/>
      <c r="K10502" s="1"/>
      <c r="L10502" s="1"/>
      <c r="M10502" s="1"/>
      <c r="N10502" s="1"/>
      <c r="O10502" s="1"/>
      <c r="P10502" s="1"/>
      <c r="Q10502" s="1"/>
      <c r="R10502" s="1"/>
      <c r="S10502" s="1"/>
      <c r="T10502" s="1"/>
      <c r="U10502" s="1"/>
      <c r="V10502" s="1"/>
    </row>
    <row r="10503" spans="2:22">
      <c r="B10503" s="1"/>
      <c r="C10503" s="1"/>
      <c r="D10503" s="1"/>
      <c r="E10503" s="1"/>
      <c r="F10503" s="1"/>
      <c r="G10503" s="1"/>
      <c r="H10503" s="1"/>
      <c r="I10503" s="1"/>
      <c r="J10503" s="1"/>
      <c r="K10503" s="1"/>
      <c r="L10503" s="1"/>
      <c r="M10503" s="1"/>
      <c r="N10503" s="1"/>
      <c r="O10503" s="1"/>
      <c r="P10503" s="1"/>
      <c r="Q10503" s="1"/>
      <c r="R10503" s="1"/>
      <c r="S10503" s="1"/>
      <c r="T10503" s="1"/>
      <c r="U10503" s="1"/>
      <c r="V10503" s="1"/>
    </row>
    <row r="10504" spans="2:22">
      <c r="B10504" s="1"/>
      <c r="C10504" s="1"/>
      <c r="D10504" s="1"/>
      <c r="E10504" s="1"/>
      <c r="F10504" s="1"/>
      <c r="G10504" s="1"/>
      <c r="H10504" s="1"/>
      <c r="I10504" s="1"/>
      <c r="J10504" s="1"/>
      <c r="K10504" s="1"/>
      <c r="L10504" s="1"/>
      <c r="M10504" s="1"/>
      <c r="N10504" s="1"/>
      <c r="O10504" s="1"/>
      <c r="P10504" s="1"/>
      <c r="Q10504" s="1"/>
      <c r="R10504" s="1"/>
      <c r="S10504" s="1"/>
      <c r="T10504" s="1"/>
      <c r="U10504" s="1"/>
      <c r="V10504" s="1"/>
    </row>
    <row r="10505" spans="2:22">
      <c r="B10505" s="1"/>
      <c r="C10505" s="1"/>
      <c r="D10505" s="1"/>
      <c r="E10505" s="1"/>
      <c r="F10505" s="1"/>
      <c r="G10505" s="1"/>
      <c r="H10505" s="1"/>
      <c r="I10505" s="1"/>
      <c r="J10505" s="1"/>
      <c r="K10505" s="1"/>
      <c r="L10505" s="1"/>
      <c r="M10505" s="1"/>
      <c r="N10505" s="1"/>
      <c r="O10505" s="1"/>
      <c r="P10505" s="1"/>
      <c r="Q10505" s="1"/>
      <c r="R10505" s="1"/>
      <c r="S10505" s="1"/>
      <c r="T10505" s="1"/>
      <c r="U10505" s="1"/>
      <c r="V10505" s="1"/>
    </row>
    <row r="10506" spans="2:22">
      <c r="B10506" s="1"/>
      <c r="C10506" s="1"/>
      <c r="D10506" s="1"/>
      <c r="E10506" s="1"/>
      <c r="F10506" s="1"/>
      <c r="G10506" s="1"/>
      <c r="H10506" s="1"/>
      <c r="I10506" s="1"/>
      <c r="J10506" s="1"/>
      <c r="K10506" s="1"/>
      <c r="L10506" s="1"/>
      <c r="M10506" s="1"/>
      <c r="N10506" s="1"/>
      <c r="O10506" s="1"/>
      <c r="P10506" s="1"/>
      <c r="Q10506" s="1"/>
      <c r="R10506" s="1"/>
      <c r="S10506" s="1"/>
      <c r="T10506" s="1"/>
      <c r="U10506" s="1"/>
      <c r="V10506" s="1"/>
    </row>
    <row r="10507" spans="2:22">
      <c r="B10507" s="1"/>
      <c r="C10507" s="1"/>
      <c r="D10507" s="1"/>
      <c r="E10507" s="1"/>
      <c r="F10507" s="1"/>
      <c r="G10507" s="1"/>
      <c r="H10507" s="1"/>
      <c r="I10507" s="1"/>
      <c r="J10507" s="1"/>
      <c r="K10507" s="1"/>
      <c r="L10507" s="1"/>
      <c r="M10507" s="1"/>
      <c r="N10507" s="1"/>
      <c r="O10507" s="1"/>
      <c r="P10507" s="1"/>
      <c r="Q10507" s="1"/>
      <c r="R10507" s="1"/>
      <c r="S10507" s="1"/>
      <c r="T10507" s="1"/>
      <c r="U10507" s="1"/>
      <c r="V10507" s="1"/>
    </row>
    <row r="10508" spans="2:22">
      <c r="B10508" s="1"/>
      <c r="C10508" s="1"/>
      <c r="D10508" s="1"/>
      <c r="E10508" s="1"/>
      <c r="F10508" s="1"/>
      <c r="G10508" s="1"/>
      <c r="H10508" s="1"/>
      <c r="I10508" s="1"/>
      <c r="J10508" s="1"/>
      <c r="K10508" s="1"/>
      <c r="L10508" s="1"/>
      <c r="M10508" s="1"/>
      <c r="N10508" s="1"/>
      <c r="O10508" s="1"/>
      <c r="P10508" s="1"/>
      <c r="Q10508" s="1"/>
      <c r="R10508" s="1"/>
      <c r="S10508" s="1"/>
      <c r="T10508" s="1"/>
      <c r="U10508" s="1"/>
      <c r="V10508" s="1"/>
    </row>
    <row r="10509" spans="2:22">
      <c r="B10509" s="1"/>
      <c r="C10509" s="1"/>
      <c r="D10509" s="1"/>
      <c r="E10509" s="1"/>
      <c r="F10509" s="1"/>
      <c r="G10509" s="1"/>
      <c r="H10509" s="1"/>
      <c r="I10509" s="1"/>
      <c r="J10509" s="1"/>
      <c r="K10509" s="1"/>
      <c r="L10509" s="1"/>
      <c r="M10509" s="1"/>
      <c r="N10509" s="1"/>
      <c r="O10509" s="1"/>
      <c r="P10509" s="1"/>
      <c r="Q10509" s="1"/>
      <c r="R10509" s="1"/>
      <c r="S10509" s="1"/>
      <c r="T10509" s="1"/>
      <c r="U10509" s="1"/>
      <c r="V10509" s="1"/>
    </row>
    <row r="10510" spans="2:22">
      <c r="B10510" s="1"/>
      <c r="C10510" s="1"/>
      <c r="D10510" s="1"/>
      <c r="E10510" s="1"/>
      <c r="F10510" s="1"/>
      <c r="G10510" s="1"/>
      <c r="H10510" s="1"/>
      <c r="I10510" s="1"/>
      <c r="J10510" s="1"/>
      <c r="K10510" s="1"/>
      <c r="L10510" s="1"/>
      <c r="M10510" s="1"/>
      <c r="N10510" s="1"/>
      <c r="O10510" s="1"/>
      <c r="P10510" s="1"/>
      <c r="Q10510" s="1"/>
      <c r="R10510" s="1"/>
      <c r="S10510" s="1"/>
      <c r="T10510" s="1"/>
      <c r="U10510" s="1"/>
      <c r="V10510" s="1"/>
    </row>
    <row r="10511" spans="2:22">
      <c r="B10511" s="1"/>
      <c r="C10511" s="1"/>
      <c r="D10511" s="1"/>
      <c r="E10511" s="1"/>
      <c r="F10511" s="1"/>
      <c r="G10511" s="1"/>
      <c r="H10511" s="1"/>
      <c r="I10511" s="1"/>
      <c r="J10511" s="1"/>
      <c r="K10511" s="1"/>
      <c r="L10511" s="1"/>
      <c r="M10511" s="1"/>
      <c r="N10511" s="1"/>
      <c r="O10511" s="1"/>
      <c r="P10511" s="1"/>
      <c r="Q10511" s="1"/>
      <c r="R10511" s="1"/>
      <c r="S10511" s="1"/>
      <c r="T10511" s="1"/>
      <c r="U10511" s="1"/>
      <c r="V10511" s="1"/>
    </row>
    <row r="10512" spans="2:22">
      <c r="B10512" s="1"/>
      <c r="C10512" s="1"/>
      <c r="D10512" s="1"/>
      <c r="E10512" s="1"/>
      <c r="F10512" s="1"/>
      <c r="G10512" s="1"/>
      <c r="H10512" s="1"/>
      <c r="I10512" s="1"/>
      <c r="J10512" s="1"/>
      <c r="K10512" s="1"/>
      <c r="L10512" s="1"/>
      <c r="M10512" s="1"/>
      <c r="N10512" s="1"/>
      <c r="O10512" s="1"/>
      <c r="P10512" s="1"/>
      <c r="Q10512" s="1"/>
      <c r="R10512" s="1"/>
      <c r="S10512" s="1"/>
      <c r="T10512" s="1"/>
      <c r="U10512" s="1"/>
      <c r="V10512" s="1"/>
    </row>
    <row r="10513" spans="2:22">
      <c r="B10513" s="1"/>
      <c r="C10513" s="1"/>
      <c r="D10513" s="1"/>
      <c r="E10513" s="1"/>
      <c r="F10513" s="1"/>
      <c r="G10513" s="1"/>
      <c r="H10513" s="1"/>
      <c r="I10513" s="1"/>
      <c r="J10513" s="1"/>
      <c r="K10513" s="1"/>
      <c r="L10513" s="1"/>
      <c r="M10513" s="1"/>
      <c r="N10513" s="1"/>
      <c r="O10513" s="1"/>
      <c r="P10513" s="1"/>
      <c r="Q10513" s="1"/>
      <c r="R10513" s="1"/>
      <c r="S10513" s="1"/>
      <c r="T10513" s="1"/>
      <c r="U10513" s="1"/>
      <c r="V10513" s="1"/>
    </row>
    <row r="10514" spans="2:22">
      <c r="B10514" s="1"/>
      <c r="C10514" s="1"/>
      <c r="D10514" s="1"/>
      <c r="E10514" s="1"/>
      <c r="F10514" s="1"/>
      <c r="G10514" s="1"/>
      <c r="H10514" s="1"/>
      <c r="I10514" s="1"/>
      <c r="J10514" s="1"/>
      <c r="K10514" s="1"/>
      <c r="L10514" s="1"/>
      <c r="M10514" s="1"/>
      <c r="N10514" s="1"/>
      <c r="O10514" s="1"/>
      <c r="P10514" s="1"/>
      <c r="Q10514" s="1"/>
      <c r="R10514" s="1"/>
      <c r="S10514" s="1"/>
      <c r="T10514" s="1"/>
      <c r="U10514" s="1"/>
      <c r="V10514" s="1"/>
    </row>
    <row r="10515" spans="2:22">
      <c r="B10515" s="1"/>
      <c r="C10515" s="1"/>
      <c r="D10515" s="1"/>
      <c r="E10515" s="1"/>
      <c r="F10515" s="1"/>
      <c r="G10515" s="1"/>
      <c r="H10515" s="1"/>
      <c r="I10515" s="1"/>
      <c r="J10515" s="1"/>
      <c r="K10515" s="1"/>
      <c r="L10515" s="1"/>
      <c r="M10515" s="1"/>
      <c r="N10515" s="1"/>
      <c r="O10515" s="1"/>
      <c r="P10515" s="1"/>
      <c r="Q10515" s="1"/>
      <c r="R10515" s="1"/>
      <c r="S10515" s="1"/>
      <c r="T10515" s="1"/>
      <c r="U10515" s="1"/>
      <c r="V10515" s="1"/>
    </row>
    <row r="10516" spans="2:22">
      <c r="B10516" s="1"/>
      <c r="C10516" s="1"/>
      <c r="D10516" s="1"/>
      <c r="E10516" s="1"/>
      <c r="F10516" s="1"/>
      <c r="G10516" s="1"/>
      <c r="H10516" s="1"/>
      <c r="I10516" s="1"/>
      <c r="J10516" s="1"/>
      <c r="K10516" s="1"/>
      <c r="L10516" s="1"/>
      <c r="M10516" s="1"/>
      <c r="N10516" s="1"/>
      <c r="O10516" s="1"/>
      <c r="P10516" s="1"/>
      <c r="Q10516" s="1"/>
      <c r="R10516" s="1"/>
      <c r="S10516" s="1"/>
      <c r="T10516" s="1"/>
      <c r="U10516" s="1"/>
      <c r="V10516" s="1"/>
    </row>
    <row r="10517" spans="2:22">
      <c r="B10517" s="1"/>
      <c r="C10517" s="1"/>
      <c r="D10517" s="1"/>
      <c r="E10517" s="1"/>
      <c r="F10517" s="1"/>
      <c r="G10517" s="1"/>
      <c r="H10517" s="1"/>
      <c r="I10517" s="1"/>
      <c r="J10517" s="1"/>
      <c r="K10517" s="1"/>
      <c r="L10517" s="1"/>
      <c r="M10517" s="1"/>
      <c r="N10517" s="1"/>
      <c r="O10517" s="1"/>
      <c r="P10517" s="1"/>
      <c r="Q10517" s="1"/>
      <c r="R10517" s="1"/>
      <c r="S10517" s="1"/>
      <c r="T10517" s="1"/>
      <c r="U10517" s="1"/>
      <c r="V10517" s="1"/>
    </row>
    <row r="10518" spans="2:22">
      <c r="B10518" s="1"/>
      <c r="C10518" s="1"/>
      <c r="D10518" s="1"/>
      <c r="E10518" s="1"/>
      <c r="F10518" s="1"/>
      <c r="G10518" s="1"/>
      <c r="H10518" s="1"/>
      <c r="I10518" s="1"/>
      <c r="J10518" s="1"/>
      <c r="K10518" s="1"/>
      <c r="L10518" s="1"/>
      <c r="M10518" s="1"/>
      <c r="N10518" s="1"/>
      <c r="O10518" s="1"/>
      <c r="P10518" s="1"/>
      <c r="Q10518" s="1"/>
      <c r="R10518" s="1"/>
      <c r="S10518" s="1"/>
      <c r="T10518" s="1"/>
      <c r="U10518" s="1"/>
      <c r="V10518" s="1"/>
    </row>
    <row r="10519" spans="2:22">
      <c r="B10519" s="1"/>
      <c r="C10519" s="1"/>
      <c r="D10519" s="1"/>
      <c r="E10519" s="1"/>
      <c r="F10519" s="1"/>
      <c r="G10519" s="1"/>
      <c r="H10519" s="1"/>
      <c r="I10519" s="1"/>
      <c r="J10519" s="1"/>
      <c r="K10519" s="1"/>
      <c r="L10519" s="1"/>
      <c r="M10519" s="1"/>
      <c r="N10519" s="1"/>
      <c r="O10519" s="1"/>
      <c r="P10519" s="1"/>
      <c r="Q10519" s="1"/>
      <c r="R10519" s="1"/>
      <c r="S10519" s="1"/>
      <c r="T10519" s="1"/>
      <c r="U10519" s="1"/>
      <c r="V10519" s="1"/>
    </row>
    <row r="10520" spans="2:22">
      <c r="B10520" s="1"/>
      <c r="C10520" s="1"/>
      <c r="D10520" s="1"/>
      <c r="E10520" s="1"/>
      <c r="F10520" s="1"/>
      <c r="G10520" s="1"/>
      <c r="H10520" s="1"/>
      <c r="I10520" s="1"/>
      <c r="J10520" s="1"/>
      <c r="K10520" s="1"/>
      <c r="L10520" s="1"/>
      <c r="M10520" s="1"/>
      <c r="N10520" s="1"/>
      <c r="O10520" s="1"/>
      <c r="P10520" s="1"/>
      <c r="Q10520" s="1"/>
      <c r="R10520" s="1"/>
      <c r="S10520" s="1"/>
      <c r="T10520" s="1"/>
      <c r="U10520" s="1"/>
      <c r="V10520" s="1"/>
    </row>
    <row r="10521" spans="2:22">
      <c r="B10521" s="1"/>
      <c r="C10521" s="1"/>
      <c r="D10521" s="1"/>
      <c r="E10521" s="1"/>
      <c r="F10521" s="1"/>
      <c r="G10521" s="1"/>
      <c r="H10521" s="1"/>
      <c r="I10521" s="1"/>
      <c r="J10521" s="1"/>
      <c r="K10521" s="1"/>
      <c r="L10521" s="1"/>
      <c r="M10521" s="1"/>
      <c r="N10521" s="1"/>
      <c r="O10521" s="1"/>
      <c r="P10521" s="1"/>
      <c r="Q10521" s="1"/>
      <c r="R10521" s="1"/>
      <c r="S10521" s="1"/>
      <c r="T10521" s="1"/>
      <c r="U10521" s="1"/>
      <c r="V10521" s="1"/>
    </row>
    <row r="10522" spans="2:22">
      <c r="B10522" s="1"/>
      <c r="C10522" s="1"/>
      <c r="D10522" s="1"/>
      <c r="E10522" s="1"/>
      <c r="F10522" s="1"/>
      <c r="G10522" s="1"/>
      <c r="H10522" s="1"/>
      <c r="I10522" s="1"/>
      <c r="J10522" s="1"/>
      <c r="K10522" s="1"/>
      <c r="L10522" s="1"/>
      <c r="M10522" s="1"/>
      <c r="N10522" s="1"/>
      <c r="O10522" s="1"/>
      <c r="P10522" s="1"/>
      <c r="Q10522" s="1"/>
      <c r="R10522" s="1"/>
      <c r="S10522" s="1"/>
      <c r="T10522" s="1"/>
      <c r="U10522" s="1"/>
      <c r="V10522" s="1"/>
    </row>
    <row r="10523" spans="2:22">
      <c r="B10523" s="1"/>
      <c r="C10523" s="1"/>
      <c r="D10523" s="1"/>
      <c r="E10523" s="1"/>
      <c r="F10523" s="1"/>
      <c r="G10523" s="1"/>
      <c r="H10523" s="1"/>
      <c r="I10523" s="1"/>
      <c r="J10523" s="1"/>
      <c r="K10523" s="1"/>
      <c r="L10523" s="1"/>
      <c r="M10523" s="1"/>
      <c r="N10523" s="1"/>
      <c r="O10523" s="1"/>
      <c r="P10523" s="1"/>
      <c r="Q10523" s="1"/>
      <c r="R10523" s="1"/>
      <c r="S10523" s="1"/>
      <c r="T10523" s="1"/>
      <c r="U10523" s="1"/>
      <c r="V10523" s="1"/>
    </row>
    <row r="10524" spans="2:22">
      <c r="B10524" s="1"/>
      <c r="C10524" s="1"/>
      <c r="D10524" s="1"/>
      <c r="E10524" s="1"/>
      <c r="F10524" s="1"/>
      <c r="G10524" s="1"/>
      <c r="H10524" s="1"/>
      <c r="I10524" s="1"/>
      <c r="J10524" s="1"/>
      <c r="K10524" s="1"/>
      <c r="L10524" s="1"/>
      <c r="M10524" s="1"/>
      <c r="N10524" s="1"/>
      <c r="O10524" s="1"/>
      <c r="P10524" s="1"/>
      <c r="Q10524" s="1"/>
      <c r="R10524" s="1"/>
      <c r="S10524" s="1"/>
      <c r="T10524" s="1"/>
      <c r="U10524" s="1"/>
      <c r="V10524" s="1"/>
    </row>
    <row r="10525" spans="2:22">
      <c r="B10525" s="1"/>
      <c r="C10525" s="1"/>
      <c r="D10525" s="1"/>
      <c r="E10525" s="1"/>
      <c r="F10525" s="1"/>
      <c r="G10525" s="1"/>
      <c r="H10525" s="1"/>
      <c r="I10525" s="1"/>
      <c r="J10525" s="1"/>
      <c r="K10525" s="1"/>
      <c r="L10525" s="1"/>
      <c r="M10525" s="1"/>
      <c r="N10525" s="1"/>
      <c r="O10525" s="1"/>
      <c r="P10525" s="1"/>
      <c r="Q10525" s="1"/>
      <c r="R10525" s="1"/>
      <c r="S10525" s="1"/>
      <c r="T10525" s="1"/>
      <c r="U10525" s="1"/>
      <c r="V10525" s="1"/>
    </row>
    <row r="10526" spans="2:22">
      <c r="B10526" s="1"/>
      <c r="C10526" s="1"/>
      <c r="D10526" s="1"/>
      <c r="E10526" s="1"/>
      <c r="F10526" s="1"/>
      <c r="G10526" s="1"/>
      <c r="H10526" s="1"/>
      <c r="I10526" s="1"/>
      <c r="J10526" s="1"/>
      <c r="K10526" s="1"/>
      <c r="L10526" s="1"/>
      <c r="M10526" s="1"/>
      <c r="N10526" s="1"/>
      <c r="O10526" s="1"/>
      <c r="P10526" s="1"/>
      <c r="Q10526" s="1"/>
      <c r="R10526" s="1"/>
      <c r="S10526" s="1"/>
      <c r="T10526" s="1"/>
      <c r="U10526" s="1"/>
      <c r="V10526" s="1"/>
    </row>
    <row r="10527" spans="2:22">
      <c r="B10527" s="1"/>
      <c r="C10527" s="1"/>
      <c r="D10527" s="1"/>
      <c r="E10527" s="1"/>
      <c r="F10527" s="1"/>
      <c r="G10527" s="1"/>
      <c r="H10527" s="1"/>
      <c r="I10527" s="1"/>
      <c r="J10527" s="1"/>
      <c r="K10527" s="1"/>
      <c r="L10527" s="1"/>
      <c r="M10527" s="1"/>
      <c r="N10527" s="1"/>
      <c r="O10527" s="1"/>
      <c r="P10527" s="1"/>
      <c r="Q10527" s="1"/>
      <c r="R10527" s="1"/>
      <c r="S10527" s="1"/>
      <c r="T10527" s="1"/>
      <c r="U10527" s="1"/>
      <c r="V10527" s="1"/>
    </row>
    <row r="10528" spans="2:22">
      <c r="B10528" s="1"/>
      <c r="C10528" s="1"/>
      <c r="D10528" s="1"/>
      <c r="E10528" s="1"/>
      <c r="F10528" s="1"/>
      <c r="G10528" s="1"/>
      <c r="H10528" s="1"/>
      <c r="I10528" s="1"/>
      <c r="J10528" s="1"/>
      <c r="K10528" s="1"/>
      <c r="L10528" s="1"/>
      <c r="M10528" s="1"/>
      <c r="N10528" s="1"/>
      <c r="O10528" s="1"/>
      <c r="P10528" s="1"/>
      <c r="Q10528" s="1"/>
      <c r="R10528" s="1"/>
      <c r="S10528" s="1"/>
      <c r="T10528" s="1"/>
      <c r="U10528" s="1"/>
      <c r="V10528" s="1"/>
    </row>
    <row r="10529" spans="2:22">
      <c r="B10529" s="1"/>
      <c r="C10529" s="1"/>
      <c r="D10529" s="1"/>
      <c r="E10529" s="1"/>
      <c r="F10529" s="1"/>
      <c r="G10529" s="1"/>
      <c r="H10529" s="1"/>
      <c r="I10529" s="1"/>
      <c r="J10529" s="1"/>
      <c r="K10529" s="1"/>
      <c r="L10529" s="1"/>
      <c r="M10529" s="1"/>
      <c r="N10529" s="1"/>
      <c r="O10529" s="1"/>
      <c r="P10529" s="1"/>
      <c r="Q10529" s="1"/>
      <c r="R10529" s="1"/>
      <c r="S10529" s="1"/>
      <c r="T10529" s="1"/>
      <c r="U10529" s="1"/>
      <c r="V10529" s="1"/>
    </row>
    <row r="10530" spans="2:22">
      <c r="B10530" s="1"/>
      <c r="C10530" s="1"/>
      <c r="D10530" s="1"/>
      <c r="E10530" s="1"/>
      <c r="F10530" s="1"/>
      <c r="G10530" s="1"/>
      <c r="H10530" s="1"/>
      <c r="I10530" s="1"/>
      <c r="J10530" s="1"/>
      <c r="K10530" s="1"/>
      <c r="L10530" s="1"/>
      <c r="M10530" s="1"/>
      <c r="N10530" s="1"/>
      <c r="O10530" s="1"/>
      <c r="P10530" s="1"/>
      <c r="Q10530" s="1"/>
      <c r="R10530" s="1"/>
      <c r="S10530" s="1"/>
      <c r="T10530" s="1"/>
      <c r="U10530" s="1"/>
      <c r="V10530" s="1"/>
    </row>
    <row r="10531" spans="2:22">
      <c r="B10531" s="1"/>
      <c r="C10531" s="1"/>
      <c r="D10531" s="1"/>
      <c r="E10531" s="1"/>
      <c r="F10531" s="1"/>
      <c r="G10531" s="1"/>
      <c r="H10531" s="1"/>
      <c r="I10531" s="1"/>
      <c r="J10531" s="1"/>
      <c r="K10531" s="1"/>
      <c r="L10531" s="1"/>
      <c r="M10531" s="1"/>
      <c r="N10531" s="1"/>
      <c r="O10531" s="1"/>
      <c r="P10531" s="1"/>
      <c r="Q10531" s="1"/>
      <c r="R10531" s="1"/>
      <c r="S10531" s="1"/>
      <c r="T10531" s="1"/>
      <c r="U10531" s="1"/>
      <c r="V10531" s="1"/>
    </row>
    <row r="10532" spans="2:22">
      <c r="B10532" s="1"/>
      <c r="C10532" s="1"/>
      <c r="D10532" s="1"/>
      <c r="E10532" s="1"/>
      <c r="F10532" s="1"/>
      <c r="G10532" s="1"/>
      <c r="H10532" s="1"/>
      <c r="I10532" s="1"/>
      <c r="J10532" s="1"/>
      <c r="K10532" s="1"/>
      <c r="L10532" s="1"/>
      <c r="M10532" s="1"/>
      <c r="N10532" s="1"/>
      <c r="O10532" s="1"/>
      <c r="P10532" s="1"/>
      <c r="Q10532" s="1"/>
      <c r="R10532" s="1"/>
      <c r="S10532" s="1"/>
      <c r="T10532" s="1"/>
      <c r="U10532" s="1"/>
      <c r="V10532" s="1"/>
    </row>
    <row r="10533" spans="2:22">
      <c r="B10533" s="1"/>
      <c r="C10533" s="1"/>
      <c r="D10533" s="1"/>
      <c r="E10533" s="1"/>
      <c r="F10533" s="1"/>
      <c r="G10533" s="1"/>
      <c r="H10533" s="1"/>
      <c r="I10533" s="1"/>
      <c r="J10533" s="1"/>
      <c r="K10533" s="1"/>
      <c r="L10533" s="1"/>
      <c r="M10533" s="1"/>
      <c r="N10533" s="1"/>
      <c r="O10533" s="1"/>
      <c r="P10533" s="1"/>
      <c r="Q10533" s="1"/>
      <c r="R10533" s="1"/>
      <c r="S10533" s="1"/>
      <c r="T10533" s="1"/>
      <c r="U10533" s="1"/>
      <c r="V10533" s="1"/>
    </row>
    <row r="10534" spans="2:22">
      <c r="B10534" s="1"/>
      <c r="C10534" s="1"/>
      <c r="D10534" s="1"/>
      <c r="E10534" s="1"/>
      <c r="F10534" s="1"/>
      <c r="G10534" s="1"/>
      <c r="H10534" s="1"/>
      <c r="I10534" s="1"/>
      <c r="J10534" s="1"/>
      <c r="K10534" s="1"/>
      <c r="L10534" s="1"/>
      <c r="M10534" s="1"/>
      <c r="N10534" s="1"/>
      <c r="O10534" s="1"/>
      <c r="P10534" s="1"/>
      <c r="Q10534" s="1"/>
      <c r="R10534" s="1"/>
      <c r="S10534" s="1"/>
      <c r="T10534" s="1"/>
      <c r="U10534" s="1"/>
      <c r="V10534" s="1"/>
    </row>
    <row r="10535" spans="2:22">
      <c r="B10535" s="1"/>
      <c r="C10535" s="1"/>
      <c r="D10535" s="1"/>
      <c r="E10535" s="1"/>
      <c r="F10535" s="1"/>
      <c r="G10535" s="1"/>
      <c r="H10535" s="1"/>
      <c r="I10535" s="1"/>
      <c r="J10535" s="1"/>
      <c r="K10535" s="1"/>
      <c r="L10535" s="1"/>
      <c r="M10535" s="1"/>
      <c r="N10535" s="1"/>
      <c r="O10535" s="1"/>
      <c r="P10535" s="1"/>
      <c r="Q10535" s="1"/>
      <c r="R10535" s="1"/>
      <c r="S10535" s="1"/>
      <c r="T10535" s="1"/>
      <c r="U10535" s="1"/>
      <c r="V10535" s="1"/>
    </row>
    <row r="10536" spans="2:22">
      <c r="B10536" s="1"/>
      <c r="C10536" s="1"/>
      <c r="D10536" s="1"/>
      <c r="E10536" s="1"/>
      <c r="F10536" s="1"/>
      <c r="G10536" s="1"/>
      <c r="H10536" s="1"/>
      <c r="I10536" s="1"/>
      <c r="J10536" s="1"/>
      <c r="K10536" s="1"/>
      <c r="L10536" s="1"/>
      <c r="M10536" s="1"/>
      <c r="N10536" s="1"/>
      <c r="O10536" s="1"/>
      <c r="P10536" s="1"/>
      <c r="Q10536" s="1"/>
      <c r="R10536" s="1"/>
      <c r="S10536" s="1"/>
      <c r="T10536" s="1"/>
      <c r="U10536" s="1"/>
      <c r="V10536" s="1"/>
    </row>
    <row r="10537" spans="2:22">
      <c r="B10537" s="1"/>
      <c r="C10537" s="1"/>
      <c r="D10537" s="1"/>
      <c r="E10537" s="1"/>
      <c r="F10537" s="1"/>
      <c r="G10537" s="1"/>
      <c r="H10537" s="1"/>
      <c r="I10537" s="1"/>
      <c r="J10537" s="1"/>
      <c r="K10537" s="1"/>
      <c r="L10537" s="1"/>
      <c r="M10537" s="1"/>
      <c r="N10537" s="1"/>
      <c r="O10537" s="1"/>
      <c r="P10537" s="1"/>
      <c r="Q10537" s="1"/>
      <c r="R10537" s="1"/>
      <c r="S10537" s="1"/>
      <c r="T10537" s="1"/>
      <c r="U10537" s="1"/>
      <c r="V10537" s="1"/>
    </row>
    <row r="10538" spans="2:22">
      <c r="B10538" s="1"/>
      <c r="C10538" s="1"/>
      <c r="D10538" s="1"/>
      <c r="E10538" s="1"/>
      <c r="F10538" s="1"/>
      <c r="G10538" s="1"/>
      <c r="H10538" s="1"/>
      <c r="I10538" s="1"/>
      <c r="J10538" s="1"/>
      <c r="K10538" s="1"/>
      <c r="L10538" s="1"/>
      <c r="M10538" s="1"/>
      <c r="N10538" s="1"/>
      <c r="O10538" s="1"/>
      <c r="P10538" s="1"/>
      <c r="Q10538" s="1"/>
      <c r="R10538" s="1"/>
      <c r="S10538" s="1"/>
      <c r="T10538" s="1"/>
      <c r="U10538" s="1"/>
      <c r="V10538" s="1"/>
    </row>
    <row r="10539" spans="2:22">
      <c r="B10539" s="1"/>
      <c r="C10539" s="1"/>
      <c r="D10539" s="1"/>
      <c r="E10539" s="1"/>
      <c r="F10539" s="1"/>
      <c r="G10539" s="1"/>
      <c r="H10539" s="1"/>
      <c r="I10539" s="1"/>
      <c r="J10539" s="1"/>
      <c r="K10539" s="1"/>
      <c r="L10539" s="1"/>
      <c r="M10539" s="1"/>
      <c r="N10539" s="1"/>
      <c r="O10539" s="1"/>
      <c r="P10539" s="1"/>
      <c r="Q10539" s="1"/>
      <c r="R10539" s="1"/>
      <c r="S10539" s="1"/>
      <c r="T10539" s="1"/>
      <c r="U10539" s="1"/>
      <c r="V10539" s="1"/>
    </row>
    <row r="10540" spans="2:22">
      <c r="B10540" s="1"/>
      <c r="C10540" s="1"/>
      <c r="D10540" s="1"/>
      <c r="E10540" s="1"/>
      <c r="F10540" s="1"/>
      <c r="G10540" s="1"/>
      <c r="H10540" s="1"/>
      <c r="I10540" s="1"/>
      <c r="J10540" s="1"/>
      <c r="K10540" s="1"/>
      <c r="L10540" s="1"/>
      <c r="M10540" s="1"/>
      <c r="N10540" s="1"/>
      <c r="O10540" s="1"/>
      <c r="P10540" s="1"/>
      <c r="Q10540" s="1"/>
      <c r="R10540" s="1"/>
      <c r="S10540" s="1"/>
      <c r="T10540" s="1"/>
      <c r="U10540" s="1"/>
      <c r="V10540" s="1"/>
    </row>
    <row r="10541" spans="2:22">
      <c r="B10541" s="1"/>
      <c r="C10541" s="1"/>
      <c r="D10541" s="1"/>
      <c r="E10541" s="1"/>
      <c r="F10541" s="1"/>
      <c r="G10541" s="1"/>
      <c r="H10541" s="1"/>
      <c r="I10541" s="1"/>
      <c r="J10541" s="1"/>
      <c r="K10541" s="1"/>
      <c r="L10541" s="1"/>
      <c r="M10541" s="1"/>
      <c r="N10541" s="1"/>
      <c r="O10541" s="1"/>
      <c r="P10541" s="1"/>
      <c r="Q10541" s="1"/>
      <c r="R10541" s="1"/>
      <c r="S10541" s="1"/>
      <c r="T10541" s="1"/>
      <c r="U10541" s="1"/>
      <c r="V10541" s="1"/>
    </row>
    <row r="10542" spans="2:22">
      <c r="B10542" s="1"/>
      <c r="C10542" s="1"/>
      <c r="D10542" s="1"/>
      <c r="E10542" s="1"/>
      <c r="F10542" s="1"/>
      <c r="G10542" s="1"/>
      <c r="H10542" s="1"/>
      <c r="I10542" s="1"/>
      <c r="J10542" s="1"/>
      <c r="K10542" s="1"/>
      <c r="L10542" s="1"/>
      <c r="M10542" s="1"/>
      <c r="N10542" s="1"/>
      <c r="O10542" s="1"/>
      <c r="P10542" s="1"/>
      <c r="Q10542" s="1"/>
      <c r="R10542" s="1"/>
      <c r="S10542" s="1"/>
      <c r="T10542" s="1"/>
      <c r="U10542" s="1"/>
      <c r="V10542" s="1"/>
    </row>
    <row r="10543" spans="2:22">
      <c r="B10543" s="1"/>
      <c r="C10543" s="1"/>
      <c r="D10543" s="1"/>
      <c r="E10543" s="1"/>
      <c r="F10543" s="1"/>
      <c r="G10543" s="1"/>
      <c r="H10543" s="1"/>
      <c r="I10543" s="1"/>
      <c r="J10543" s="1"/>
      <c r="K10543" s="1"/>
      <c r="L10543" s="1"/>
      <c r="M10543" s="1"/>
      <c r="N10543" s="1"/>
      <c r="O10543" s="1"/>
      <c r="P10543" s="1"/>
      <c r="Q10543" s="1"/>
      <c r="R10543" s="1"/>
      <c r="S10543" s="1"/>
      <c r="T10543" s="1"/>
      <c r="U10543" s="1"/>
      <c r="V10543" s="1"/>
    </row>
    <row r="10544" spans="2:22">
      <c r="B10544" s="1"/>
      <c r="C10544" s="1"/>
      <c r="D10544" s="1"/>
      <c r="E10544" s="1"/>
      <c r="F10544" s="1"/>
      <c r="G10544" s="1"/>
      <c r="H10544" s="1"/>
      <c r="I10544" s="1"/>
      <c r="J10544" s="1"/>
      <c r="K10544" s="1"/>
      <c r="L10544" s="1"/>
      <c r="M10544" s="1"/>
      <c r="N10544" s="1"/>
      <c r="O10544" s="1"/>
      <c r="P10544" s="1"/>
      <c r="Q10544" s="1"/>
      <c r="R10544" s="1"/>
      <c r="S10544" s="1"/>
      <c r="T10544" s="1"/>
      <c r="U10544" s="1"/>
      <c r="V10544" s="1"/>
    </row>
    <row r="10545" spans="2:22">
      <c r="B10545" s="1"/>
      <c r="C10545" s="1"/>
      <c r="D10545" s="1"/>
      <c r="E10545" s="1"/>
      <c r="F10545" s="1"/>
      <c r="G10545" s="1"/>
      <c r="H10545" s="1"/>
      <c r="I10545" s="1"/>
      <c r="J10545" s="1"/>
      <c r="K10545" s="1"/>
      <c r="L10545" s="1"/>
      <c r="M10545" s="1"/>
      <c r="N10545" s="1"/>
      <c r="O10545" s="1"/>
      <c r="P10545" s="1"/>
      <c r="Q10545" s="1"/>
      <c r="R10545" s="1"/>
      <c r="S10545" s="1"/>
      <c r="T10545" s="1"/>
      <c r="U10545" s="1"/>
      <c r="V10545" s="1"/>
    </row>
    <row r="10546" spans="2:22">
      <c r="B10546" s="1"/>
      <c r="C10546" s="1"/>
      <c r="D10546" s="1"/>
      <c r="E10546" s="1"/>
      <c r="F10546" s="1"/>
      <c r="G10546" s="1"/>
      <c r="H10546" s="1"/>
      <c r="I10546" s="1"/>
      <c r="J10546" s="1"/>
      <c r="K10546" s="1"/>
      <c r="L10546" s="1"/>
      <c r="M10546" s="1"/>
      <c r="N10546" s="1"/>
      <c r="O10546" s="1"/>
      <c r="P10546" s="1"/>
      <c r="Q10546" s="1"/>
      <c r="R10546" s="1"/>
      <c r="S10546" s="1"/>
      <c r="T10546" s="1"/>
      <c r="U10546" s="1"/>
      <c r="V10546" s="1"/>
    </row>
    <row r="10547" spans="2:22">
      <c r="B10547" s="1"/>
      <c r="C10547" s="1"/>
      <c r="D10547" s="1"/>
      <c r="E10547" s="1"/>
      <c r="F10547" s="1"/>
      <c r="G10547" s="1"/>
      <c r="H10547" s="1"/>
      <c r="I10547" s="1"/>
      <c r="J10547" s="1"/>
      <c r="K10547" s="1"/>
      <c r="L10547" s="1"/>
      <c r="M10547" s="1"/>
      <c r="N10547" s="1"/>
      <c r="O10547" s="1"/>
      <c r="P10547" s="1"/>
      <c r="Q10547" s="1"/>
      <c r="R10547" s="1"/>
      <c r="S10547" s="1"/>
      <c r="T10547" s="1"/>
      <c r="U10547" s="1"/>
      <c r="V10547" s="1"/>
    </row>
    <row r="10548" spans="2:22">
      <c r="B10548" s="1"/>
      <c r="C10548" s="1"/>
      <c r="D10548" s="1"/>
      <c r="E10548" s="1"/>
      <c r="F10548" s="1"/>
      <c r="G10548" s="1"/>
      <c r="H10548" s="1"/>
      <c r="I10548" s="1"/>
      <c r="J10548" s="1"/>
      <c r="K10548" s="1"/>
      <c r="L10548" s="1"/>
      <c r="M10548" s="1"/>
      <c r="N10548" s="1"/>
      <c r="O10548" s="1"/>
      <c r="P10548" s="1"/>
      <c r="Q10548" s="1"/>
      <c r="R10548" s="1"/>
      <c r="S10548" s="1"/>
      <c r="T10548" s="1"/>
      <c r="U10548" s="1"/>
      <c r="V10548" s="1"/>
    </row>
    <row r="10549" spans="2:22">
      <c r="B10549" s="1"/>
      <c r="C10549" s="1"/>
      <c r="D10549" s="1"/>
      <c r="E10549" s="1"/>
      <c r="F10549" s="1"/>
      <c r="G10549" s="1"/>
      <c r="H10549" s="1"/>
      <c r="I10549" s="1"/>
      <c r="J10549" s="1"/>
      <c r="K10549" s="1"/>
      <c r="L10549" s="1"/>
      <c r="M10549" s="1"/>
      <c r="N10549" s="1"/>
      <c r="O10549" s="1"/>
      <c r="P10549" s="1"/>
      <c r="Q10549" s="1"/>
      <c r="R10549" s="1"/>
      <c r="S10549" s="1"/>
      <c r="T10549" s="1"/>
      <c r="U10549" s="1"/>
      <c r="V10549" s="1"/>
    </row>
    <row r="10550" spans="2:22">
      <c r="B10550" s="1"/>
      <c r="C10550" s="1"/>
      <c r="D10550" s="1"/>
      <c r="E10550" s="1"/>
      <c r="F10550" s="1"/>
      <c r="G10550" s="1"/>
      <c r="H10550" s="1"/>
      <c r="I10550" s="1"/>
      <c r="J10550" s="1"/>
      <c r="K10550" s="1"/>
      <c r="L10550" s="1"/>
      <c r="M10550" s="1"/>
      <c r="N10550" s="1"/>
      <c r="O10550" s="1"/>
      <c r="P10550" s="1"/>
      <c r="Q10550" s="1"/>
      <c r="R10550" s="1"/>
      <c r="S10550" s="1"/>
      <c r="T10550" s="1"/>
      <c r="U10550" s="1"/>
      <c r="V10550" s="1"/>
    </row>
    <row r="10551" spans="2:22">
      <c r="B10551" s="1"/>
      <c r="C10551" s="1"/>
      <c r="D10551" s="1"/>
      <c r="E10551" s="1"/>
      <c r="F10551" s="1"/>
      <c r="G10551" s="1"/>
      <c r="H10551" s="1"/>
      <c r="I10551" s="1"/>
      <c r="J10551" s="1"/>
      <c r="K10551" s="1"/>
      <c r="L10551" s="1"/>
      <c r="M10551" s="1"/>
      <c r="N10551" s="1"/>
      <c r="O10551" s="1"/>
      <c r="P10551" s="1"/>
      <c r="Q10551" s="1"/>
      <c r="R10551" s="1"/>
      <c r="S10551" s="1"/>
      <c r="T10551" s="1"/>
      <c r="U10551" s="1"/>
      <c r="V10551" s="1"/>
    </row>
    <row r="10552" spans="2:22">
      <c r="B10552" s="1"/>
      <c r="C10552" s="1"/>
      <c r="D10552" s="1"/>
      <c r="E10552" s="1"/>
      <c r="F10552" s="1"/>
      <c r="G10552" s="1"/>
      <c r="H10552" s="1"/>
      <c r="I10552" s="1"/>
      <c r="J10552" s="1"/>
      <c r="K10552" s="1"/>
      <c r="L10552" s="1"/>
      <c r="M10552" s="1"/>
      <c r="N10552" s="1"/>
      <c r="O10552" s="1"/>
      <c r="P10552" s="1"/>
      <c r="Q10552" s="1"/>
      <c r="R10552" s="1"/>
      <c r="S10552" s="1"/>
      <c r="T10552" s="1"/>
      <c r="U10552" s="1"/>
      <c r="V10552" s="1"/>
    </row>
    <row r="10553" spans="2:22">
      <c r="B10553" s="1"/>
      <c r="C10553" s="1"/>
      <c r="D10553" s="1"/>
      <c r="E10553" s="1"/>
      <c r="F10553" s="1"/>
      <c r="G10553" s="1"/>
      <c r="H10553" s="1"/>
      <c r="I10553" s="1"/>
      <c r="J10553" s="1"/>
      <c r="K10553" s="1"/>
      <c r="L10553" s="1"/>
      <c r="M10553" s="1"/>
      <c r="N10553" s="1"/>
      <c r="O10553" s="1"/>
      <c r="P10553" s="1"/>
      <c r="Q10553" s="1"/>
      <c r="R10553" s="1"/>
      <c r="S10553" s="1"/>
      <c r="T10553" s="1"/>
      <c r="U10553" s="1"/>
      <c r="V10553" s="1"/>
    </row>
    <row r="10554" spans="2:22">
      <c r="B10554" s="1"/>
      <c r="C10554" s="1"/>
      <c r="D10554" s="1"/>
      <c r="E10554" s="1"/>
      <c r="F10554" s="1"/>
      <c r="G10554" s="1"/>
      <c r="H10554" s="1"/>
      <c r="I10554" s="1"/>
      <c r="J10554" s="1"/>
      <c r="K10554" s="1"/>
      <c r="L10554" s="1"/>
      <c r="M10554" s="1"/>
      <c r="N10554" s="1"/>
      <c r="O10554" s="1"/>
      <c r="P10554" s="1"/>
      <c r="Q10554" s="1"/>
      <c r="R10554" s="1"/>
      <c r="S10554" s="1"/>
      <c r="T10554" s="1"/>
      <c r="U10554" s="1"/>
      <c r="V10554" s="1"/>
    </row>
    <row r="10555" spans="2:22">
      <c r="B10555" s="1"/>
      <c r="C10555" s="1"/>
      <c r="D10555" s="1"/>
      <c r="E10555" s="1"/>
      <c r="F10555" s="1"/>
      <c r="G10555" s="1"/>
      <c r="H10555" s="1"/>
      <c r="I10555" s="1"/>
      <c r="J10555" s="1"/>
      <c r="K10555" s="1"/>
      <c r="L10555" s="1"/>
      <c r="M10555" s="1"/>
      <c r="N10555" s="1"/>
      <c r="O10555" s="1"/>
      <c r="P10555" s="1"/>
      <c r="Q10555" s="1"/>
      <c r="R10555" s="1"/>
      <c r="S10555" s="1"/>
      <c r="T10555" s="1"/>
      <c r="U10555" s="1"/>
      <c r="V10555" s="1"/>
    </row>
    <row r="10556" spans="2:22">
      <c r="B10556" s="1"/>
      <c r="C10556" s="1"/>
      <c r="D10556" s="1"/>
      <c r="E10556" s="1"/>
      <c r="F10556" s="1"/>
      <c r="G10556" s="1"/>
      <c r="H10556" s="1"/>
      <c r="I10556" s="1"/>
      <c r="J10556" s="1"/>
      <c r="K10556" s="1"/>
      <c r="L10556" s="1"/>
      <c r="M10556" s="1"/>
      <c r="N10556" s="1"/>
      <c r="O10556" s="1"/>
      <c r="P10556" s="1"/>
      <c r="Q10556" s="1"/>
      <c r="R10556" s="1"/>
      <c r="S10556" s="1"/>
      <c r="T10556" s="1"/>
      <c r="U10556" s="1"/>
      <c r="V10556" s="1"/>
    </row>
    <row r="10557" spans="2:22">
      <c r="B10557" s="1"/>
      <c r="C10557" s="1"/>
      <c r="D10557" s="1"/>
      <c r="E10557" s="1"/>
      <c r="F10557" s="1"/>
      <c r="G10557" s="1"/>
      <c r="H10557" s="1"/>
      <c r="I10557" s="1"/>
      <c r="J10557" s="1"/>
      <c r="K10557" s="1"/>
      <c r="L10557" s="1"/>
      <c r="M10557" s="1"/>
      <c r="N10557" s="1"/>
      <c r="O10557" s="1"/>
      <c r="P10557" s="1"/>
      <c r="Q10557" s="1"/>
      <c r="R10557" s="1"/>
      <c r="S10557" s="1"/>
      <c r="T10557" s="1"/>
      <c r="U10557" s="1"/>
      <c r="V10557" s="1"/>
    </row>
    <row r="10558" spans="2:22">
      <c r="B10558" s="1"/>
      <c r="C10558" s="1"/>
      <c r="D10558" s="1"/>
      <c r="E10558" s="1"/>
      <c r="F10558" s="1"/>
      <c r="G10558" s="1"/>
      <c r="H10558" s="1"/>
      <c r="I10558" s="1"/>
      <c r="J10558" s="1"/>
      <c r="K10558" s="1"/>
      <c r="L10558" s="1"/>
      <c r="M10558" s="1"/>
      <c r="N10558" s="1"/>
      <c r="O10558" s="1"/>
      <c r="P10558" s="1"/>
      <c r="Q10558" s="1"/>
      <c r="R10558" s="1"/>
      <c r="S10558" s="1"/>
      <c r="T10558" s="1"/>
      <c r="U10558" s="1"/>
      <c r="V10558" s="1"/>
    </row>
    <row r="10559" spans="2:22">
      <c r="B10559" s="1"/>
      <c r="C10559" s="1"/>
      <c r="D10559" s="1"/>
      <c r="E10559" s="1"/>
      <c r="F10559" s="1"/>
      <c r="G10559" s="1"/>
      <c r="H10559" s="1"/>
      <c r="I10559" s="1"/>
      <c r="J10559" s="1"/>
      <c r="K10559" s="1"/>
      <c r="L10559" s="1"/>
      <c r="M10559" s="1"/>
      <c r="N10559" s="1"/>
      <c r="O10559" s="1"/>
      <c r="P10559" s="1"/>
      <c r="Q10559" s="1"/>
      <c r="R10559" s="1"/>
      <c r="S10559" s="1"/>
      <c r="T10559" s="1"/>
      <c r="U10559" s="1"/>
      <c r="V10559" s="1"/>
    </row>
    <row r="10560" spans="2:22">
      <c r="B10560" s="1"/>
      <c r="C10560" s="1"/>
      <c r="D10560" s="1"/>
      <c r="E10560" s="1"/>
      <c r="F10560" s="1"/>
      <c r="G10560" s="1"/>
      <c r="H10560" s="1"/>
      <c r="I10560" s="1"/>
      <c r="J10560" s="1"/>
      <c r="K10560" s="1"/>
      <c r="L10560" s="1"/>
      <c r="M10560" s="1"/>
      <c r="N10560" s="1"/>
      <c r="O10560" s="1"/>
      <c r="P10560" s="1"/>
      <c r="Q10560" s="1"/>
      <c r="R10560" s="1"/>
      <c r="S10560" s="1"/>
      <c r="T10560" s="1"/>
      <c r="U10560" s="1"/>
      <c r="V10560" s="1"/>
    </row>
    <row r="10561" spans="2:22">
      <c r="B10561" s="1"/>
      <c r="C10561" s="1"/>
      <c r="D10561" s="1"/>
      <c r="E10561" s="1"/>
      <c r="F10561" s="1"/>
      <c r="G10561" s="1"/>
      <c r="H10561" s="1"/>
      <c r="I10561" s="1"/>
      <c r="J10561" s="1"/>
      <c r="K10561" s="1"/>
      <c r="L10561" s="1"/>
      <c r="M10561" s="1"/>
      <c r="N10561" s="1"/>
      <c r="O10561" s="1"/>
      <c r="P10561" s="1"/>
      <c r="Q10561" s="1"/>
      <c r="R10561" s="1"/>
      <c r="S10561" s="1"/>
      <c r="T10561" s="1"/>
      <c r="U10561" s="1"/>
      <c r="V10561" s="1"/>
    </row>
    <row r="10562" spans="2:22">
      <c r="B10562" s="1"/>
      <c r="C10562" s="1"/>
      <c r="D10562" s="1"/>
      <c r="E10562" s="1"/>
      <c r="F10562" s="1"/>
      <c r="G10562" s="1"/>
      <c r="H10562" s="1"/>
      <c r="I10562" s="1"/>
      <c r="J10562" s="1"/>
      <c r="K10562" s="1"/>
      <c r="L10562" s="1"/>
      <c r="M10562" s="1"/>
      <c r="N10562" s="1"/>
      <c r="O10562" s="1"/>
      <c r="P10562" s="1"/>
      <c r="Q10562" s="1"/>
      <c r="R10562" s="1"/>
      <c r="S10562" s="1"/>
      <c r="T10562" s="1"/>
      <c r="U10562" s="1"/>
      <c r="V10562" s="1"/>
    </row>
    <row r="10563" spans="2:22">
      <c r="B10563" s="1"/>
      <c r="C10563" s="1"/>
      <c r="D10563" s="1"/>
      <c r="E10563" s="1"/>
      <c r="F10563" s="1"/>
      <c r="G10563" s="1"/>
      <c r="H10563" s="1"/>
      <c r="I10563" s="1"/>
      <c r="J10563" s="1"/>
      <c r="K10563" s="1"/>
      <c r="L10563" s="1"/>
      <c r="M10563" s="1"/>
      <c r="N10563" s="1"/>
      <c r="O10563" s="1"/>
      <c r="P10563" s="1"/>
      <c r="Q10563" s="1"/>
      <c r="R10563" s="1"/>
      <c r="S10563" s="1"/>
      <c r="T10563" s="1"/>
      <c r="U10563" s="1"/>
      <c r="V10563" s="1"/>
    </row>
    <row r="10564" spans="2:22">
      <c r="B10564" s="1"/>
      <c r="C10564" s="1"/>
      <c r="D10564" s="1"/>
      <c r="E10564" s="1"/>
      <c r="F10564" s="1"/>
      <c r="G10564" s="1"/>
      <c r="H10564" s="1"/>
      <c r="I10564" s="1"/>
      <c r="J10564" s="1"/>
      <c r="K10564" s="1"/>
      <c r="L10564" s="1"/>
      <c r="M10564" s="1"/>
      <c r="N10564" s="1"/>
      <c r="O10564" s="1"/>
      <c r="P10564" s="1"/>
      <c r="Q10564" s="1"/>
      <c r="R10564" s="1"/>
      <c r="S10564" s="1"/>
      <c r="T10564" s="1"/>
      <c r="U10564" s="1"/>
      <c r="V10564" s="1"/>
    </row>
    <row r="10565" spans="2:22">
      <c r="B10565" s="1"/>
      <c r="C10565" s="1"/>
      <c r="D10565" s="1"/>
      <c r="E10565" s="1"/>
      <c r="F10565" s="1"/>
      <c r="G10565" s="1"/>
      <c r="H10565" s="1"/>
      <c r="I10565" s="1"/>
      <c r="J10565" s="1"/>
      <c r="K10565" s="1"/>
      <c r="L10565" s="1"/>
      <c r="M10565" s="1"/>
      <c r="N10565" s="1"/>
      <c r="O10565" s="1"/>
      <c r="P10565" s="1"/>
      <c r="Q10565" s="1"/>
      <c r="R10565" s="1"/>
      <c r="S10565" s="1"/>
      <c r="T10565" s="1"/>
      <c r="U10565" s="1"/>
      <c r="V10565" s="1"/>
    </row>
    <row r="10566" spans="2:22">
      <c r="B10566" s="1"/>
      <c r="C10566" s="1"/>
      <c r="D10566" s="1"/>
      <c r="E10566" s="1"/>
      <c r="F10566" s="1"/>
      <c r="G10566" s="1"/>
      <c r="H10566" s="1"/>
      <c r="I10566" s="1"/>
      <c r="J10566" s="1"/>
      <c r="K10566" s="1"/>
      <c r="L10566" s="1"/>
      <c r="M10566" s="1"/>
      <c r="N10566" s="1"/>
      <c r="O10566" s="1"/>
      <c r="P10566" s="1"/>
      <c r="Q10566" s="1"/>
      <c r="R10566" s="1"/>
      <c r="S10566" s="1"/>
      <c r="T10566" s="1"/>
      <c r="U10566" s="1"/>
      <c r="V10566" s="1"/>
    </row>
    <row r="10567" spans="2:22">
      <c r="B10567" s="1"/>
      <c r="C10567" s="1"/>
      <c r="D10567" s="1"/>
      <c r="E10567" s="1"/>
      <c r="F10567" s="1"/>
      <c r="G10567" s="1"/>
      <c r="H10567" s="1"/>
      <c r="I10567" s="1"/>
      <c r="J10567" s="1"/>
      <c r="K10567" s="1"/>
      <c r="L10567" s="1"/>
      <c r="M10567" s="1"/>
      <c r="N10567" s="1"/>
      <c r="O10567" s="1"/>
      <c r="P10567" s="1"/>
      <c r="Q10567" s="1"/>
      <c r="R10567" s="1"/>
      <c r="S10567" s="1"/>
      <c r="T10567" s="1"/>
      <c r="U10567" s="1"/>
      <c r="V10567" s="1"/>
    </row>
    <row r="10568" spans="2:22">
      <c r="B10568" s="1"/>
      <c r="C10568" s="1"/>
      <c r="D10568" s="1"/>
      <c r="E10568" s="1"/>
      <c r="F10568" s="1"/>
      <c r="G10568" s="1"/>
      <c r="H10568" s="1"/>
      <c r="I10568" s="1"/>
      <c r="J10568" s="1"/>
      <c r="K10568" s="1"/>
      <c r="L10568" s="1"/>
      <c r="M10568" s="1"/>
      <c r="N10568" s="1"/>
      <c r="O10568" s="1"/>
      <c r="P10568" s="1"/>
      <c r="Q10568" s="1"/>
      <c r="R10568" s="1"/>
      <c r="S10568" s="1"/>
      <c r="T10568" s="1"/>
      <c r="U10568" s="1"/>
      <c r="V10568" s="1"/>
    </row>
    <row r="10569" spans="2:22">
      <c r="B10569" s="1"/>
      <c r="C10569" s="1"/>
      <c r="D10569" s="1"/>
      <c r="E10569" s="1"/>
      <c r="F10569" s="1"/>
      <c r="G10569" s="1"/>
      <c r="H10569" s="1"/>
      <c r="I10569" s="1"/>
      <c r="J10569" s="1"/>
      <c r="K10569" s="1"/>
      <c r="L10569" s="1"/>
      <c r="M10569" s="1"/>
      <c r="N10569" s="1"/>
      <c r="O10569" s="1"/>
      <c r="P10569" s="1"/>
      <c r="Q10569" s="1"/>
      <c r="R10569" s="1"/>
      <c r="S10569" s="1"/>
      <c r="T10569" s="1"/>
      <c r="U10569" s="1"/>
      <c r="V10569" s="1"/>
    </row>
    <row r="10570" spans="2:22">
      <c r="B10570" s="1"/>
      <c r="C10570" s="1"/>
      <c r="D10570" s="1"/>
      <c r="E10570" s="1"/>
      <c r="F10570" s="1"/>
      <c r="G10570" s="1"/>
      <c r="H10570" s="1"/>
      <c r="I10570" s="1"/>
      <c r="J10570" s="1"/>
      <c r="K10570" s="1"/>
      <c r="L10570" s="1"/>
      <c r="M10570" s="1"/>
      <c r="N10570" s="1"/>
      <c r="O10570" s="1"/>
      <c r="P10570" s="1"/>
      <c r="Q10570" s="1"/>
      <c r="R10570" s="1"/>
      <c r="S10570" s="1"/>
      <c r="T10570" s="1"/>
      <c r="U10570" s="1"/>
      <c r="V10570" s="1"/>
    </row>
    <row r="10571" spans="2:22">
      <c r="B10571" s="1"/>
      <c r="C10571" s="1"/>
      <c r="D10571" s="1"/>
      <c r="E10571" s="1"/>
      <c r="F10571" s="1"/>
      <c r="G10571" s="1"/>
      <c r="H10571" s="1"/>
      <c r="I10571" s="1"/>
      <c r="J10571" s="1"/>
      <c r="K10571" s="1"/>
      <c r="L10571" s="1"/>
      <c r="M10571" s="1"/>
      <c r="N10571" s="1"/>
      <c r="O10571" s="1"/>
      <c r="P10571" s="1"/>
      <c r="Q10571" s="1"/>
      <c r="R10571" s="1"/>
      <c r="S10571" s="1"/>
      <c r="T10571" s="1"/>
      <c r="U10571" s="1"/>
      <c r="V10571" s="1"/>
    </row>
    <row r="10572" spans="2:22">
      <c r="B10572" s="1"/>
      <c r="C10572" s="1"/>
      <c r="D10572" s="1"/>
      <c r="E10572" s="1"/>
      <c r="F10572" s="1"/>
      <c r="G10572" s="1"/>
      <c r="H10572" s="1"/>
      <c r="I10572" s="1"/>
      <c r="J10572" s="1"/>
      <c r="K10572" s="1"/>
      <c r="L10572" s="1"/>
      <c r="M10572" s="1"/>
      <c r="N10572" s="1"/>
      <c r="O10572" s="1"/>
      <c r="P10572" s="1"/>
      <c r="Q10572" s="1"/>
      <c r="R10572" s="1"/>
      <c r="S10572" s="1"/>
      <c r="T10572" s="1"/>
      <c r="U10572" s="1"/>
      <c r="V10572" s="1"/>
    </row>
    <row r="10573" spans="2:22">
      <c r="B10573" s="1"/>
      <c r="C10573" s="1"/>
      <c r="D10573" s="1"/>
      <c r="E10573" s="1"/>
      <c r="F10573" s="1"/>
      <c r="G10573" s="1"/>
      <c r="H10573" s="1"/>
      <c r="I10573" s="1"/>
      <c r="J10573" s="1"/>
      <c r="K10573" s="1"/>
      <c r="L10573" s="1"/>
      <c r="M10573" s="1"/>
      <c r="N10573" s="1"/>
      <c r="O10573" s="1"/>
      <c r="P10573" s="1"/>
      <c r="Q10573" s="1"/>
      <c r="R10573" s="1"/>
      <c r="S10573" s="1"/>
      <c r="T10573" s="1"/>
      <c r="U10573" s="1"/>
      <c r="V10573" s="1"/>
    </row>
    <row r="10574" spans="2:22">
      <c r="B10574" s="1"/>
      <c r="C10574" s="1"/>
      <c r="D10574" s="1"/>
      <c r="E10574" s="1"/>
      <c r="F10574" s="1"/>
      <c r="G10574" s="1"/>
      <c r="H10574" s="1"/>
      <c r="I10574" s="1"/>
      <c r="J10574" s="1"/>
      <c r="K10574" s="1"/>
      <c r="L10574" s="1"/>
      <c r="M10574" s="1"/>
      <c r="N10574" s="1"/>
      <c r="O10574" s="1"/>
      <c r="P10574" s="1"/>
      <c r="Q10574" s="1"/>
      <c r="R10574" s="1"/>
      <c r="S10574" s="1"/>
      <c r="T10574" s="1"/>
      <c r="U10574" s="1"/>
      <c r="V10574" s="1"/>
    </row>
    <row r="10575" spans="2:22">
      <c r="B10575" s="1"/>
      <c r="C10575" s="1"/>
      <c r="D10575" s="1"/>
      <c r="E10575" s="1"/>
      <c r="F10575" s="1"/>
      <c r="G10575" s="1"/>
      <c r="H10575" s="1"/>
      <c r="I10575" s="1"/>
      <c r="J10575" s="1"/>
      <c r="K10575" s="1"/>
      <c r="L10575" s="1"/>
      <c r="M10575" s="1"/>
      <c r="N10575" s="1"/>
      <c r="O10575" s="1"/>
      <c r="P10575" s="1"/>
      <c r="Q10575" s="1"/>
      <c r="R10575" s="1"/>
      <c r="S10575" s="1"/>
      <c r="T10575" s="1"/>
      <c r="U10575" s="1"/>
      <c r="V10575" s="1"/>
    </row>
    <row r="10576" spans="2:22">
      <c r="B10576" s="1"/>
      <c r="C10576" s="1"/>
      <c r="D10576" s="1"/>
      <c r="E10576" s="1"/>
      <c r="F10576" s="1"/>
      <c r="G10576" s="1"/>
      <c r="H10576" s="1"/>
      <c r="I10576" s="1"/>
      <c r="J10576" s="1"/>
      <c r="K10576" s="1"/>
      <c r="L10576" s="1"/>
      <c r="M10576" s="1"/>
      <c r="N10576" s="1"/>
      <c r="O10576" s="1"/>
      <c r="P10576" s="1"/>
      <c r="Q10576" s="1"/>
      <c r="R10576" s="1"/>
      <c r="S10576" s="1"/>
      <c r="T10576" s="1"/>
      <c r="U10576" s="1"/>
      <c r="V10576" s="1"/>
    </row>
    <row r="10577" spans="2:22">
      <c r="B10577" s="1"/>
      <c r="C10577" s="1"/>
      <c r="D10577" s="1"/>
      <c r="E10577" s="1"/>
      <c r="F10577" s="1"/>
      <c r="G10577" s="1"/>
      <c r="H10577" s="1"/>
      <c r="I10577" s="1"/>
      <c r="J10577" s="1"/>
      <c r="K10577" s="1"/>
      <c r="L10577" s="1"/>
      <c r="M10577" s="1"/>
      <c r="N10577" s="1"/>
      <c r="O10577" s="1"/>
      <c r="P10577" s="1"/>
      <c r="Q10577" s="1"/>
      <c r="R10577" s="1"/>
      <c r="S10577" s="1"/>
      <c r="T10577" s="1"/>
      <c r="U10577" s="1"/>
      <c r="V10577" s="1"/>
    </row>
    <row r="10578" spans="2:22">
      <c r="B10578" s="1"/>
      <c r="C10578" s="1"/>
      <c r="D10578" s="1"/>
      <c r="E10578" s="1"/>
      <c r="F10578" s="1"/>
      <c r="G10578" s="1"/>
      <c r="H10578" s="1"/>
      <c r="I10578" s="1"/>
      <c r="J10578" s="1"/>
      <c r="K10578" s="1"/>
      <c r="L10578" s="1"/>
      <c r="M10578" s="1"/>
      <c r="N10578" s="1"/>
      <c r="O10578" s="1"/>
      <c r="P10578" s="1"/>
      <c r="Q10578" s="1"/>
      <c r="R10578" s="1"/>
      <c r="S10578" s="1"/>
      <c r="T10578" s="1"/>
      <c r="U10578" s="1"/>
      <c r="V10578" s="1"/>
    </row>
    <row r="10579" spans="2:22">
      <c r="B10579" s="1"/>
      <c r="C10579" s="1"/>
      <c r="D10579" s="1"/>
      <c r="E10579" s="1"/>
      <c r="F10579" s="1"/>
      <c r="G10579" s="1"/>
      <c r="H10579" s="1"/>
      <c r="I10579" s="1"/>
      <c r="J10579" s="1"/>
      <c r="K10579" s="1"/>
      <c r="L10579" s="1"/>
      <c r="M10579" s="1"/>
      <c r="N10579" s="1"/>
      <c r="O10579" s="1"/>
      <c r="P10579" s="1"/>
      <c r="Q10579" s="1"/>
      <c r="R10579" s="1"/>
      <c r="S10579" s="1"/>
      <c r="T10579" s="1"/>
      <c r="U10579" s="1"/>
      <c r="V10579" s="1"/>
    </row>
    <row r="10580" spans="2:22">
      <c r="B10580" s="1"/>
      <c r="C10580" s="1"/>
      <c r="D10580" s="1"/>
      <c r="E10580" s="1"/>
      <c r="F10580" s="1"/>
      <c r="G10580" s="1"/>
      <c r="H10580" s="1"/>
      <c r="I10580" s="1"/>
      <c r="J10580" s="1"/>
      <c r="K10580" s="1"/>
      <c r="L10580" s="1"/>
      <c r="M10580" s="1"/>
      <c r="N10580" s="1"/>
      <c r="O10580" s="1"/>
      <c r="P10580" s="1"/>
      <c r="Q10580" s="1"/>
      <c r="R10580" s="1"/>
      <c r="S10580" s="1"/>
      <c r="T10580" s="1"/>
      <c r="U10580" s="1"/>
      <c r="V10580" s="1"/>
    </row>
    <row r="10581" spans="2:22">
      <c r="B10581" s="1"/>
      <c r="C10581" s="1"/>
      <c r="D10581" s="1"/>
      <c r="E10581" s="1"/>
      <c r="F10581" s="1"/>
      <c r="G10581" s="1"/>
      <c r="H10581" s="1"/>
      <c r="I10581" s="1"/>
      <c r="J10581" s="1"/>
      <c r="K10581" s="1"/>
      <c r="L10581" s="1"/>
      <c r="M10581" s="1"/>
      <c r="N10581" s="1"/>
      <c r="O10581" s="1"/>
      <c r="P10581" s="1"/>
      <c r="Q10581" s="1"/>
      <c r="R10581" s="1"/>
      <c r="S10581" s="1"/>
      <c r="T10581" s="1"/>
      <c r="U10581" s="1"/>
      <c r="V10581" s="1"/>
    </row>
    <row r="10582" spans="2:22">
      <c r="B10582" s="1"/>
      <c r="C10582" s="1"/>
      <c r="D10582" s="1"/>
      <c r="E10582" s="1"/>
      <c r="F10582" s="1"/>
      <c r="G10582" s="1"/>
      <c r="H10582" s="1"/>
      <c r="I10582" s="1"/>
      <c r="J10582" s="1"/>
      <c r="K10582" s="1"/>
      <c r="L10582" s="1"/>
      <c r="M10582" s="1"/>
      <c r="N10582" s="1"/>
      <c r="O10582" s="1"/>
      <c r="P10582" s="1"/>
      <c r="Q10582" s="1"/>
      <c r="R10582" s="1"/>
      <c r="S10582" s="1"/>
      <c r="T10582" s="1"/>
      <c r="U10582" s="1"/>
      <c r="V10582" s="1"/>
    </row>
    <row r="10583" spans="2:22">
      <c r="B10583" s="1"/>
      <c r="C10583" s="1"/>
      <c r="D10583" s="1"/>
      <c r="E10583" s="1"/>
      <c r="F10583" s="1"/>
      <c r="G10583" s="1"/>
      <c r="H10583" s="1"/>
      <c r="I10583" s="1"/>
      <c r="J10583" s="1"/>
      <c r="K10583" s="1"/>
      <c r="L10583" s="1"/>
      <c r="M10583" s="1"/>
      <c r="N10583" s="1"/>
      <c r="O10583" s="1"/>
      <c r="P10583" s="1"/>
      <c r="Q10583" s="1"/>
      <c r="R10583" s="1"/>
      <c r="S10583" s="1"/>
      <c r="T10583" s="1"/>
      <c r="U10583" s="1"/>
      <c r="V10583" s="1"/>
    </row>
    <row r="10584" spans="2:22">
      <c r="B10584" s="1"/>
      <c r="C10584" s="1"/>
      <c r="D10584" s="1"/>
      <c r="E10584" s="1"/>
      <c r="F10584" s="1"/>
      <c r="G10584" s="1"/>
      <c r="H10584" s="1"/>
      <c r="I10584" s="1"/>
      <c r="J10584" s="1"/>
      <c r="K10584" s="1"/>
      <c r="L10584" s="1"/>
      <c r="M10584" s="1"/>
      <c r="N10584" s="1"/>
      <c r="O10584" s="1"/>
      <c r="P10584" s="1"/>
      <c r="Q10584" s="1"/>
      <c r="R10584" s="1"/>
      <c r="S10584" s="1"/>
      <c r="T10584" s="1"/>
      <c r="U10584" s="1"/>
      <c r="V10584" s="1"/>
    </row>
    <row r="10585" spans="2:22">
      <c r="B10585" s="1"/>
      <c r="C10585" s="1"/>
      <c r="D10585" s="1"/>
      <c r="E10585" s="1"/>
      <c r="F10585" s="1"/>
      <c r="G10585" s="1"/>
      <c r="H10585" s="1"/>
      <c r="I10585" s="1"/>
      <c r="J10585" s="1"/>
      <c r="K10585" s="1"/>
      <c r="L10585" s="1"/>
      <c r="M10585" s="1"/>
      <c r="N10585" s="1"/>
      <c r="O10585" s="1"/>
      <c r="P10585" s="1"/>
      <c r="Q10585" s="1"/>
      <c r="R10585" s="1"/>
      <c r="S10585" s="1"/>
      <c r="T10585" s="1"/>
      <c r="U10585" s="1"/>
      <c r="V10585" s="1"/>
    </row>
    <row r="10586" spans="2:22">
      <c r="B10586" s="1"/>
      <c r="C10586" s="1"/>
      <c r="D10586" s="1"/>
      <c r="E10586" s="1"/>
      <c r="F10586" s="1"/>
      <c r="G10586" s="1"/>
      <c r="H10586" s="1"/>
      <c r="I10586" s="1"/>
      <c r="J10586" s="1"/>
      <c r="K10586" s="1"/>
      <c r="L10586" s="1"/>
      <c r="M10586" s="1"/>
      <c r="N10586" s="1"/>
      <c r="O10586" s="1"/>
      <c r="P10586" s="1"/>
      <c r="Q10586" s="1"/>
      <c r="R10586" s="1"/>
      <c r="S10586" s="1"/>
      <c r="T10586" s="1"/>
      <c r="U10586" s="1"/>
      <c r="V10586" s="1"/>
    </row>
    <row r="10587" spans="2:22">
      <c r="B10587" s="1"/>
      <c r="C10587" s="1"/>
      <c r="D10587" s="1"/>
      <c r="E10587" s="1"/>
      <c r="F10587" s="1"/>
      <c r="G10587" s="1"/>
      <c r="H10587" s="1"/>
      <c r="I10587" s="1"/>
      <c r="J10587" s="1"/>
      <c r="K10587" s="1"/>
      <c r="L10587" s="1"/>
      <c r="M10587" s="1"/>
      <c r="N10587" s="1"/>
      <c r="O10587" s="1"/>
      <c r="P10587" s="1"/>
      <c r="Q10587" s="1"/>
      <c r="R10587" s="1"/>
      <c r="S10587" s="1"/>
      <c r="T10587" s="1"/>
      <c r="U10587" s="1"/>
      <c r="V10587" s="1"/>
    </row>
    <row r="10588" spans="2:22">
      <c r="B10588" s="1"/>
      <c r="C10588" s="1"/>
      <c r="D10588" s="1"/>
      <c r="E10588" s="1"/>
      <c r="F10588" s="1"/>
      <c r="G10588" s="1"/>
      <c r="H10588" s="1"/>
      <c r="I10588" s="1"/>
      <c r="J10588" s="1"/>
      <c r="K10588" s="1"/>
      <c r="L10588" s="1"/>
      <c r="M10588" s="1"/>
      <c r="N10588" s="1"/>
      <c r="O10588" s="1"/>
      <c r="P10588" s="1"/>
      <c r="Q10588" s="1"/>
      <c r="R10588" s="1"/>
      <c r="S10588" s="1"/>
      <c r="T10588" s="1"/>
      <c r="U10588" s="1"/>
      <c r="V10588" s="1"/>
    </row>
    <row r="10589" spans="2:22">
      <c r="B10589" s="1"/>
      <c r="C10589" s="1"/>
      <c r="D10589" s="1"/>
      <c r="E10589" s="1"/>
      <c r="F10589" s="1"/>
      <c r="G10589" s="1"/>
      <c r="H10589" s="1"/>
      <c r="I10589" s="1"/>
      <c r="J10589" s="1"/>
      <c r="K10589" s="1"/>
      <c r="L10589" s="1"/>
      <c r="M10589" s="1"/>
      <c r="N10589" s="1"/>
      <c r="O10589" s="1"/>
      <c r="P10589" s="1"/>
      <c r="Q10589" s="1"/>
      <c r="R10589" s="1"/>
      <c r="S10589" s="1"/>
      <c r="T10589" s="1"/>
      <c r="U10589" s="1"/>
      <c r="V10589" s="1"/>
    </row>
    <row r="10590" spans="2:22">
      <c r="B10590" s="1"/>
      <c r="C10590" s="1"/>
      <c r="D10590" s="1"/>
      <c r="E10590" s="1"/>
      <c r="F10590" s="1"/>
      <c r="G10590" s="1"/>
      <c r="H10590" s="1"/>
      <c r="I10590" s="1"/>
      <c r="J10590" s="1"/>
      <c r="K10590" s="1"/>
      <c r="L10590" s="1"/>
      <c r="M10590" s="1"/>
      <c r="N10590" s="1"/>
      <c r="O10590" s="1"/>
      <c r="P10590" s="1"/>
      <c r="Q10590" s="1"/>
      <c r="R10590" s="1"/>
      <c r="S10590" s="1"/>
      <c r="T10590" s="1"/>
      <c r="U10590" s="1"/>
      <c r="V10590" s="1"/>
    </row>
    <row r="10591" spans="2:22">
      <c r="B10591" s="1"/>
      <c r="C10591" s="1"/>
      <c r="D10591" s="1"/>
      <c r="E10591" s="1"/>
      <c r="F10591" s="1"/>
      <c r="G10591" s="1"/>
      <c r="H10591" s="1"/>
      <c r="I10591" s="1"/>
      <c r="J10591" s="1"/>
      <c r="K10591" s="1"/>
      <c r="L10591" s="1"/>
      <c r="M10591" s="1"/>
      <c r="N10591" s="1"/>
      <c r="O10591" s="1"/>
      <c r="P10591" s="1"/>
      <c r="Q10591" s="1"/>
      <c r="R10591" s="1"/>
      <c r="S10591" s="1"/>
      <c r="T10591" s="1"/>
      <c r="U10591" s="1"/>
      <c r="V10591" s="1"/>
    </row>
    <row r="10592" spans="2:22">
      <c r="B10592" s="1"/>
      <c r="C10592" s="1"/>
      <c r="D10592" s="1"/>
      <c r="E10592" s="1"/>
      <c r="F10592" s="1"/>
      <c r="G10592" s="1"/>
      <c r="H10592" s="1"/>
      <c r="I10592" s="1"/>
      <c r="J10592" s="1"/>
      <c r="K10592" s="1"/>
      <c r="L10592" s="1"/>
      <c r="M10592" s="1"/>
      <c r="N10592" s="1"/>
      <c r="O10592" s="1"/>
      <c r="P10592" s="1"/>
      <c r="Q10592" s="1"/>
      <c r="R10592" s="1"/>
      <c r="S10592" s="1"/>
      <c r="T10592" s="1"/>
      <c r="U10592" s="1"/>
      <c r="V10592" s="1"/>
    </row>
    <row r="10593" spans="2:22">
      <c r="B10593" s="1"/>
      <c r="C10593" s="1"/>
      <c r="D10593" s="1"/>
      <c r="E10593" s="1"/>
      <c r="F10593" s="1"/>
      <c r="G10593" s="1"/>
      <c r="H10593" s="1"/>
      <c r="I10593" s="1"/>
      <c r="J10593" s="1"/>
      <c r="K10593" s="1"/>
      <c r="L10593" s="1"/>
      <c r="M10593" s="1"/>
      <c r="N10593" s="1"/>
      <c r="O10593" s="1"/>
      <c r="P10593" s="1"/>
      <c r="Q10593" s="1"/>
      <c r="R10593" s="1"/>
      <c r="S10593" s="1"/>
      <c r="T10593" s="1"/>
      <c r="U10593" s="1"/>
      <c r="V10593" s="1"/>
    </row>
    <row r="10594" spans="2:22">
      <c r="B10594" s="1"/>
      <c r="C10594" s="1"/>
      <c r="D10594" s="1"/>
      <c r="E10594" s="1"/>
      <c r="F10594" s="1"/>
      <c r="G10594" s="1"/>
      <c r="H10594" s="1"/>
      <c r="I10594" s="1"/>
      <c r="J10594" s="1"/>
      <c r="K10594" s="1"/>
      <c r="L10594" s="1"/>
      <c r="M10594" s="1"/>
      <c r="N10594" s="1"/>
      <c r="O10594" s="1"/>
      <c r="P10594" s="1"/>
      <c r="Q10594" s="1"/>
      <c r="R10594" s="1"/>
      <c r="S10594" s="1"/>
      <c r="T10594" s="1"/>
      <c r="U10594" s="1"/>
      <c r="V10594" s="1"/>
    </row>
    <row r="10595" spans="2:22">
      <c r="B10595" s="1"/>
      <c r="C10595" s="1"/>
      <c r="D10595" s="1"/>
      <c r="E10595" s="1"/>
      <c r="F10595" s="1"/>
      <c r="G10595" s="1"/>
      <c r="H10595" s="1"/>
      <c r="I10595" s="1"/>
      <c r="J10595" s="1"/>
      <c r="K10595" s="1"/>
      <c r="L10595" s="1"/>
      <c r="M10595" s="1"/>
      <c r="N10595" s="1"/>
      <c r="O10595" s="1"/>
      <c r="P10595" s="1"/>
      <c r="Q10595" s="1"/>
      <c r="R10595" s="1"/>
      <c r="S10595" s="1"/>
      <c r="T10595" s="1"/>
      <c r="U10595" s="1"/>
      <c r="V10595" s="1"/>
    </row>
    <row r="10596" spans="2:22">
      <c r="B10596" s="1"/>
      <c r="C10596" s="1"/>
      <c r="D10596" s="1"/>
      <c r="E10596" s="1"/>
      <c r="F10596" s="1"/>
      <c r="G10596" s="1"/>
      <c r="H10596" s="1"/>
      <c r="I10596" s="1"/>
      <c r="J10596" s="1"/>
      <c r="K10596" s="1"/>
      <c r="L10596" s="1"/>
      <c r="M10596" s="1"/>
      <c r="N10596" s="1"/>
      <c r="O10596" s="1"/>
      <c r="P10596" s="1"/>
      <c r="Q10596" s="1"/>
      <c r="R10596" s="1"/>
      <c r="S10596" s="1"/>
      <c r="T10596" s="1"/>
      <c r="U10596" s="1"/>
      <c r="V10596" s="1"/>
    </row>
    <row r="10597" spans="2:22">
      <c r="B10597" s="1"/>
      <c r="C10597" s="1"/>
      <c r="D10597" s="1"/>
      <c r="E10597" s="1"/>
      <c r="F10597" s="1"/>
      <c r="G10597" s="1"/>
      <c r="H10597" s="1"/>
      <c r="I10597" s="1"/>
      <c r="J10597" s="1"/>
      <c r="K10597" s="1"/>
      <c r="L10597" s="1"/>
      <c r="M10597" s="1"/>
      <c r="N10597" s="1"/>
      <c r="O10597" s="1"/>
      <c r="P10597" s="1"/>
      <c r="Q10597" s="1"/>
      <c r="R10597" s="1"/>
      <c r="S10597" s="1"/>
      <c r="T10597" s="1"/>
      <c r="U10597" s="1"/>
      <c r="V10597" s="1"/>
    </row>
    <row r="10598" spans="2:22">
      <c r="B10598" s="1"/>
      <c r="C10598" s="1"/>
      <c r="D10598" s="1"/>
      <c r="E10598" s="1"/>
      <c r="F10598" s="1"/>
      <c r="G10598" s="1"/>
      <c r="H10598" s="1"/>
      <c r="I10598" s="1"/>
      <c r="J10598" s="1"/>
      <c r="K10598" s="1"/>
      <c r="L10598" s="1"/>
      <c r="M10598" s="1"/>
      <c r="N10598" s="1"/>
      <c r="O10598" s="1"/>
      <c r="P10598" s="1"/>
      <c r="Q10598" s="1"/>
      <c r="R10598" s="1"/>
      <c r="S10598" s="1"/>
      <c r="T10598" s="1"/>
      <c r="U10598" s="1"/>
      <c r="V10598" s="1"/>
    </row>
    <row r="10599" spans="2:22">
      <c r="B10599" s="1"/>
      <c r="C10599" s="1"/>
      <c r="D10599" s="1"/>
      <c r="E10599" s="1"/>
      <c r="F10599" s="1"/>
      <c r="G10599" s="1"/>
      <c r="H10599" s="1"/>
      <c r="I10599" s="1"/>
      <c r="J10599" s="1"/>
      <c r="K10599" s="1"/>
      <c r="L10599" s="1"/>
      <c r="M10599" s="1"/>
      <c r="N10599" s="1"/>
      <c r="O10599" s="1"/>
      <c r="P10599" s="1"/>
      <c r="Q10599" s="1"/>
      <c r="R10599" s="1"/>
      <c r="S10599" s="1"/>
      <c r="T10599" s="1"/>
      <c r="U10599" s="1"/>
      <c r="V10599" s="1"/>
    </row>
    <row r="10600" spans="2:22">
      <c r="B10600" s="1"/>
      <c r="C10600" s="1"/>
      <c r="D10600" s="1"/>
      <c r="E10600" s="1"/>
      <c r="F10600" s="1"/>
      <c r="G10600" s="1"/>
      <c r="H10600" s="1"/>
      <c r="I10600" s="1"/>
      <c r="J10600" s="1"/>
      <c r="K10600" s="1"/>
      <c r="L10600" s="1"/>
      <c r="M10600" s="1"/>
      <c r="N10600" s="1"/>
      <c r="O10600" s="1"/>
      <c r="P10600" s="1"/>
      <c r="Q10600" s="1"/>
      <c r="R10600" s="1"/>
      <c r="S10600" s="1"/>
      <c r="T10600" s="1"/>
      <c r="U10600" s="1"/>
      <c r="V10600" s="1"/>
    </row>
    <row r="10601" spans="2:22">
      <c r="B10601" s="1"/>
      <c r="C10601" s="1"/>
      <c r="D10601" s="1"/>
      <c r="E10601" s="1"/>
      <c r="F10601" s="1"/>
      <c r="G10601" s="1"/>
      <c r="H10601" s="1"/>
      <c r="I10601" s="1"/>
      <c r="J10601" s="1"/>
      <c r="K10601" s="1"/>
      <c r="L10601" s="1"/>
      <c r="M10601" s="1"/>
      <c r="N10601" s="1"/>
      <c r="O10601" s="1"/>
      <c r="P10601" s="1"/>
      <c r="Q10601" s="1"/>
      <c r="R10601" s="1"/>
      <c r="S10601" s="1"/>
      <c r="T10601" s="1"/>
      <c r="U10601" s="1"/>
      <c r="V10601" s="1"/>
    </row>
    <row r="10602" spans="2:22">
      <c r="B10602" s="1"/>
      <c r="C10602" s="1"/>
      <c r="D10602" s="1"/>
      <c r="E10602" s="1"/>
      <c r="F10602" s="1"/>
      <c r="G10602" s="1"/>
      <c r="H10602" s="1"/>
      <c r="I10602" s="1"/>
      <c r="J10602" s="1"/>
      <c r="K10602" s="1"/>
      <c r="L10602" s="1"/>
      <c r="M10602" s="1"/>
      <c r="N10602" s="1"/>
      <c r="O10602" s="1"/>
      <c r="P10602" s="1"/>
      <c r="Q10602" s="1"/>
      <c r="R10602" s="1"/>
      <c r="S10602" s="1"/>
      <c r="T10602" s="1"/>
      <c r="U10602" s="1"/>
      <c r="V10602" s="1"/>
    </row>
    <row r="10603" spans="2:22">
      <c r="B10603" s="1"/>
      <c r="C10603" s="1"/>
      <c r="D10603" s="1"/>
      <c r="E10603" s="1"/>
      <c r="F10603" s="1"/>
      <c r="G10603" s="1"/>
      <c r="H10603" s="1"/>
      <c r="I10603" s="1"/>
      <c r="J10603" s="1"/>
      <c r="K10603" s="1"/>
      <c r="L10603" s="1"/>
      <c r="M10603" s="1"/>
      <c r="N10603" s="1"/>
      <c r="O10603" s="1"/>
      <c r="P10603" s="1"/>
      <c r="Q10603" s="1"/>
      <c r="R10603" s="1"/>
      <c r="S10603" s="1"/>
      <c r="T10603" s="1"/>
      <c r="U10603" s="1"/>
      <c r="V10603" s="1"/>
    </row>
    <row r="10604" spans="2:22">
      <c r="B10604" s="1"/>
      <c r="C10604" s="1"/>
      <c r="D10604" s="1"/>
      <c r="E10604" s="1"/>
      <c r="F10604" s="1"/>
      <c r="G10604" s="1"/>
      <c r="H10604" s="1"/>
      <c r="I10604" s="1"/>
      <c r="J10604" s="1"/>
      <c r="K10604" s="1"/>
      <c r="L10604" s="1"/>
      <c r="M10604" s="1"/>
      <c r="N10604" s="1"/>
      <c r="O10604" s="1"/>
      <c r="P10604" s="1"/>
      <c r="Q10604" s="1"/>
      <c r="R10604" s="1"/>
      <c r="S10604" s="1"/>
      <c r="T10604" s="1"/>
      <c r="U10604" s="1"/>
      <c r="V10604" s="1"/>
    </row>
    <row r="10605" spans="2:22">
      <c r="B10605" s="1"/>
      <c r="C10605" s="1"/>
      <c r="D10605" s="1"/>
      <c r="E10605" s="1"/>
      <c r="F10605" s="1"/>
      <c r="G10605" s="1"/>
      <c r="H10605" s="1"/>
      <c r="I10605" s="1"/>
      <c r="J10605" s="1"/>
      <c r="K10605" s="1"/>
      <c r="L10605" s="1"/>
      <c r="M10605" s="1"/>
      <c r="N10605" s="1"/>
      <c r="O10605" s="1"/>
      <c r="P10605" s="1"/>
      <c r="Q10605" s="1"/>
      <c r="R10605" s="1"/>
      <c r="S10605" s="1"/>
      <c r="T10605" s="1"/>
      <c r="U10605" s="1"/>
      <c r="V10605" s="1"/>
    </row>
    <row r="10606" spans="2:22">
      <c r="B10606" s="1"/>
      <c r="C10606" s="1"/>
      <c r="D10606" s="1"/>
      <c r="E10606" s="1"/>
      <c r="F10606" s="1"/>
      <c r="G10606" s="1"/>
      <c r="H10606" s="1"/>
      <c r="I10606" s="1"/>
      <c r="J10606" s="1"/>
      <c r="K10606" s="1"/>
      <c r="L10606" s="1"/>
      <c r="M10606" s="1"/>
      <c r="N10606" s="1"/>
      <c r="O10606" s="1"/>
      <c r="P10606" s="1"/>
      <c r="Q10606" s="1"/>
      <c r="R10606" s="1"/>
      <c r="S10606" s="1"/>
      <c r="T10606" s="1"/>
      <c r="U10606" s="1"/>
      <c r="V10606" s="1"/>
    </row>
    <row r="10607" spans="2:22">
      <c r="B10607" s="1"/>
      <c r="C10607" s="1"/>
      <c r="D10607" s="1"/>
      <c r="E10607" s="1"/>
      <c r="F10607" s="1"/>
      <c r="G10607" s="1"/>
      <c r="H10607" s="1"/>
      <c r="I10607" s="1"/>
      <c r="J10607" s="1"/>
      <c r="K10607" s="1"/>
      <c r="L10607" s="1"/>
      <c r="M10607" s="1"/>
      <c r="N10607" s="1"/>
      <c r="O10607" s="1"/>
      <c r="P10607" s="1"/>
      <c r="Q10607" s="1"/>
      <c r="R10607" s="1"/>
      <c r="S10607" s="1"/>
      <c r="T10607" s="1"/>
      <c r="U10607" s="1"/>
      <c r="V10607" s="1"/>
    </row>
    <row r="10608" spans="2:22">
      <c r="B10608" s="1"/>
      <c r="C10608" s="1"/>
      <c r="D10608" s="1"/>
      <c r="E10608" s="1"/>
      <c r="F10608" s="1"/>
      <c r="G10608" s="1"/>
      <c r="H10608" s="1"/>
      <c r="I10608" s="1"/>
      <c r="J10608" s="1"/>
      <c r="K10608" s="1"/>
      <c r="L10608" s="1"/>
      <c r="M10608" s="1"/>
      <c r="N10608" s="1"/>
      <c r="O10608" s="1"/>
      <c r="P10608" s="1"/>
      <c r="Q10608" s="1"/>
      <c r="R10608" s="1"/>
      <c r="S10608" s="1"/>
      <c r="T10608" s="1"/>
      <c r="U10608" s="1"/>
      <c r="V10608" s="1"/>
    </row>
    <row r="10609" spans="2:22">
      <c r="B10609" s="1"/>
      <c r="C10609" s="1"/>
      <c r="D10609" s="1"/>
      <c r="E10609" s="1"/>
      <c r="F10609" s="1"/>
      <c r="G10609" s="1"/>
      <c r="H10609" s="1"/>
      <c r="I10609" s="1"/>
      <c r="J10609" s="1"/>
      <c r="K10609" s="1"/>
      <c r="L10609" s="1"/>
      <c r="M10609" s="1"/>
      <c r="N10609" s="1"/>
      <c r="O10609" s="1"/>
      <c r="P10609" s="1"/>
      <c r="Q10609" s="1"/>
      <c r="R10609" s="1"/>
      <c r="S10609" s="1"/>
      <c r="T10609" s="1"/>
      <c r="U10609" s="1"/>
      <c r="V10609" s="1"/>
    </row>
    <row r="10610" spans="2:22">
      <c r="B10610" s="1"/>
      <c r="C10610" s="1"/>
      <c r="D10610" s="1"/>
      <c r="E10610" s="1"/>
      <c r="F10610" s="1"/>
      <c r="G10610" s="1"/>
      <c r="H10610" s="1"/>
      <c r="I10610" s="1"/>
      <c r="J10610" s="1"/>
      <c r="K10610" s="1"/>
      <c r="L10610" s="1"/>
      <c r="M10610" s="1"/>
      <c r="N10610" s="1"/>
      <c r="O10610" s="1"/>
      <c r="P10610" s="1"/>
      <c r="Q10610" s="1"/>
      <c r="R10610" s="1"/>
      <c r="S10610" s="1"/>
      <c r="T10610" s="1"/>
      <c r="U10610" s="1"/>
      <c r="V10610" s="1"/>
    </row>
    <row r="10611" spans="2:22">
      <c r="B10611" s="1"/>
      <c r="C10611" s="1"/>
      <c r="D10611" s="1"/>
      <c r="E10611" s="1"/>
      <c r="F10611" s="1"/>
      <c r="G10611" s="1"/>
      <c r="H10611" s="1"/>
      <c r="I10611" s="1"/>
      <c r="J10611" s="1"/>
      <c r="K10611" s="1"/>
      <c r="L10611" s="1"/>
      <c r="M10611" s="1"/>
      <c r="N10611" s="1"/>
      <c r="O10611" s="1"/>
      <c r="P10611" s="1"/>
      <c r="Q10611" s="1"/>
      <c r="R10611" s="1"/>
      <c r="S10611" s="1"/>
      <c r="T10611" s="1"/>
      <c r="U10611" s="1"/>
      <c r="V10611" s="1"/>
    </row>
    <row r="10612" spans="2:22">
      <c r="B10612" s="1"/>
      <c r="C10612" s="1"/>
      <c r="D10612" s="1"/>
      <c r="E10612" s="1"/>
      <c r="F10612" s="1"/>
      <c r="G10612" s="1"/>
      <c r="H10612" s="1"/>
      <c r="I10612" s="1"/>
      <c r="J10612" s="1"/>
      <c r="K10612" s="1"/>
      <c r="L10612" s="1"/>
      <c r="M10612" s="1"/>
      <c r="N10612" s="1"/>
      <c r="O10612" s="1"/>
      <c r="P10612" s="1"/>
      <c r="Q10612" s="1"/>
      <c r="R10612" s="1"/>
      <c r="S10612" s="1"/>
      <c r="T10612" s="1"/>
      <c r="U10612" s="1"/>
      <c r="V10612" s="1"/>
    </row>
    <row r="10613" spans="2:22">
      <c r="B10613" s="1"/>
      <c r="C10613" s="1"/>
      <c r="D10613" s="1"/>
      <c r="E10613" s="1"/>
      <c r="F10613" s="1"/>
      <c r="G10613" s="1"/>
      <c r="H10613" s="1"/>
      <c r="I10613" s="1"/>
      <c r="J10613" s="1"/>
      <c r="K10613" s="1"/>
      <c r="L10613" s="1"/>
      <c r="M10613" s="1"/>
      <c r="N10613" s="1"/>
      <c r="O10613" s="1"/>
      <c r="P10613" s="1"/>
      <c r="Q10613" s="1"/>
      <c r="R10613" s="1"/>
      <c r="S10613" s="1"/>
      <c r="T10613" s="1"/>
      <c r="U10613" s="1"/>
      <c r="V10613" s="1"/>
    </row>
    <row r="10614" spans="2:22">
      <c r="B10614" s="1"/>
      <c r="C10614" s="1"/>
      <c r="D10614" s="1"/>
      <c r="E10614" s="1"/>
      <c r="F10614" s="1"/>
      <c r="G10614" s="1"/>
      <c r="H10614" s="1"/>
      <c r="I10614" s="1"/>
      <c r="J10614" s="1"/>
      <c r="K10614" s="1"/>
      <c r="L10614" s="1"/>
      <c r="M10614" s="1"/>
      <c r="N10614" s="1"/>
      <c r="O10614" s="1"/>
      <c r="P10614" s="1"/>
      <c r="Q10614" s="1"/>
      <c r="R10614" s="1"/>
      <c r="S10614" s="1"/>
      <c r="T10614" s="1"/>
      <c r="U10614" s="1"/>
      <c r="V10614" s="1"/>
    </row>
    <row r="10615" spans="2:22">
      <c r="B10615" s="1"/>
      <c r="C10615" s="1"/>
      <c r="D10615" s="1"/>
      <c r="E10615" s="1"/>
      <c r="F10615" s="1"/>
      <c r="G10615" s="1"/>
      <c r="H10615" s="1"/>
      <c r="I10615" s="1"/>
      <c r="J10615" s="1"/>
      <c r="K10615" s="1"/>
      <c r="L10615" s="1"/>
      <c r="M10615" s="1"/>
      <c r="N10615" s="1"/>
      <c r="O10615" s="1"/>
      <c r="P10615" s="1"/>
      <c r="Q10615" s="1"/>
      <c r="R10615" s="1"/>
      <c r="S10615" s="1"/>
      <c r="T10615" s="1"/>
      <c r="U10615" s="1"/>
      <c r="V10615" s="1"/>
    </row>
    <row r="10616" spans="2:22">
      <c r="B10616" s="1"/>
      <c r="C10616" s="1"/>
      <c r="D10616" s="1"/>
      <c r="E10616" s="1"/>
      <c r="F10616" s="1"/>
      <c r="G10616" s="1"/>
      <c r="H10616" s="1"/>
      <c r="I10616" s="1"/>
      <c r="J10616" s="1"/>
      <c r="K10616" s="1"/>
      <c r="L10616" s="1"/>
      <c r="M10616" s="1"/>
      <c r="N10616" s="1"/>
      <c r="O10616" s="1"/>
      <c r="P10616" s="1"/>
      <c r="Q10616" s="1"/>
      <c r="R10616" s="1"/>
      <c r="S10616" s="1"/>
      <c r="T10616" s="1"/>
      <c r="U10616" s="1"/>
      <c r="V10616" s="1"/>
    </row>
    <row r="10617" spans="2:22">
      <c r="B10617" s="1"/>
      <c r="C10617" s="1"/>
      <c r="D10617" s="1"/>
      <c r="E10617" s="1"/>
      <c r="F10617" s="1"/>
      <c r="G10617" s="1"/>
      <c r="H10617" s="1"/>
      <c r="I10617" s="1"/>
      <c r="J10617" s="1"/>
      <c r="K10617" s="1"/>
      <c r="L10617" s="1"/>
      <c r="M10617" s="1"/>
      <c r="N10617" s="1"/>
      <c r="O10617" s="1"/>
      <c r="P10617" s="1"/>
      <c r="Q10617" s="1"/>
      <c r="R10617" s="1"/>
      <c r="S10617" s="1"/>
      <c r="T10617" s="1"/>
      <c r="U10617" s="1"/>
      <c r="V10617" s="1"/>
    </row>
    <row r="10618" spans="2:22">
      <c r="B10618" s="1"/>
      <c r="C10618" s="1"/>
      <c r="D10618" s="1"/>
      <c r="E10618" s="1"/>
      <c r="F10618" s="1"/>
      <c r="G10618" s="1"/>
      <c r="H10618" s="1"/>
      <c r="I10618" s="1"/>
      <c r="J10618" s="1"/>
      <c r="K10618" s="1"/>
      <c r="L10618" s="1"/>
      <c r="M10618" s="1"/>
      <c r="N10618" s="1"/>
      <c r="O10618" s="1"/>
      <c r="P10618" s="1"/>
      <c r="Q10618" s="1"/>
      <c r="R10618" s="1"/>
      <c r="S10618" s="1"/>
      <c r="T10618" s="1"/>
      <c r="U10618" s="1"/>
      <c r="V10618" s="1"/>
    </row>
    <row r="10619" spans="2:22">
      <c r="B10619" s="1"/>
      <c r="C10619" s="1"/>
      <c r="D10619" s="1"/>
      <c r="E10619" s="1"/>
      <c r="F10619" s="1"/>
      <c r="G10619" s="1"/>
      <c r="H10619" s="1"/>
      <c r="I10619" s="1"/>
      <c r="J10619" s="1"/>
      <c r="K10619" s="1"/>
      <c r="L10619" s="1"/>
      <c r="M10619" s="1"/>
      <c r="N10619" s="1"/>
      <c r="O10619" s="1"/>
      <c r="P10619" s="1"/>
      <c r="Q10619" s="1"/>
      <c r="R10619" s="1"/>
      <c r="S10619" s="1"/>
      <c r="T10619" s="1"/>
      <c r="U10619" s="1"/>
      <c r="V10619" s="1"/>
    </row>
    <row r="10620" spans="2:22">
      <c r="B10620" s="1"/>
      <c r="C10620" s="1"/>
      <c r="D10620" s="1"/>
      <c r="E10620" s="1"/>
      <c r="F10620" s="1"/>
      <c r="G10620" s="1"/>
      <c r="H10620" s="1"/>
      <c r="I10620" s="1"/>
      <c r="J10620" s="1"/>
      <c r="K10620" s="1"/>
      <c r="L10620" s="1"/>
      <c r="M10620" s="1"/>
      <c r="N10620" s="1"/>
      <c r="O10620" s="1"/>
      <c r="P10620" s="1"/>
      <c r="Q10620" s="1"/>
      <c r="R10620" s="1"/>
      <c r="S10620" s="1"/>
      <c r="T10620" s="1"/>
      <c r="U10620" s="1"/>
      <c r="V10620" s="1"/>
    </row>
    <row r="10621" spans="2:22">
      <c r="B10621" s="1"/>
      <c r="C10621" s="1"/>
      <c r="D10621" s="1"/>
      <c r="E10621" s="1"/>
      <c r="F10621" s="1"/>
      <c r="G10621" s="1"/>
      <c r="H10621" s="1"/>
      <c r="I10621" s="1"/>
      <c r="J10621" s="1"/>
      <c r="K10621" s="1"/>
      <c r="L10621" s="1"/>
      <c r="M10621" s="1"/>
      <c r="N10621" s="1"/>
      <c r="O10621" s="1"/>
      <c r="P10621" s="1"/>
      <c r="Q10621" s="1"/>
      <c r="R10621" s="1"/>
      <c r="S10621" s="1"/>
      <c r="T10621" s="1"/>
      <c r="U10621" s="1"/>
      <c r="V10621" s="1"/>
    </row>
    <row r="10622" spans="2:22">
      <c r="B10622" s="1"/>
      <c r="C10622" s="1"/>
      <c r="D10622" s="1"/>
      <c r="E10622" s="1"/>
      <c r="F10622" s="1"/>
      <c r="G10622" s="1"/>
      <c r="H10622" s="1"/>
      <c r="I10622" s="1"/>
      <c r="J10622" s="1"/>
      <c r="K10622" s="1"/>
      <c r="L10622" s="1"/>
      <c r="M10622" s="1"/>
      <c r="N10622" s="1"/>
      <c r="O10622" s="1"/>
      <c r="P10622" s="1"/>
      <c r="Q10622" s="1"/>
      <c r="R10622" s="1"/>
      <c r="S10622" s="1"/>
      <c r="T10622" s="1"/>
      <c r="U10622" s="1"/>
      <c r="V10622" s="1"/>
    </row>
    <row r="10623" spans="2:22">
      <c r="B10623" s="1"/>
      <c r="C10623" s="1"/>
      <c r="D10623" s="1"/>
      <c r="E10623" s="1"/>
      <c r="F10623" s="1"/>
      <c r="G10623" s="1"/>
      <c r="H10623" s="1"/>
      <c r="I10623" s="1"/>
      <c r="J10623" s="1"/>
      <c r="K10623" s="1"/>
      <c r="L10623" s="1"/>
      <c r="M10623" s="1"/>
      <c r="N10623" s="1"/>
      <c r="O10623" s="1"/>
      <c r="P10623" s="1"/>
      <c r="Q10623" s="1"/>
      <c r="R10623" s="1"/>
      <c r="S10623" s="1"/>
      <c r="T10623" s="1"/>
      <c r="U10623" s="1"/>
      <c r="V10623" s="1"/>
    </row>
    <row r="10624" spans="2:22">
      <c r="B10624" s="1"/>
      <c r="C10624" s="1"/>
      <c r="D10624" s="1"/>
      <c r="E10624" s="1"/>
      <c r="F10624" s="1"/>
      <c r="G10624" s="1"/>
      <c r="H10624" s="1"/>
      <c r="I10624" s="1"/>
      <c r="J10624" s="1"/>
      <c r="K10624" s="1"/>
      <c r="L10624" s="1"/>
      <c r="M10624" s="1"/>
      <c r="N10624" s="1"/>
      <c r="O10624" s="1"/>
      <c r="P10624" s="1"/>
      <c r="Q10624" s="1"/>
      <c r="R10624" s="1"/>
      <c r="S10624" s="1"/>
      <c r="T10624" s="1"/>
      <c r="U10624" s="1"/>
      <c r="V10624" s="1"/>
    </row>
    <row r="10625" spans="2:22">
      <c r="B10625" s="1"/>
      <c r="C10625" s="1"/>
      <c r="D10625" s="1"/>
      <c r="E10625" s="1"/>
      <c r="F10625" s="1"/>
      <c r="G10625" s="1"/>
      <c r="H10625" s="1"/>
      <c r="I10625" s="1"/>
      <c r="J10625" s="1"/>
      <c r="K10625" s="1"/>
      <c r="L10625" s="1"/>
      <c r="M10625" s="1"/>
      <c r="N10625" s="1"/>
      <c r="O10625" s="1"/>
      <c r="P10625" s="1"/>
      <c r="Q10625" s="1"/>
      <c r="R10625" s="1"/>
      <c r="S10625" s="1"/>
      <c r="T10625" s="1"/>
      <c r="U10625" s="1"/>
      <c r="V10625" s="1"/>
    </row>
    <row r="10626" spans="2:22">
      <c r="B10626" s="1"/>
      <c r="C10626" s="1"/>
      <c r="D10626" s="1"/>
      <c r="E10626" s="1"/>
      <c r="F10626" s="1"/>
      <c r="G10626" s="1"/>
      <c r="H10626" s="1"/>
      <c r="I10626" s="1"/>
      <c r="J10626" s="1"/>
      <c r="K10626" s="1"/>
      <c r="L10626" s="1"/>
      <c r="M10626" s="1"/>
      <c r="N10626" s="1"/>
      <c r="O10626" s="1"/>
      <c r="P10626" s="1"/>
      <c r="Q10626" s="1"/>
      <c r="R10626" s="1"/>
      <c r="S10626" s="1"/>
      <c r="T10626" s="1"/>
      <c r="U10626" s="1"/>
      <c r="V10626" s="1"/>
    </row>
    <row r="10627" spans="2:22">
      <c r="B10627" s="1"/>
      <c r="C10627" s="1"/>
      <c r="D10627" s="1"/>
      <c r="E10627" s="1"/>
      <c r="F10627" s="1"/>
      <c r="G10627" s="1"/>
      <c r="H10627" s="1"/>
      <c r="I10627" s="1"/>
      <c r="J10627" s="1"/>
      <c r="K10627" s="1"/>
      <c r="L10627" s="1"/>
      <c r="M10627" s="1"/>
      <c r="N10627" s="1"/>
      <c r="O10627" s="1"/>
      <c r="P10627" s="1"/>
      <c r="Q10627" s="1"/>
      <c r="R10627" s="1"/>
      <c r="S10627" s="1"/>
      <c r="T10627" s="1"/>
      <c r="U10627" s="1"/>
      <c r="V10627" s="1"/>
    </row>
    <row r="10628" spans="2:22">
      <c r="B10628" s="1"/>
      <c r="C10628" s="1"/>
      <c r="D10628" s="1"/>
      <c r="E10628" s="1"/>
      <c r="F10628" s="1"/>
      <c r="G10628" s="1"/>
      <c r="H10628" s="1"/>
      <c r="I10628" s="1"/>
      <c r="J10628" s="1"/>
      <c r="K10628" s="1"/>
      <c r="L10628" s="1"/>
      <c r="M10628" s="1"/>
      <c r="N10628" s="1"/>
      <c r="O10628" s="1"/>
      <c r="P10628" s="1"/>
      <c r="Q10628" s="1"/>
      <c r="R10628" s="1"/>
      <c r="S10628" s="1"/>
      <c r="T10628" s="1"/>
      <c r="U10628" s="1"/>
      <c r="V10628" s="1"/>
    </row>
    <row r="10629" spans="2:22">
      <c r="B10629" s="1"/>
      <c r="C10629" s="1"/>
      <c r="D10629" s="1"/>
      <c r="E10629" s="1"/>
      <c r="F10629" s="1"/>
      <c r="G10629" s="1"/>
      <c r="H10629" s="1"/>
      <c r="I10629" s="1"/>
      <c r="J10629" s="1"/>
      <c r="K10629" s="1"/>
      <c r="L10629" s="1"/>
      <c r="M10629" s="1"/>
      <c r="N10629" s="1"/>
      <c r="O10629" s="1"/>
      <c r="P10629" s="1"/>
      <c r="Q10629" s="1"/>
      <c r="R10629" s="1"/>
      <c r="S10629" s="1"/>
      <c r="T10629" s="1"/>
      <c r="U10629" s="1"/>
      <c r="V10629" s="1"/>
    </row>
    <row r="10630" spans="2:22">
      <c r="B10630" s="1"/>
      <c r="C10630" s="1"/>
      <c r="D10630" s="1"/>
      <c r="E10630" s="1"/>
      <c r="F10630" s="1"/>
      <c r="G10630" s="1"/>
      <c r="H10630" s="1"/>
      <c r="I10630" s="1"/>
      <c r="J10630" s="1"/>
      <c r="K10630" s="1"/>
      <c r="L10630" s="1"/>
      <c r="M10630" s="1"/>
      <c r="N10630" s="1"/>
      <c r="O10630" s="1"/>
      <c r="P10630" s="1"/>
      <c r="Q10630" s="1"/>
      <c r="R10630" s="1"/>
      <c r="S10630" s="1"/>
      <c r="T10630" s="1"/>
      <c r="U10630" s="1"/>
      <c r="V10630" s="1"/>
    </row>
    <row r="10631" spans="2:22">
      <c r="B10631" s="1"/>
      <c r="C10631" s="1"/>
      <c r="D10631" s="1"/>
      <c r="E10631" s="1"/>
      <c r="F10631" s="1"/>
      <c r="G10631" s="1"/>
      <c r="H10631" s="1"/>
      <c r="I10631" s="1"/>
      <c r="J10631" s="1"/>
      <c r="K10631" s="1"/>
      <c r="L10631" s="1"/>
      <c r="M10631" s="1"/>
      <c r="N10631" s="1"/>
      <c r="O10631" s="1"/>
      <c r="P10631" s="1"/>
      <c r="Q10631" s="1"/>
      <c r="R10631" s="1"/>
      <c r="S10631" s="1"/>
      <c r="T10631" s="1"/>
      <c r="U10631" s="1"/>
      <c r="V10631" s="1"/>
    </row>
    <row r="10632" spans="2:22">
      <c r="B10632" s="1"/>
      <c r="C10632" s="1"/>
      <c r="D10632" s="1"/>
      <c r="E10632" s="1"/>
      <c r="F10632" s="1"/>
      <c r="G10632" s="1"/>
      <c r="H10632" s="1"/>
      <c r="I10632" s="1"/>
      <c r="J10632" s="1"/>
      <c r="K10632" s="1"/>
      <c r="L10632" s="1"/>
      <c r="M10632" s="1"/>
      <c r="N10632" s="1"/>
      <c r="O10632" s="1"/>
      <c r="P10632" s="1"/>
      <c r="Q10632" s="1"/>
      <c r="R10632" s="1"/>
      <c r="S10632" s="1"/>
      <c r="T10632" s="1"/>
      <c r="U10632" s="1"/>
      <c r="V10632" s="1"/>
    </row>
    <row r="10633" spans="2:22">
      <c r="B10633" s="1"/>
      <c r="C10633" s="1"/>
      <c r="D10633" s="1"/>
      <c r="E10633" s="1"/>
      <c r="F10633" s="1"/>
      <c r="G10633" s="1"/>
      <c r="H10633" s="1"/>
      <c r="I10633" s="1"/>
      <c r="J10633" s="1"/>
      <c r="K10633" s="1"/>
      <c r="L10633" s="1"/>
      <c r="M10633" s="1"/>
      <c r="N10633" s="1"/>
      <c r="O10633" s="1"/>
      <c r="P10633" s="1"/>
      <c r="Q10633" s="1"/>
      <c r="R10633" s="1"/>
      <c r="S10633" s="1"/>
      <c r="T10633" s="1"/>
      <c r="U10633" s="1"/>
      <c r="V10633" s="1"/>
    </row>
    <row r="10634" spans="2:22">
      <c r="B10634" s="1"/>
      <c r="C10634" s="1"/>
      <c r="D10634" s="1"/>
      <c r="E10634" s="1"/>
      <c r="F10634" s="1"/>
      <c r="G10634" s="1"/>
      <c r="H10634" s="1"/>
      <c r="I10634" s="1"/>
      <c r="J10634" s="1"/>
      <c r="K10634" s="1"/>
      <c r="L10634" s="1"/>
      <c r="M10634" s="1"/>
      <c r="N10634" s="1"/>
      <c r="O10634" s="1"/>
      <c r="P10634" s="1"/>
      <c r="Q10634" s="1"/>
      <c r="R10634" s="1"/>
      <c r="S10634" s="1"/>
      <c r="T10634" s="1"/>
      <c r="U10634" s="1"/>
      <c r="V10634" s="1"/>
    </row>
    <row r="10635" spans="2:22">
      <c r="B10635" s="1"/>
      <c r="C10635" s="1"/>
      <c r="D10635" s="1"/>
      <c r="E10635" s="1"/>
      <c r="F10635" s="1"/>
      <c r="G10635" s="1"/>
      <c r="H10635" s="1"/>
      <c r="I10635" s="1"/>
      <c r="J10635" s="1"/>
      <c r="K10635" s="1"/>
      <c r="L10635" s="1"/>
      <c r="M10635" s="1"/>
      <c r="N10635" s="1"/>
      <c r="O10635" s="1"/>
      <c r="P10635" s="1"/>
      <c r="Q10635" s="1"/>
      <c r="R10635" s="1"/>
      <c r="S10635" s="1"/>
      <c r="T10635" s="1"/>
      <c r="U10635" s="1"/>
      <c r="V10635" s="1"/>
    </row>
    <row r="10636" spans="2:22">
      <c r="B10636" s="1"/>
      <c r="C10636" s="1"/>
      <c r="D10636" s="1"/>
      <c r="E10636" s="1"/>
      <c r="F10636" s="1"/>
      <c r="G10636" s="1"/>
      <c r="H10636" s="1"/>
      <c r="I10636" s="1"/>
      <c r="J10636" s="1"/>
      <c r="K10636" s="1"/>
      <c r="L10636" s="1"/>
      <c r="M10636" s="1"/>
      <c r="N10636" s="1"/>
      <c r="O10636" s="1"/>
      <c r="P10636" s="1"/>
      <c r="Q10636" s="1"/>
      <c r="R10636" s="1"/>
      <c r="S10636" s="1"/>
      <c r="T10636" s="1"/>
      <c r="U10636" s="1"/>
      <c r="V10636" s="1"/>
    </row>
    <row r="10637" spans="2:22">
      <c r="B10637" s="1"/>
      <c r="C10637" s="1"/>
      <c r="D10637" s="1"/>
      <c r="E10637" s="1"/>
      <c r="F10637" s="1"/>
      <c r="G10637" s="1"/>
      <c r="H10637" s="1"/>
      <c r="I10637" s="1"/>
      <c r="J10637" s="1"/>
      <c r="K10637" s="1"/>
      <c r="L10637" s="1"/>
      <c r="M10637" s="1"/>
      <c r="N10637" s="1"/>
      <c r="O10637" s="1"/>
      <c r="P10637" s="1"/>
      <c r="Q10637" s="1"/>
      <c r="R10637" s="1"/>
      <c r="S10637" s="1"/>
      <c r="T10637" s="1"/>
      <c r="U10637" s="1"/>
      <c r="V10637" s="1"/>
    </row>
    <row r="10638" spans="2:22">
      <c r="B10638" s="1"/>
      <c r="C10638" s="1"/>
      <c r="D10638" s="1"/>
      <c r="E10638" s="1"/>
      <c r="F10638" s="1"/>
      <c r="G10638" s="1"/>
      <c r="H10638" s="1"/>
      <c r="I10638" s="1"/>
      <c r="J10638" s="1"/>
      <c r="K10638" s="1"/>
      <c r="L10638" s="1"/>
      <c r="M10638" s="1"/>
      <c r="N10638" s="1"/>
      <c r="O10638" s="1"/>
      <c r="P10638" s="1"/>
      <c r="Q10638" s="1"/>
      <c r="R10638" s="1"/>
      <c r="S10638" s="1"/>
      <c r="T10638" s="1"/>
      <c r="U10638" s="1"/>
      <c r="V10638" s="1"/>
    </row>
    <row r="10639" spans="2:22">
      <c r="B10639" s="1"/>
      <c r="C10639" s="1"/>
      <c r="D10639" s="1"/>
      <c r="E10639" s="1"/>
      <c r="F10639" s="1"/>
      <c r="G10639" s="1"/>
      <c r="H10639" s="1"/>
      <c r="I10639" s="1"/>
      <c r="J10639" s="1"/>
      <c r="K10639" s="1"/>
      <c r="L10639" s="1"/>
      <c r="M10639" s="1"/>
      <c r="N10639" s="1"/>
      <c r="O10639" s="1"/>
      <c r="P10639" s="1"/>
      <c r="Q10639" s="1"/>
      <c r="R10639" s="1"/>
      <c r="S10639" s="1"/>
      <c r="T10639" s="1"/>
      <c r="U10639" s="1"/>
      <c r="V10639" s="1"/>
    </row>
    <row r="10640" spans="2:22">
      <c r="B10640" s="1"/>
      <c r="C10640" s="1"/>
      <c r="D10640" s="1"/>
      <c r="E10640" s="1"/>
      <c r="F10640" s="1"/>
      <c r="G10640" s="1"/>
      <c r="H10640" s="1"/>
      <c r="I10640" s="1"/>
      <c r="J10640" s="1"/>
      <c r="K10640" s="1"/>
      <c r="L10640" s="1"/>
      <c r="M10640" s="1"/>
      <c r="N10640" s="1"/>
      <c r="O10640" s="1"/>
      <c r="P10640" s="1"/>
      <c r="Q10640" s="1"/>
      <c r="R10640" s="1"/>
      <c r="S10640" s="1"/>
      <c r="T10640" s="1"/>
      <c r="U10640" s="1"/>
      <c r="V10640" s="1"/>
    </row>
    <row r="10641" spans="2:22">
      <c r="B10641" s="1"/>
      <c r="C10641" s="1"/>
      <c r="D10641" s="1"/>
      <c r="E10641" s="1"/>
      <c r="F10641" s="1"/>
      <c r="G10641" s="1"/>
      <c r="H10641" s="1"/>
      <c r="I10641" s="1"/>
      <c r="J10641" s="1"/>
      <c r="K10641" s="1"/>
      <c r="L10641" s="1"/>
      <c r="M10641" s="1"/>
      <c r="N10641" s="1"/>
      <c r="O10641" s="1"/>
      <c r="P10641" s="1"/>
      <c r="Q10641" s="1"/>
      <c r="R10641" s="1"/>
      <c r="S10641" s="1"/>
      <c r="T10641" s="1"/>
      <c r="U10641" s="1"/>
      <c r="V10641" s="1"/>
    </row>
    <row r="10642" spans="2:22">
      <c r="B10642" s="1"/>
      <c r="C10642" s="1"/>
      <c r="D10642" s="1"/>
      <c r="E10642" s="1"/>
      <c r="F10642" s="1"/>
      <c r="G10642" s="1"/>
      <c r="H10642" s="1"/>
      <c r="I10642" s="1"/>
      <c r="J10642" s="1"/>
      <c r="K10642" s="1"/>
      <c r="L10642" s="1"/>
      <c r="M10642" s="1"/>
      <c r="N10642" s="1"/>
      <c r="O10642" s="1"/>
      <c r="P10642" s="1"/>
      <c r="Q10642" s="1"/>
      <c r="R10642" s="1"/>
      <c r="S10642" s="1"/>
      <c r="T10642" s="1"/>
      <c r="U10642" s="1"/>
      <c r="V10642" s="1"/>
    </row>
    <row r="10643" spans="2:22">
      <c r="B10643" s="1"/>
      <c r="C10643" s="1"/>
      <c r="D10643" s="1"/>
      <c r="E10643" s="1"/>
      <c r="F10643" s="1"/>
      <c r="G10643" s="1"/>
      <c r="H10643" s="1"/>
      <c r="I10643" s="1"/>
      <c r="J10643" s="1"/>
      <c r="K10643" s="1"/>
      <c r="L10643" s="1"/>
      <c r="M10643" s="1"/>
      <c r="N10643" s="1"/>
      <c r="O10643" s="1"/>
      <c r="P10643" s="1"/>
      <c r="Q10643" s="1"/>
      <c r="R10643" s="1"/>
      <c r="S10643" s="1"/>
      <c r="T10643" s="1"/>
      <c r="U10643" s="1"/>
      <c r="V10643" s="1"/>
    </row>
    <row r="10644" spans="2:22">
      <c r="B10644" s="1"/>
      <c r="C10644" s="1"/>
      <c r="D10644" s="1"/>
      <c r="E10644" s="1"/>
      <c r="F10644" s="1"/>
      <c r="G10644" s="1"/>
      <c r="H10644" s="1"/>
      <c r="I10644" s="1"/>
      <c r="J10644" s="1"/>
      <c r="K10644" s="1"/>
      <c r="L10644" s="1"/>
      <c r="M10644" s="1"/>
      <c r="N10644" s="1"/>
      <c r="O10644" s="1"/>
      <c r="P10644" s="1"/>
      <c r="Q10644" s="1"/>
      <c r="R10644" s="1"/>
      <c r="S10644" s="1"/>
      <c r="T10644" s="1"/>
      <c r="U10644" s="1"/>
      <c r="V10644" s="1"/>
    </row>
    <row r="10645" spans="2:22">
      <c r="B10645" s="1"/>
      <c r="C10645" s="1"/>
      <c r="D10645" s="1"/>
      <c r="E10645" s="1"/>
      <c r="F10645" s="1"/>
      <c r="G10645" s="1"/>
      <c r="H10645" s="1"/>
      <c r="I10645" s="1"/>
      <c r="J10645" s="1"/>
      <c r="K10645" s="1"/>
      <c r="L10645" s="1"/>
      <c r="M10645" s="1"/>
      <c r="N10645" s="1"/>
      <c r="O10645" s="1"/>
      <c r="P10645" s="1"/>
      <c r="Q10645" s="1"/>
      <c r="R10645" s="1"/>
      <c r="S10645" s="1"/>
      <c r="T10645" s="1"/>
      <c r="U10645" s="1"/>
      <c r="V10645" s="1"/>
    </row>
    <row r="10646" spans="2:22">
      <c r="B10646" s="1"/>
      <c r="C10646" s="1"/>
      <c r="D10646" s="1"/>
      <c r="E10646" s="1"/>
      <c r="F10646" s="1"/>
      <c r="G10646" s="1"/>
      <c r="H10646" s="1"/>
      <c r="I10646" s="1"/>
      <c r="J10646" s="1"/>
      <c r="K10646" s="1"/>
      <c r="L10646" s="1"/>
      <c r="M10646" s="1"/>
      <c r="N10646" s="1"/>
      <c r="O10646" s="1"/>
      <c r="P10646" s="1"/>
      <c r="Q10646" s="1"/>
      <c r="R10646" s="1"/>
      <c r="S10646" s="1"/>
      <c r="T10646" s="1"/>
      <c r="U10646" s="1"/>
      <c r="V10646" s="1"/>
    </row>
    <row r="10647" spans="2:22">
      <c r="B10647" s="1"/>
      <c r="C10647" s="1"/>
      <c r="D10647" s="1"/>
      <c r="E10647" s="1"/>
      <c r="F10647" s="1"/>
      <c r="G10647" s="1"/>
      <c r="H10647" s="1"/>
      <c r="I10647" s="1"/>
      <c r="J10647" s="1"/>
      <c r="K10647" s="1"/>
      <c r="L10647" s="1"/>
      <c r="M10647" s="1"/>
      <c r="N10647" s="1"/>
      <c r="O10647" s="1"/>
      <c r="P10647" s="1"/>
      <c r="Q10647" s="1"/>
      <c r="R10647" s="1"/>
      <c r="S10647" s="1"/>
      <c r="T10647" s="1"/>
      <c r="U10647" s="1"/>
      <c r="V10647" s="1"/>
    </row>
    <row r="10648" spans="2:22">
      <c r="B10648" s="1"/>
      <c r="C10648" s="1"/>
      <c r="D10648" s="1"/>
      <c r="E10648" s="1"/>
      <c r="F10648" s="1"/>
      <c r="G10648" s="1"/>
      <c r="H10648" s="1"/>
      <c r="I10648" s="1"/>
      <c r="J10648" s="1"/>
      <c r="K10648" s="1"/>
      <c r="L10648" s="1"/>
      <c r="M10648" s="1"/>
      <c r="N10648" s="1"/>
      <c r="O10648" s="1"/>
      <c r="P10648" s="1"/>
      <c r="Q10648" s="1"/>
      <c r="R10648" s="1"/>
      <c r="S10648" s="1"/>
      <c r="T10648" s="1"/>
      <c r="U10648" s="1"/>
      <c r="V10648" s="1"/>
    </row>
    <row r="10649" spans="2:22">
      <c r="B10649" s="1"/>
      <c r="C10649" s="1"/>
      <c r="D10649" s="1"/>
      <c r="E10649" s="1"/>
      <c r="F10649" s="1"/>
      <c r="G10649" s="1"/>
      <c r="H10649" s="1"/>
      <c r="I10649" s="1"/>
      <c r="J10649" s="1"/>
      <c r="K10649" s="1"/>
      <c r="L10649" s="1"/>
      <c r="M10649" s="1"/>
      <c r="N10649" s="1"/>
      <c r="O10649" s="1"/>
      <c r="P10649" s="1"/>
      <c r="Q10649" s="1"/>
      <c r="R10649" s="1"/>
      <c r="S10649" s="1"/>
      <c r="T10649" s="1"/>
      <c r="U10649" s="1"/>
      <c r="V10649" s="1"/>
    </row>
    <row r="10650" spans="2:22">
      <c r="B10650" s="1"/>
      <c r="C10650" s="1"/>
      <c r="D10650" s="1"/>
      <c r="E10650" s="1"/>
      <c r="F10650" s="1"/>
      <c r="G10650" s="1"/>
      <c r="H10650" s="1"/>
      <c r="I10650" s="1"/>
      <c r="J10650" s="1"/>
      <c r="K10650" s="1"/>
      <c r="L10650" s="1"/>
      <c r="M10650" s="1"/>
      <c r="N10650" s="1"/>
      <c r="O10650" s="1"/>
      <c r="P10650" s="1"/>
      <c r="Q10650" s="1"/>
      <c r="R10650" s="1"/>
      <c r="S10650" s="1"/>
      <c r="T10650" s="1"/>
      <c r="U10650" s="1"/>
      <c r="V10650" s="1"/>
    </row>
    <row r="10651" spans="2:22">
      <c r="B10651" s="1"/>
      <c r="C10651" s="1"/>
      <c r="D10651" s="1"/>
      <c r="E10651" s="1"/>
      <c r="F10651" s="1"/>
      <c r="G10651" s="1"/>
      <c r="H10651" s="1"/>
      <c r="I10651" s="1"/>
      <c r="J10651" s="1"/>
      <c r="K10651" s="1"/>
      <c r="L10651" s="1"/>
      <c r="M10651" s="1"/>
      <c r="N10651" s="1"/>
      <c r="O10651" s="1"/>
      <c r="P10651" s="1"/>
      <c r="Q10651" s="1"/>
      <c r="R10651" s="1"/>
      <c r="S10651" s="1"/>
      <c r="T10651" s="1"/>
      <c r="U10651" s="1"/>
      <c r="V10651" s="1"/>
    </row>
    <row r="10652" spans="2:22">
      <c r="B10652" s="1"/>
      <c r="C10652" s="1"/>
      <c r="D10652" s="1"/>
      <c r="E10652" s="1"/>
      <c r="F10652" s="1"/>
      <c r="G10652" s="1"/>
      <c r="H10652" s="1"/>
      <c r="I10652" s="1"/>
      <c r="J10652" s="1"/>
      <c r="K10652" s="1"/>
      <c r="L10652" s="1"/>
      <c r="M10652" s="1"/>
      <c r="N10652" s="1"/>
      <c r="O10652" s="1"/>
      <c r="P10652" s="1"/>
      <c r="Q10652" s="1"/>
      <c r="R10652" s="1"/>
      <c r="S10652" s="1"/>
      <c r="T10652" s="1"/>
      <c r="U10652" s="1"/>
      <c r="V10652" s="1"/>
    </row>
    <row r="10653" spans="2:22">
      <c r="B10653" s="1"/>
      <c r="C10653" s="1"/>
      <c r="D10653" s="1"/>
      <c r="E10653" s="1"/>
      <c r="F10653" s="1"/>
      <c r="G10653" s="1"/>
      <c r="H10653" s="1"/>
      <c r="I10653" s="1"/>
      <c r="J10653" s="1"/>
      <c r="K10653" s="1"/>
      <c r="L10653" s="1"/>
      <c r="M10653" s="1"/>
      <c r="N10653" s="1"/>
      <c r="O10653" s="1"/>
      <c r="P10653" s="1"/>
      <c r="Q10653" s="1"/>
      <c r="R10653" s="1"/>
      <c r="S10653" s="1"/>
      <c r="T10653" s="1"/>
      <c r="U10653" s="1"/>
      <c r="V10653" s="1"/>
    </row>
    <row r="10654" spans="2:22">
      <c r="B10654" s="1"/>
      <c r="C10654" s="1"/>
      <c r="D10654" s="1"/>
      <c r="E10654" s="1"/>
      <c r="F10654" s="1"/>
      <c r="G10654" s="1"/>
      <c r="H10654" s="1"/>
      <c r="I10654" s="1"/>
      <c r="J10654" s="1"/>
      <c r="K10654" s="1"/>
      <c r="L10654" s="1"/>
      <c r="M10654" s="1"/>
      <c r="N10654" s="1"/>
      <c r="O10654" s="1"/>
      <c r="P10654" s="1"/>
      <c r="Q10654" s="1"/>
      <c r="R10654" s="1"/>
      <c r="S10654" s="1"/>
      <c r="T10654" s="1"/>
      <c r="U10654" s="1"/>
      <c r="V10654" s="1"/>
    </row>
    <row r="10655" spans="2:22">
      <c r="B10655" s="1"/>
      <c r="C10655" s="1"/>
      <c r="D10655" s="1"/>
      <c r="E10655" s="1"/>
      <c r="F10655" s="1"/>
      <c r="G10655" s="1"/>
      <c r="H10655" s="1"/>
      <c r="I10655" s="1"/>
      <c r="J10655" s="1"/>
      <c r="K10655" s="1"/>
      <c r="L10655" s="1"/>
      <c r="M10655" s="1"/>
      <c r="N10655" s="1"/>
      <c r="O10655" s="1"/>
      <c r="P10655" s="1"/>
      <c r="Q10655" s="1"/>
      <c r="R10655" s="1"/>
      <c r="S10655" s="1"/>
      <c r="T10655" s="1"/>
      <c r="U10655" s="1"/>
      <c r="V10655" s="1"/>
    </row>
    <row r="10656" spans="2:22">
      <c r="B10656" s="1"/>
      <c r="C10656" s="1"/>
      <c r="D10656" s="1"/>
      <c r="E10656" s="1"/>
      <c r="F10656" s="1"/>
      <c r="G10656" s="1"/>
      <c r="H10656" s="1"/>
      <c r="I10656" s="1"/>
      <c r="J10656" s="1"/>
      <c r="K10656" s="1"/>
      <c r="L10656" s="1"/>
      <c r="M10656" s="1"/>
      <c r="N10656" s="1"/>
      <c r="O10656" s="1"/>
      <c r="P10656" s="1"/>
      <c r="Q10656" s="1"/>
      <c r="R10656" s="1"/>
      <c r="S10656" s="1"/>
      <c r="T10656" s="1"/>
      <c r="U10656" s="1"/>
      <c r="V10656" s="1"/>
    </row>
    <row r="10657" spans="2:22">
      <c r="B10657" s="1"/>
      <c r="C10657" s="1"/>
      <c r="D10657" s="1"/>
      <c r="E10657" s="1"/>
      <c r="F10657" s="1"/>
      <c r="G10657" s="1"/>
      <c r="H10657" s="1"/>
      <c r="I10657" s="1"/>
      <c r="J10657" s="1"/>
      <c r="K10657" s="1"/>
      <c r="L10657" s="1"/>
      <c r="M10657" s="1"/>
      <c r="N10657" s="1"/>
      <c r="O10657" s="1"/>
      <c r="P10657" s="1"/>
      <c r="Q10657" s="1"/>
      <c r="R10657" s="1"/>
      <c r="S10657" s="1"/>
      <c r="T10657" s="1"/>
      <c r="U10657" s="1"/>
      <c r="V10657" s="1"/>
    </row>
    <row r="10658" spans="2:22">
      <c r="B10658" s="1"/>
      <c r="C10658" s="1"/>
      <c r="D10658" s="1"/>
      <c r="E10658" s="1"/>
      <c r="F10658" s="1"/>
      <c r="G10658" s="1"/>
      <c r="H10658" s="1"/>
      <c r="I10658" s="1"/>
      <c r="J10658" s="1"/>
      <c r="K10658" s="1"/>
      <c r="L10658" s="1"/>
      <c r="M10658" s="1"/>
      <c r="N10658" s="1"/>
      <c r="O10658" s="1"/>
      <c r="P10658" s="1"/>
      <c r="Q10658" s="1"/>
      <c r="R10658" s="1"/>
      <c r="S10658" s="1"/>
      <c r="T10658" s="1"/>
      <c r="U10658" s="1"/>
      <c r="V10658" s="1"/>
    </row>
    <row r="10659" spans="2:22">
      <c r="B10659" s="1"/>
      <c r="C10659" s="1"/>
      <c r="D10659" s="1"/>
      <c r="E10659" s="1"/>
      <c r="F10659" s="1"/>
      <c r="G10659" s="1"/>
      <c r="H10659" s="1"/>
      <c r="I10659" s="1"/>
      <c r="J10659" s="1"/>
      <c r="K10659" s="1"/>
      <c r="L10659" s="1"/>
      <c r="M10659" s="1"/>
      <c r="N10659" s="1"/>
      <c r="O10659" s="1"/>
      <c r="P10659" s="1"/>
      <c r="Q10659" s="1"/>
      <c r="R10659" s="1"/>
      <c r="S10659" s="1"/>
      <c r="T10659" s="1"/>
      <c r="U10659" s="1"/>
      <c r="V10659" s="1"/>
    </row>
    <row r="10660" spans="2:22">
      <c r="B10660" s="1"/>
      <c r="C10660" s="1"/>
      <c r="D10660" s="1"/>
      <c r="E10660" s="1"/>
      <c r="F10660" s="1"/>
      <c r="G10660" s="1"/>
      <c r="H10660" s="1"/>
      <c r="I10660" s="1"/>
      <c r="J10660" s="1"/>
      <c r="K10660" s="1"/>
      <c r="L10660" s="1"/>
      <c r="M10660" s="1"/>
      <c r="N10660" s="1"/>
      <c r="O10660" s="1"/>
      <c r="P10660" s="1"/>
      <c r="Q10660" s="1"/>
      <c r="R10660" s="1"/>
      <c r="S10660" s="1"/>
      <c r="T10660" s="1"/>
      <c r="U10660" s="1"/>
      <c r="V10660" s="1"/>
    </row>
    <row r="10661" spans="2:22">
      <c r="B10661" s="1"/>
      <c r="C10661" s="1"/>
      <c r="D10661" s="1"/>
      <c r="E10661" s="1"/>
      <c r="F10661" s="1"/>
      <c r="G10661" s="1"/>
      <c r="H10661" s="1"/>
      <c r="I10661" s="1"/>
      <c r="J10661" s="1"/>
      <c r="K10661" s="1"/>
      <c r="L10661" s="1"/>
      <c r="M10661" s="1"/>
      <c r="N10661" s="1"/>
      <c r="O10661" s="1"/>
      <c r="P10661" s="1"/>
      <c r="Q10661" s="1"/>
      <c r="R10661" s="1"/>
      <c r="S10661" s="1"/>
      <c r="T10661" s="1"/>
      <c r="U10661" s="1"/>
      <c r="V10661" s="1"/>
    </row>
    <row r="10662" spans="2:22">
      <c r="B10662" s="1"/>
      <c r="C10662" s="1"/>
      <c r="D10662" s="1"/>
      <c r="E10662" s="1"/>
      <c r="F10662" s="1"/>
      <c r="G10662" s="1"/>
      <c r="H10662" s="1"/>
      <c r="I10662" s="1"/>
      <c r="J10662" s="1"/>
      <c r="K10662" s="1"/>
      <c r="L10662" s="1"/>
      <c r="M10662" s="1"/>
      <c r="N10662" s="1"/>
      <c r="O10662" s="1"/>
      <c r="P10662" s="1"/>
      <c r="Q10662" s="1"/>
      <c r="R10662" s="1"/>
      <c r="S10662" s="1"/>
      <c r="T10662" s="1"/>
      <c r="U10662" s="1"/>
      <c r="V10662" s="1"/>
    </row>
    <row r="10663" spans="2:22">
      <c r="B10663" s="1"/>
      <c r="C10663" s="1"/>
      <c r="D10663" s="1"/>
      <c r="E10663" s="1"/>
      <c r="F10663" s="1"/>
      <c r="G10663" s="1"/>
      <c r="H10663" s="1"/>
      <c r="I10663" s="1"/>
      <c r="J10663" s="1"/>
      <c r="K10663" s="1"/>
      <c r="L10663" s="1"/>
      <c r="M10663" s="1"/>
      <c r="N10663" s="1"/>
      <c r="O10663" s="1"/>
      <c r="P10663" s="1"/>
      <c r="Q10663" s="1"/>
      <c r="R10663" s="1"/>
      <c r="S10663" s="1"/>
      <c r="T10663" s="1"/>
      <c r="U10663" s="1"/>
      <c r="V10663" s="1"/>
    </row>
    <row r="10664" spans="2:22">
      <c r="B10664" s="1"/>
      <c r="C10664" s="1"/>
      <c r="D10664" s="1"/>
      <c r="E10664" s="1"/>
      <c r="F10664" s="1"/>
      <c r="G10664" s="1"/>
      <c r="H10664" s="1"/>
      <c r="I10664" s="1"/>
      <c r="J10664" s="1"/>
      <c r="K10664" s="1"/>
      <c r="L10664" s="1"/>
      <c r="M10664" s="1"/>
      <c r="N10664" s="1"/>
      <c r="O10664" s="1"/>
      <c r="P10664" s="1"/>
      <c r="Q10664" s="1"/>
      <c r="R10664" s="1"/>
      <c r="S10664" s="1"/>
      <c r="T10664" s="1"/>
      <c r="U10664" s="1"/>
      <c r="V10664" s="1"/>
    </row>
    <row r="10665" spans="2:22">
      <c r="B10665" s="1"/>
      <c r="C10665" s="1"/>
      <c r="D10665" s="1"/>
      <c r="E10665" s="1"/>
      <c r="F10665" s="1"/>
      <c r="G10665" s="1"/>
      <c r="H10665" s="1"/>
      <c r="I10665" s="1"/>
      <c r="J10665" s="1"/>
      <c r="K10665" s="1"/>
      <c r="L10665" s="1"/>
      <c r="M10665" s="1"/>
      <c r="N10665" s="1"/>
      <c r="O10665" s="1"/>
      <c r="P10665" s="1"/>
      <c r="Q10665" s="1"/>
      <c r="R10665" s="1"/>
      <c r="S10665" s="1"/>
      <c r="T10665" s="1"/>
      <c r="U10665" s="1"/>
      <c r="V10665" s="1"/>
    </row>
    <row r="10666" spans="2:22">
      <c r="B10666" s="1"/>
      <c r="C10666" s="1"/>
      <c r="D10666" s="1"/>
      <c r="E10666" s="1"/>
      <c r="F10666" s="1"/>
      <c r="G10666" s="1"/>
      <c r="H10666" s="1"/>
      <c r="I10666" s="1"/>
      <c r="J10666" s="1"/>
      <c r="K10666" s="1"/>
      <c r="L10666" s="1"/>
      <c r="M10666" s="1"/>
      <c r="N10666" s="1"/>
      <c r="O10666" s="1"/>
      <c r="P10666" s="1"/>
      <c r="Q10666" s="1"/>
      <c r="R10666" s="1"/>
      <c r="S10666" s="1"/>
      <c r="T10666" s="1"/>
      <c r="U10666" s="1"/>
      <c r="V10666" s="1"/>
    </row>
    <row r="10667" spans="2:22">
      <c r="B10667" s="1"/>
      <c r="C10667" s="1"/>
      <c r="D10667" s="1"/>
      <c r="E10667" s="1"/>
      <c r="F10667" s="1"/>
      <c r="G10667" s="1"/>
      <c r="H10667" s="1"/>
      <c r="I10667" s="1"/>
      <c r="J10667" s="1"/>
      <c r="K10667" s="1"/>
      <c r="L10667" s="1"/>
      <c r="M10667" s="1"/>
      <c r="N10667" s="1"/>
      <c r="O10667" s="1"/>
      <c r="P10667" s="1"/>
      <c r="Q10667" s="1"/>
      <c r="R10667" s="1"/>
      <c r="S10667" s="1"/>
      <c r="T10667" s="1"/>
      <c r="U10667" s="1"/>
      <c r="V10667" s="1"/>
    </row>
    <row r="10668" spans="2:22">
      <c r="B10668" s="1"/>
      <c r="C10668" s="1"/>
      <c r="D10668" s="1"/>
      <c r="E10668" s="1"/>
      <c r="F10668" s="1"/>
      <c r="G10668" s="1"/>
      <c r="H10668" s="1"/>
      <c r="I10668" s="1"/>
      <c r="J10668" s="1"/>
      <c r="K10668" s="1"/>
      <c r="L10668" s="1"/>
      <c r="M10668" s="1"/>
      <c r="N10668" s="1"/>
      <c r="O10668" s="1"/>
      <c r="P10668" s="1"/>
      <c r="Q10668" s="1"/>
      <c r="R10668" s="1"/>
      <c r="S10668" s="1"/>
      <c r="T10668" s="1"/>
      <c r="U10668" s="1"/>
      <c r="V10668" s="1"/>
    </row>
    <row r="10669" spans="2:22">
      <c r="B10669" s="1"/>
      <c r="C10669" s="1"/>
      <c r="D10669" s="1"/>
      <c r="E10669" s="1"/>
      <c r="F10669" s="1"/>
      <c r="G10669" s="1"/>
      <c r="H10669" s="1"/>
      <c r="I10669" s="1"/>
      <c r="J10669" s="1"/>
      <c r="K10669" s="1"/>
      <c r="L10669" s="1"/>
      <c r="M10669" s="1"/>
      <c r="N10669" s="1"/>
      <c r="O10669" s="1"/>
      <c r="P10669" s="1"/>
      <c r="Q10669" s="1"/>
      <c r="R10669" s="1"/>
      <c r="S10669" s="1"/>
      <c r="T10669" s="1"/>
      <c r="U10669" s="1"/>
      <c r="V10669" s="1"/>
    </row>
    <row r="10670" spans="2:22">
      <c r="B10670" s="1"/>
      <c r="C10670" s="1"/>
      <c r="D10670" s="1"/>
      <c r="E10670" s="1"/>
      <c r="F10670" s="1"/>
      <c r="G10670" s="1"/>
      <c r="H10670" s="1"/>
      <c r="I10670" s="1"/>
      <c r="J10670" s="1"/>
      <c r="K10670" s="1"/>
      <c r="L10670" s="1"/>
      <c r="M10670" s="1"/>
      <c r="N10670" s="1"/>
      <c r="O10670" s="1"/>
      <c r="P10670" s="1"/>
      <c r="Q10670" s="1"/>
      <c r="R10670" s="1"/>
      <c r="S10670" s="1"/>
      <c r="T10670" s="1"/>
      <c r="U10670" s="1"/>
      <c r="V10670" s="1"/>
    </row>
    <row r="10671" spans="2:22">
      <c r="B10671" s="1"/>
      <c r="C10671" s="1"/>
      <c r="D10671" s="1"/>
      <c r="E10671" s="1"/>
      <c r="F10671" s="1"/>
      <c r="G10671" s="1"/>
      <c r="H10671" s="1"/>
      <c r="I10671" s="1"/>
      <c r="J10671" s="1"/>
      <c r="K10671" s="1"/>
      <c r="L10671" s="1"/>
      <c r="M10671" s="1"/>
      <c r="N10671" s="1"/>
      <c r="O10671" s="1"/>
      <c r="P10671" s="1"/>
      <c r="Q10671" s="1"/>
      <c r="R10671" s="1"/>
      <c r="S10671" s="1"/>
      <c r="T10671" s="1"/>
      <c r="U10671" s="1"/>
      <c r="V10671" s="1"/>
    </row>
    <row r="10672" spans="2:22">
      <c r="B10672" s="1"/>
      <c r="C10672" s="1"/>
      <c r="D10672" s="1"/>
      <c r="E10672" s="1"/>
      <c r="F10672" s="1"/>
      <c r="G10672" s="1"/>
      <c r="H10672" s="1"/>
      <c r="I10672" s="1"/>
      <c r="J10672" s="1"/>
      <c r="K10672" s="1"/>
      <c r="L10672" s="1"/>
      <c r="M10672" s="1"/>
      <c r="N10672" s="1"/>
      <c r="O10672" s="1"/>
      <c r="P10672" s="1"/>
      <c r="Q10672" s="1"/>
      <c r="R10672" s="1"/>
      <c r="S10672" s="1"/>
      <c r="T10672" s="1"/>
      <c r="U10672" s="1"/>
      <c r="V10672" s="1"/>
    </row>
    <row r="10673" spans="2:22">
      <c r="B10673" s="1"/>
      <c r="C10673" s="1"/>
      <c r="D10673" s="1"/>
      <c r="E10673" s="1"/>
      <c r="F10673" s="1"/>
      <c r="G10673" s="1"/>
      <c r="H10673" s="1"/>
      <c r="I10673" s="1"/>
      <c r="J10673" s="1"/>
      <c r="K10673" s="1"/>
      <c r="L10673" s="1"/>
      <c r="M10673" s="1"/>
      <c r="N10673" s="1"/>
      <c r="O10673" s="1"/>
      <c r="P10673" s="1"/>
      <c r="Q10673" s="1"/>
      <c r="R10673" s="1"/>
      <c r="S10673" s="1"/>
      <c r="T10673" s="1"/>
      <c r="U10673" s="1"/>
      <c r="V10673" s="1"/>
    </row>
    <row r="10674" spans="2:22">
      <c r="B10674" s="1"/>
      <c r="C10674" s="1"/>
      <c r="D10674" s="1"/>
      <c r="E10674" s="1"/>
      <c r="F10674" s="1"/>
      <c r="G10674" s="1"/>
      <c r="H10674" s="1"/>
      <c r="I10674" s="1"/>
      <c r="J10674" s="1"/>
      <c r="K10674" s="1"/>
      <c r="L10674" s="1"/>
      <c r="M10674" s="1"/>
      <c r="N10674" s="1"/>
      <c r="O10674" s="1"/>
      <c r="P10674" s="1"/>
      <c r="Q10674" s="1"/>
      <c r="R10674" s="1"/>
      <c r="S10674" s="1"/>
      <c r="T10674" s="1"/>
      <c r="U10674" s="1"/>
      <c r="V10674" s="1"/>
    </row>
    <row r="10675" spans="2:22">
      <c r="B10675" s="1"/>
      <c r="C10675" s="1"/>
      <c r="D10675" s="1"/>
      <c r="E10675" s="1"/>
      <c r="F10675" s="1"/>
      <c r="G10675" s="1"/>
      <c r="H10675" s="1"/>
      <c r="I10675" s="1"/>
      <c r="J10675" s="1"/>
      <c r="K10675" s="1"/>
      <c r="L10675" s="1"/>
      <c r="M10675" s="1"/>
      <c r="N10675" s="1"/>
      <c r="O10675" s="1"/>
      <c r="P10675" s="1"/>
      <c r="Q10675" s="1"/>
      <c r="R10675" s="1"/>
      <c r="S10675" s="1"/>
      <c r="T10675" s="1"/>
      <c r="U10675" s="1"/>
      <c r="V10675" s="1"/>
    </row>
    <row r="10676" spans="2:22">
      <c r="B10676" s="1"/>
      <c r="C10676" s="1"/>
      <c r="D10676" s="1"/>
      <c r="E10676" s="1"/>
      <c r="F10676" s="1"/>
      <c r="G10676" s="1"/>
      <c r="H10676" s="1"/>
      <c r="I10676" s="1"/>
      <c r="J10676" s="1"/>
      <c r="K10676" s="1"/>
      <c r="L10676" s="1"/>
      <c r="M10676" s="1"/>
      <c r="N10676" s="1"/>
      <c r="O10676" s="1"/>
      <c r="P10676" s="1"/>
      <c r="Q10676" s="1"/>
      <c r="R10676" s="1"/>
      <c r="S10676" s="1"/>
      <c r="T10676" s="1"/>
      <c r="U10676" s="1"/>
      <c r="V10676" s="1"/>
    </row>
    <row r="10677" spans="2:22">
      <c r="B10677" s="1"/>
      <c r="C10677" s="1"/>
      <c r="D10677" s="1"/>
      <c r="E10677" s="1"/>
      <c r="F10677" s="1"/>
      <c r="G10677" s="1"/>
      <c r="H10677" s="1"/>
      <c r="I10677" s="1"/>
      <c r="J10677" s="1"/>
      <c r="K10677" s="1"/>
      <c r="L10677" s="1"/>
      <c r="M10677" s="1"/>
      <c r="N10677" s="1"/>
      <c r="O10677" s="1"/>
      <c r="P10677" s="1"/>
      <c r="Q10677" s="1"/>
      <c r="R10677" s="1"/>
      <c r="S10677" s="1"/>
      <c r="T10677" s="1"/>
      <c r="U10677" s="1"/>
      <c r="V10677" s="1"/>
    </row>
    <row r="10678" spans="2:22">
      <c r="B10678" s="1"/>
      <c r="C10678" s="1"/>
      <c r="D10678" s="1"/>
      <c r="E10678" s="1"/>
      <c r="F10678" s="1"/>
      <c r="G10678" s="1"/>
      <c r="H10678" s="1"/>
      <c r="I10678" s="1"/>
      <c r="J10678" s="1"/>
      <c r="K10678" s="1"/>
      <c r="L10678" s="1"/>
      <c r="M10678" s="1"/>
      <c r="N10678" s="1"/>
      <c r="O10678" s="1"/>
      <c r="P10678" s="1"/>
      <c r="Q10678" s="1"/>
      <c r="R10678" s="1"/>
      <c r="S10678" s="1"/>
      <c r="T10678" s="1"/>
      <c r="U10678" s="1"/>
      <c r="V10678" s="1"/>
    </row>
    <row r="10679" spans="2:22">
      <c r="B10679" s="1"/>
      <c r="C10679" s="1"/>
      <c r="D10679" s="1"/>
      <c r="E10679" s="1"/>
      <c r="F10679" s="1"/>
      <c r="G10679" s="1"/>
      <c r="H10679" s="1"/>
      <c r="I10679" s="1"/>
      <c r="J10679" s="1"/>
      <c r="K10679" s="1"/>
      <c r="L10679" s="1"/>
      <c r="M10679" s="1"/>
      <c r="N10679" s="1"/>
      <c r="O10679" s="1"/>
      <c r="P10679" s="1"/>
      <c r="Q10679" s="1"/>
      <c r="R10679" s="1"/>
      <c r="S10679" s="1"/>
      <c r="T10679" s="1"/>
      <c r="U10679" s="1"/>
      <c r="V10679" s="1"/>
    </row>
    <row r="10680" spans="2:22">
      <c r="B10680" s="1"/>
      <c r="C10680" s="1"/>
      <c r="D10680" s="1"/>
      <c r="E10680" s="1"/>
      <c r="F10680" s="1"/>
      <c r="G10680" s="1"/>
      <c r="H10680" s="1"/>
      <c r="I10680" s="1"/>
      <c r="J10680" s="1"/>
      <c r="K10680" s="1"/>
      <c r="L10680" s="1"/>
      <c r="M10680" s="1"/>
      <c r="N10680" s="1"/>
      <c r="O10680" s="1"/>
      <c r="P10680" s="1"/>
      <c r="Q10680" s="1"/>
      <c r="R10680" s="1"/>
      <c r="S10680" s="1"/>
      <c r="T10680" s="1"/>
      <c r="U10680" s="1"/>
      <c r="V10680" s="1"/>
    </row>
    <row r="10681" spans="2:22">
      <c r="B10681" s="1"/>
      <c r="C10681" s="1"/>
      <c r="D10681" s="1"/>
      <c r="E10681" s="1"/>
      <c r="F10681" s="1"/>
      <c r="G10681" s="1"/>
      <c r="H10681" s="1"/>
      <c r="I10681" s="1"/>
      <c r="J10681" s="1"/>
      <c r="K10681" s="1"/>
      <c r="L10681" s="1"/>
      <c r="M10681" s="1"/>
      <c r="N10681" s="1"/>
      <c r="O10681" s="1"/>
      <c r="P10681" s="1"/>
      <c r="Q10681" s="1"/>
      <c r="R10681" s="1"/>
      <c r="S10681" s="1"/>
      <c r="T10681" s="1"/>
      <c r="U10681" s="1"/>
      <c r="V10681" s="1"/>
    </row>
    <row r="10682" spans="2:22">
      <c r="B10682" s="1"/>
      <c r="C10682" s="1"/>
      <c r="D10682" s="1"/>
      <c r="E10682" s="1"/>
      <c r="F10682" s="1"/>
      <c r="G10682" s="1"/>
      <c r="H10682" s="1"/>
      <c r="I10682" s="1"/>
      <c r="J10682" s="1"/>
      <c r="K10682" s="1"/>
      <c r="L10682" s="1"/>
      <c r="M10682" s="1"/>
      <c r="N10682" s="1"/>
      <c r="O10682" s="1"/>
      <c r="P10682" s="1"/>
      <c r="Q10682" s="1"/>
      <c r="R10682" s="1"/>
      <c r="S10682" s="1"/>
      <c r="T10682" s="1"/>
      <c r="U10682" s="1"/>
      <c r="V10682" s="1"/>
    </row>
    <row r="10683" spans="2:22">
      <c r="B10683" s="1"/>
      <c r="C10683" s="1"/>
      <c r="D10683" s="1"/>
      <c r="E10683" s="1"/>
      <c r="F10683" s="1"/>
      <c r="G10683" s="1"/>
      <c r="H10683" s="1"/>
      <c r="I10683" s="1"/>
      <c r="J10683" s="1"/>
      <c r="K10683" s="1"/>
      <c r="L10683" s="1"/>
      <c r="M10683" s="1"/>
      <c r="N10683" s="1"/>
      <c r="O10683" s="1"/>
      <c r="P10683" s="1"/>
      <c r="Q10683" s="1"/>
      <c r="R10683" s="1"/>
      <c r="S10683" s="1"/>
      <c r="T10683" s="1"/>
      <c r="U10683" s="1"/>
      <c r="V10683" s="1"/>
    </row>
    <row r="10684" spans="2:22">
      <c r="B10684" s="1"/>
      <c r="C10684" s="1"/>
      <c r="D10684" s="1"/>
      <c r="E10684" s="1"/>
      <c r="F10684" s="1"/>
      <c r="G10684" s="1"/>
      <c r="H10684" s="1"/>
      <c r="I10684" s="1"/>
      <c r="J10684" s="1"/>
      <c r="K10684" s="1"/>
      <c r="L10684" s="1"/>
      <c r="M10684" s="1"/>
      <c r="N10684" s="1"/>
      <c r="O10684" s="1"/>
      <c r="P10684" s="1"/>
      <c r="Q10684" s="1"/>
      <c r="R10684" s="1"/>
      <c r="S10684" s="1"/>
      <c r="T10684" s="1"/>
      <c r="U10684" s="1"/>
      <c r="V10684" s="1"/>
    </row>
    <row r="10685" spans="2:22">
      <c r="B10685" s="1"/>
      <c r="C10685" s="1"/>
      <c r="D10685" s="1"/>
      <c r="E10685" s="1"/>
      <c r="F10685" s="1"/>
      <c r="G10685" s="1"/>
      <c r="H10685" s="1"/>
      <c r="I10685" s="1"/>
      <c r="J10685" s="1"/>
      <c r="K10685" s="1"/>
      <c r="L10685" s="1"/>
      <c r="M10685" s="1"/>
      <c r="N10685" s="1"/>
      <c r="O10685" s="1"/>
      <c r="P10685" s="1"/>
      <c r="Q10685" s="1"/>
      <c r="R10685" s="1"/>
      <c r="S10685" s="1"/>
      <c r="T10685" s="1"/>
      <c r="U10685" s="1"/>
      <c r="V10685" s="1"/>
    </row>
    <row r="10686" spans="2:22">
      <c r="B10686" s="1"/>
      <c r="C10686" s="1"/>
      <c r="D10686" s="1"/>
      <c r="E10686" s="1"/>
      <c r="F10686" s="1"/>
      <c r="G10686" s="1"/>
      <c r="H10686" s="1"/>
      <c r="I10686" s="1"/>
      <c r="J10686" s="1"/>
      <c r="K10686" s="1"/>
      <c r="L10686" s="1"/>
      <c r="M10686" s="1"/>
      <c r="N10686" s="1"/>
      <c r="O10686" s="1"/>
      <c r="P10686" s="1"/>
      <c r="Q10686" s="1"/>
      <c r="R10686" s="1"/>
      <c r="S10686" s="1"/>
      <c r="T10686" s="1"/>
      <c r="U10686" s="1"/>
      <c r="V10686" s="1"/>
    </row>
    <row r="10687" spans="2:22">
      <c r="B10687" s="1"/>
      <c r="C10687" s="1"/>
      <c r="D10687" s="1"/>
      <c r="E10687" s="1"/>
      <c r="F10687" s="1"/>
      <c r="G10687" s="1"/>
      <c r="H10687" s="1"/>
      <c r="I10687" s="1"/>
      <c r="J10687" s="1"/>
      <c r="K10687" s="1"/>
      <c r="L10687" s="1"/>
      <c r="M10687" s="1"/>
      <c r="N10687" s="1"/>
      <c r="O10687" s="1"/>
      <c r="P10687" s="1"/>
      <c r="Q10687" s="1"/>
      <c r="R10687" s="1"/>
      <c r="S10687" s="1"/>
      <c r="T10687" s="1"/>
      <c r="U10687" s="1"/>
      <c r="V10687" s="1"/>
    </row>
    <row r="10688" spans="2:22">
      <c r="B10688" s="1"/>
      <c r="C10688" s="1"/>
      <c r="D10688" s="1"/>
      <c r="E10688" s="1"/>
      <c r="F10688" s="1"/>
      <c r="G10688" s="1"/>
      <c r="H10688" s="1"/>
      <c r="I10688" s="1"/>
      <c r="J10688" s="1"/>
      <c r="K10688" s="1"/>
      <c r="L10688" s="1"/>
      <c r="M10688" s="1"/>
      <c r="N10688" s="1"/>
      <c r="O10688" s="1"/>
      <c r="P10688" s="1"/>
      <c r="Q10688" s="1"/>
      <c r="R10688" s="1"/>
      <c r="S10688" s="1"/>
      <c r="T10688" s="1"/>
      <c r="U10688" s="1"/>
      <c r="V10688" s="1"/>
    </row>
    <row r="10689" spans="2:22">
      <c r="B10689" s="1"/>
      <c r="C10689" s="1"/>
      <c r="D10689" s="1"/>
      <c r="E10689" s="1"/>
      <c r="F10689" s="1"/>
      <c r="G10689" s="1"/>
      <c r="H10689" s="1"/>
      <c r="I10689" s="1"/>
      <c r="J10689" s="1"/>
      <c r="K10689" s="1"/>
      <c r="L10689" s="1"/>
      <c r="M10689" s="1"/>
      <c r="N10689" s="1"/>
      <c r="O10689" s="1"/>
      <c r="P10689" s="1"/>
      <c r="Q10689" s="1"/>
      <c r="R10689" s="1"/>
      <c r="S10689" s="1"/>
      <c r="T10689" s="1"/>
      <c r="U10689" s="1"/>
      <c r="V10689" s="1"/>
    </row>
    <row r="10690" spans="2:22">
      <c r="B10690" s="1"/>
      <c r="C10690" s="1"/>
      <c r="D10690" s="1"/>
      <c r="E10690" s="1"/>
      <c r="F10690" s="1"/>
      <c r="G10690" s="1"/>
      <c r="H10690" s="1"/>
      <c r="I10690" s="1"/>
      <c r="J10690" s="1"/>
      <c r="K10690" s="1"/>
      <c r="L10690" s="1"/>
      <c r="M10690" s="1"/>
      <c r="N10690" s="1"/>
      <c r="O10690" s="1"/>
      <c r="P10690" s="1"/>
      <c r="Q10690" s="1"/>
      <c r="R10690" s="1"/>
      <c r="S10690" s="1"/>
      <c r="T10690" s="1"/>
      <c r="U10690" s="1"/>
      <c r="V10690" s="1"/>
    </row>
    <row r="10691" spans="2:22">
      <c r="B10691" s="1"/>
      <c r="C10691" s="1"/>
      <c r="D10691" s="1"/>
      <c r="E10691" s="1"/>
      <c r="F10691" s="1"/>
      <c r="G10691" s="1"/>
      <c r="H10691" s="1"/>
      <c r="I10691" s="1"/>
      <c r="J10691" s="1"/>
      <c r="K10691" s="1"/>
      <c r="L10691" s="1"/>
      <c r="M10691" s="1"/>
      <c r="N10691" s="1"/>
      <c r="O10691" s="1"/>
      <c r="P10691" s="1"/>
      <c r="Q10691" s="1"/>
      <c r="R10691" s="1"/>
      <c r="S10691" s="1"/>
      <c r="T10691" s="1"/>
      <c r="U10691" s="1"/>
      <c r="V10691" s="1"/>
    </row>
    <row r="10692" spans="2:22">
      <c r="B10692" s="1"/>
      <c r="C10692" s="1"/>
      <c r="D10692" s="1"/>
      <c r="E10692" s="1"/>
      <c r="F10692" s="1"/>
      <c r="G10692" s="1"/>
      <c r="H10692" s="1"/>
      <c r="I10692" s="1"/>
      <c r="J10692" s="1"/>
      <c r="K10692" s="1"/>
      <c r="L10692" s="1"/>
      <c r="M10692" s="1"/>
      <c r="N10692" s="1"/>
      <c r="O10692" s="1"/>
      <c r="P10692" s="1"/>
      <c r="Q10692" s="1"/>
      <c r="R10692" s="1"/>
      <c r="S10692" s="1"/>
      <c r="T10692" s="1"/>
      <c r="U10692" s="1"/>
      <c r="V10692" s="1"/>
    </row>
    <row r="10693" spans="2:22">
      <c r="B10693" s="1"/>
      <c r="C10693" s="1"/>
      <c r="D10693" s="1"/>
      <c r="E10693" s="1"/>
      <c r="F10693" s="1"/>
      <c r="G10693" s="1"/>
      <c r="H10693" s="1"/>
      <c r="I10693" s="1"/>
      <c r="J10693" s="1"/>
      <c r="K10693" s="1"/>
      <c r="L10693" s="1"/>
      <c r="M10693" s="1"/>
      <c r="N10693" s="1"/>
      <c r="O10693" s="1"/>
      <c r="P10693" s="1"/>
      <c r="Q10693" s="1"/>
      <c r="R10693" s="1"/>
      <c r="S10693" s="1"/>
      <c r="T10693" s="1"/>
      <c r="U10693" s="1"/>
      <c r="V10693" s="1"/>
    </row>
    <row r="10694" spans="2:22">
      <c r="B10694" s="1"/>
      <c r="C10694" s="1"/>
      <c r="D10694" s="1"/>
      <c r="E10694" s="1"/>
      <c r="F10694" s="1"/>
      <c r="G10694" s="1"/>
      <c r="H10694" s="1"/>
      <c r="I10694" s="1"/>
      <c r="J10694" s="1"/>
      <c r="K10694" s="1"/>
      <c r="L10694" s="1"/>
      <c r="M10694" s="1"/>
      <c r="N10694" s="1"/>
      <c r="O10694" s="1"/>
      <c r="P10694" s="1"/>
      <c r="Q10694" s="1"/>
      <c r="R10694" s="1"/>
      <c r="S10694" s="1"/>
      <c r="T10694" s="1"/>
      <c r="U10694" s="1"/>
      <c r="V10694" s="1"/>
    </row>
    <row r="10695" spans="2:22">
      <c r="B10695" s="1"/>
      <c r="C10695" s="1"/>
      <c r="D10695" s="1"/>
      <c r="E10695" s="1"/>
      <c r="F10695" s="1"/>
      <c r="G10695" s="1"/>
      <c r="H10695" s="1"/>
      <c r="I10695" s="1"/>
      <c r="J10695" s="1"/>
      <c r="K10695" s="1"/>
      <c r="L10695" s="1"/>
      <c r="M10695" s="1"/>
      <c r="N10695" s="1"/>
      <c r="O10695" s="1"/>
      <c r="P10695" s="1"/>
      <c r="Q10695" s="1"/>
      <c r="R10695" s="1"/>
      <c r="S10695" s="1"/>
      <c r="T10695" s="1"/>
      <c r="U10695" s="1"/>
      <c r="V10695" s="1"/>
    </row>
    <row r="10696" spans="2:22">
      <c r="B10696" s="1"/>
      <c r="C10696" s="1"/>
      <c r="D10696" s="1"/>
      <c r="E10696" s="1"/>
      <c r="F10696" s="1"/>
      <c r="G10696" s="1"/>
      <c r="H10696" s="1"/>
      <c r="I10696" s="1"/>
      <c r="J10696" s="1"/>
      <c r="K10696" s="1"/>
      <c r="L10696" s="1"/>
      <c r="M10696" s="1"/>
      <c r="N10696" s="1"/>
      <c r="O10696" s="1"/>
      <c r="P10696" s="1"/>
      <c r="Q10696" s="1"/>
      <c r="R10696" s="1"/>
      <c r="S10696" s="1"/>
      <c r="T10696" s="1"/>
      <c r="U10696" s="1"/>
      <c r="V10696" s="1"/>
    </row>
    <row r="10697" spans="2:22">
      <c r="B10697" s="1"/>
      <c r="C10697" s="1"/>
      <c r="D10697" s="1"/>
      <c r="E10697" s="1"/>
      <c r="F10697" s="1"/>
      <c r="G10697" s="1"/>
      <c r="H10697" s="1"/>
      <c r="I10697" s="1"/>
      <c r="J10697" s="1"/>
      <c r="K10697" s="1"/>
      <c r="L10697" s="1"/>
      <c r="M10697" s="1"/>
      <c r="N10697" s="1"/>
      <c r="O10697" s="1"/>
      <c r="P10697" s="1"/>
      <c r="Q10697" s="1"/>
      <c r="R10697" s="1"/>
      <c r="S10697" s="1"/>
      <c r="T10697" s="1"/>
      <c r="U10697" s="1"/>
      <c r="V10697" s="1"/>
    </row>
    <row r="10698" spans="2:22">
      <c r="B10698" s="1"/>
      <c r="C10698" s="1"/>
      <c r="D10698" s="1"/>
      <c r="E10698" s="1"/>
      <c r="F10698" s="1"/>
      <c r="G10698" s="1"/>
      <c r="H10698" s="1"/>
      <c r="I10698" s="1"/>
      <c r="J10698" s="1"/>
      <c r="K10698" s="1"/>
      <c r="L10698" s="1"/>
      <c r="M10698" s="1"/>
      <c r="N10698" s="1"/>
      <c r="O10698" s="1"/>
      <c r="P10698" s="1"/>
      <c r="Q10698" s="1"/>
      <c r="R10698" s="1"/>
      <c r="S10698" s="1"/>
      <c r="T10698" s="1"/>
      <c r="U10698" s="1"/>
      <c r="V10698" s="1"/>
    </row>
    <row r="10699" spans="2:22">
      <c r="B10699" s="1"/>
      <c r="C10699" s="1"/>
      <c r="D10699" s="1"/>
      <c r="E10699" s="1"/>
      <c r="F10699" s="1"/>
      <c r="G10699" s="1"/>
      <c r="H10699" s="1"/>
      <c r="I10699" s="1"/>
      <c r="J10699" s="1"/>
      <c r="K10699" s="1"/>
      <c r="L10699" s="1"/>
      <c r="M10699" s="1"/>
      <c r="N10699" s="1"/>
      <c r="O10699" s="1"/>
      <c r="P10699" s="1"/>
      <c r="Q10699" s="1"/>
      <c r="R10699" s="1"/>
      <c r="S10699" s="1"/>
      <c r="T10699" s="1"/>
      <c r="U10699" s="1"/>
      <c r="V10699" s="1"/>
    </row>
    <row r="10700" spans="2:22">
      <c r="B10700" s="1"/>
      <c r="C10700" s="1"/>
      <c r="D10700" s="1"/>
      <c r="E10700" s="1"/>
      <c r="F10700" s="1"/>
      <c r="G10700" s="1"/>
      <c r="H10700" s="1"/>
      <c r="I10700" s="1"/>
      <c r="J10700" s="1"/>
      <c r="K10700" s="1"/>
      <c r="L10700" s="1"/>
      <c r="M10700" s="1"/>
      <c r="N10700" s="1"/>
      <c r="O10700" s="1"/>
      <c r="P10700" s="1"/>
      <c r="Q10700" s="1"/>
      <c r="R10700" s="1"/>
      <c r="S10700" s="1"/>
      <c r="T10700" s="1"/>
      <c r="U10700" s="1"/>
      <c r="V10700" s="1"/>
    </row>
    <row r="10701" spans="2:22">
      <c r="B10701" s="1"/>
      <c r="C10701" s="1"/>
      <c r="D10701" s="1"/>
      <c r="E10701" s="1"/>
      <c r="F10701" s="1"/>
      <c r="G10701" s="1"/>
      <c r="H10701" s="1"/>
      <c r="I10701" s="1"/>
      <c r="J10701" s="1"/>
      <c r="K10701" s="1"/>
      <c r="L10701" s="1"/>
      <c r="M10701" s="1"/>
      <c r="N10701" s="1"/>
      <c r="O10701" s="1"/>
      <c r="P10701" s="1"/>
      <c r="Q10701" s="1"/>
      <c r="R10701" s="1"/>
      <c r="S10701" s="1"/>
      <c r="T10701" s="1"/>
      <c r="U10701" s="1"/>
      <c r="V10701" s="1"/>
    </row>
    <row r="10702" spans="2:22">
      <c r="B10702" s="1"/>
      <c r="C10702" s="1"/>
      <c r="D10702" s="1"/>
      <c r="E10702" s="1"/>
      <c r="F10702" s="1"/>
      <c r="G10702" s="1"/>
      <c r="H10702" s="1"/>
      <c r="I10702" s="1"/>
      <c r="J10702" s="1"/>
      <c r="K10702" s="1"/>
      <c r="L10702" s="1"/>
      <c r="M10702" s="1"/>
      <c r="N10702" s="1"/>
      <c r="O10702" s="1"/>
      <c r="P10702" s="1"/>
      <c r="Q10702" s="1"/>
      <c r="R10702" s="1"/>
      <c r="S10702" s="1"/>
      <c r="T10702" s="1"/>
      <c r="U10702" s="1"/>
      <c r="V10702" s="1"/>
    </row>
    <row r="10703" spans="2:22">
      <c r="B10703" s="1"/>
      <c r="C10703" s="1"/>
      <c r="D10703" s="1"/>
      <c r="E10703" s="1"/>
      <c r="F10703" s="1"/>
      <c r="G10703" s="1"/>
      <c r="H10703" s="1"/>
      <c r="I10703" s="1"/>
      <c r="J10703" s="1"/>
      <c r="K10703" s="1"/>
      <c r="L10703" s="1"/>
      <c r="M10703" s="1"/>
      <c r="N10703" s="1"/>
      <c r="O10703" s="1"/>
      <c r="P10703" s="1"/>
      <c r="Q10703" s="1"/>
      <c r="R10703" s="1"/>
      <c r="S10703" s="1"/>
      <c r="T10703" s="1"/>
      <c r="U10703" s="1"/>
      <c r="V10703" s="1"/>
    </row>
    <row r="10704" spans="2:22">
      <c r="B10704" s="1"/>
      <c r="C10704" s="1"/>
      <c r="D10704" s="1"/>
      <c r="E10704" s="1"/>
      <c r="F10704" s="1"/>
      <c r="G10704" s="1"/>
      <c r="H10704" s="1"/>
      <c r="I10704" s="1"/>
      <c r="J10704" s="1"/>
      <c r="K10704" s="1"/>
      <c r="L10704" s="1"/>
      <c r="M10704" s="1"/>
      <c r="N10704" s="1"/>
      <c r="O10704" s="1"/>
      <c r="P10704" s="1"/>
      <c r="Q10704" s="1"/>
      <c r="R10704" s="1"/>
      <c r="S10704" s="1"/>
      <c r="T10704" s="1"/>
      <c r="U10704" s="1"/>
      <c r="V10704" s="1"/>
    </row>
    <row r="10705" spans="2:22">
      <c r="B10705" s="1"/>
      <c r="C10705" s="1"/>
      <c r="D10705" s="1"/>
      <c r="E10705" s="1"/>
      <c r="F10705" s="1"/>
      <c r="G10705" s="1"/>
      <c r="H10705" s="1"/>
      <c r="I10705" s="1"/>
      <c r="J10705" s="1"/>
      <c r="K10705" s="1"/>
      <c r="L10705" s="1"/>
      <c r="M10705" s="1"/>
      <c r="N10705" s="1"/>
      <c r="O10705" s="1"/>
      <c r="P10705" s="1"/>
      <c r="Q10705" s="1"/>
      <c r="R10705" s="1"/>
      <c r="S10705" s="1"/>
      <c r="T10705" s="1"/>
      <c r="U10705" s="1"/>
      <c r="V10705" s="1"/>
    </row>
    <row r="10706" spans="2:22">
      <c r="B10706" s="1"/>
      <c r="C10706" s="1"/>
      <c r="D10706" s="1"/>
      <c r="E10706" s="1"/>
      <c r="F10706" s="1"/>
      <c r="G10706" s="1"/>
      <c r="H10706" s="1"/>
      <c r="I10706" s="1"/>
      <c r="J10706" s="1"/>
      <c r="K10706" s="1"/>
      <c r="L10706" s="1"/>
      <c r="M10706" s="1"/>
      <c r="N10706" s="1"/>
      <c r="O10706" s="1"/>
      <c r="P10706" s="1"/>
      <c r="Q10706" s="1"/>
      <c r="R10706" s="1"/>
      <c r="S10706" s="1"/>
      <c r="T10706" s="1"/>
      <c r="U10706" s="1"/>
      <c r="V10706" s="1"/>
    </row>
    <row r="10707" spans="2:22">
      <c r="B10707" s="1"/>
      <c r="C10707" s="1"/>
      <c r="D10707" s="1"/>
      <c r="E10707" s="1"/>
      <c r="F10707" s="1"/>
      <c r="G10707" s="1"/>
      <c r="H10707" s="1"/>
      <c r="I10707" s="1"/>
      <c r="J10707" s="1"/>
      <c r="K10707" s="1"/>
      <c r="L10707" s="1"/>
      <c r="M10707" s="1"/>
      <c r="N10707" s="1"/>
      <c r="O10707" s="1"/>
      <c r="P10707" s="1"/>
      <c r="Q10707" s="1"/>
      <c r="R10707" s="1"/>
      <c r="S10707" s="1"/>
      <c r="T10707" s="1"/>
      <c r="U10707" s="1"/>
      <c r="V10707" s="1"/>
    </row>
    <row r="10708" spans="2:22">
      <c r="B10708" s="1"/>
      <c r="C10708" s="1"/>
      <c r="D10708" s="1"/>
      <c r="E10708" s="1"/>
      <c r="F10708" s="1"/>
      <c r="G10708" s="1"/>
      <c r="H10708" s="1"/>
      <c r="I10708" s="1"/>
      <c r="J10708" s="1"/>
      <c r="K10708" s="1"/>
      <c r="L10708" s="1"/>
      <c r="M10708" s="1"/>
      <c r="N10708" s="1"/>
      <c r="O10708" s="1"/>
      <c r="P10708" s="1"/>
      <c r="Q10708" s="1"/>
      <c r="R10708" s="1"/>
      <c r="S10708" s="1"/>
      <c r="T10708" s="1"/>
      <c r="U10708" s="1"/>
      <c r="V10708" s="1"/>
    </row>
    <row r="10709" spans="2:22">
      <c r="B10709" s="1"/>
      <c r="C10709" s="1"/>
      <c r="D10709" s="1"/>
      <c r="E10709" s="1"/>
      <c r="F10709" s="1"/>
      <c r="G10709" s="1"/>
      <c r="H10709" s="1"/>
      <c r="I10709" s="1"/>
      <c r="J10709" s="1"/>
      <c r="K10709" s="1"/>
      <c r="L10709" s="1"/>
      <c r="M10709" s="1"/>
      <c r="N10709" s="1"/>
      <c r="O10709" s="1"/>
      <c r="P10709" s="1"/>
      <c r="Q10709" s="1"/>
      <c r="R10709" s="1"/>
      <c r="S10709" s="1"/>
      <c r="T10709" s="1"/>
      <c r="U10709" s="1"/>
      <c r="V10709" s="1"/>
    </row>
    <row r="10710" spans="2:22">
      <c r="B10710" s="1"/>
      <c r="C10710" s="1"/>
      <c r="D10710" s="1"/>
      <c r="E10710" s="1"/>
      <c r="F10710" s="1"/>
      <c r="G10710" s="1"/>
      <c r="H10710" s="1"/>
      <c r="I10710" s="1"/>
      <c r="J10710" s="1"/>
      <c r="K10710" s="1"/>
      <c r="L10710" s="1"/>
      <c r="M10710" s="1"/>
      <c r="N10710" s="1"/>
      <c r="O10710" s="1"/>
      <c r="P10710" s="1"/>
      <c r="Q10710" s="1"/>
      <c r="R10710" s="1"/>
      <c r="S10710" s="1"/>
      <c r="T10710" s="1"/>
      <c r="U10710" s="1"/>
      <c r="V10710" s="1"/>
    </row>
    <row r="10711" spans="2:22">
      <c r="B10711" s="1"/>
      <c r="C10711" s="1"/>
      <c r="D10711" s="1"/>
      <c r="E10711" s="1"/>
      <c r="F10711" s="1"/>
      <c r="G10711" s="1"/>
      <c r="H10711" s="1"/>
      <c r="I10711" s="1"/>
      <c r="J10711" s="1"/>
      <c r="K10711" s="1"/>
      <c r="L10711" s="1"/>
      <c r="M10711" s="1"/>
      <c r="N10711" s="1"/>
      <c r="O10711" s="1"/>
      <c r="P10711" s="1"/>
      <c r="Q10711" s="1"/>
      <c r="R10711" s="1"/>
      <c r="S10711" s="1"/>
      <c r="T10711" s="1"/>
      <c r="U10711" s="1"/>
      <c r="V10711" s="1"/>
    </row>
    <row r="10712" spans="2:22">
      <c r="B10712" s="1"/>
      <c r="C10712" s="1"/>
      <c r="D10712" s="1"/>
      <c r="E10712" s="1"/>
      <c r="F10712" s="1"/>
      <c r="G10712" s="1"/>
      <c r="H10712" s="1"/>
      <c r="I10712" s="1"/>
      <c r="J10712" s="1"/>
      <c r="K10712" s="1"/>
      <c r="L10712" s="1"/>
      <c r="M10712" s="1"/>
      <c r="N10712" s="1"/>
      <c r="O10712" s="1"/>
      <c r="P10712" s="1"/>
      <c r="Q10712" s="1"/>
      <c r="R10712" s="1"/>
      <c r="S10712" s="1"/>
      <c r="T10712" s="1"/>
      <c r="U10712" s="1"/>
      <c r="V10712" s="1"/>
    </row>
    <row r="10713" spans="2:22">
      <c r="B10713" s="1"/>
      <c r="C10713" s="1"/>
      <c r="D10713" s="1"/>
      <c r="E10713" s="1"/>
      <c r="F10713" s="1"/>
      <c r="G10713" s="1"/>
      <c r="H10713" s="1"/>
      <c r="I10713" s="1"/>
      <c r="J10713" s="1"/>
      <c r="K10713" s="1"/>
      <c r="L10713" s="1"/>
      <c r="M10713" s="1"/>
      <c r="N10713" s="1"/>
      <c r="O10713" s="1"/>
      <c r="P10713" s="1"/>
      <c r="Q10713" s="1"/>
      <c r="R10713" s="1"/>
      <c r="S10713" s="1"/>
      <c r="T10713" s="1"/>
      <c r="U10713" s="1"/>
      <c r="V10713" s="1"/>
    </row>
    <row r="10714" spans="2:22">
      <c r="B10714" s="1"/>
      <c r="C10714" s="1"/>
      <c r="D10714" s="1"/>
      <c r="E10714" s="1"/>
      <c r="F10714" s="1"/>
      <c r="G10714" s="1"/>
      <c r="H10714" s="1"/>
      <c r="I10714" s="1"/>
      <c r="J10714" s="1"/>
      <c r="K10714" s="1"/>
      <c r="L10714" s="1"/>
      <c r="M10714" s="1"/>
      <c r="N10714" s="1"/>
      <c r="O10714" s="1"/>
      <c r="P10714" s="1"/>
      <c r="Q10714" s="1"/>
      <c r="R10714" s="1"/>
      <c r="S10714" s="1"/>
      <c r="T10714" s="1"/>
      <c r="U10714" s="1"/>
      <c r="V10714" s="1"/>
    </row>
    <row r="10715" spans="2:22">
      <c r="B10715" s="1"/>
      <c r="C10715" s="1"/>
      <c r="D10715" s="1"/>
      <c r="E10715" s="1"/>
      <c r="F10715" s="1"/>
      <c r="G10715" s="1"/>
      <c r="H10715" s="1"/>
      <c r="I10715" s="1"/>
      <c r="J10715" s="1"/>
      <c r="K10715" s="1"/>
      <c r="L10715" s="1"/>
      <c r="M10715" s="1"/>
      <c r="N10715" s="1"/>
      <c r="O10715" s="1"/>
      <c r="P10715" s="1"/>
      <c r="Q10715" s="1"/>
      <c r="R10715" s="1"/>
      <c r="S10715" s="1"/>
      <c r="T10715" s="1"/>
      <c r="U10715" s="1"/>
      <c r="V10715" s="1"/>
    </row>
    <row r="10716" spans="2:22">
      <c r="B10716" s="1"/>
      <c r="C10716" s="1"/>
      <c r="D10716" s="1"/>
      <c r="E10716" s="1"/>
      <c r="F10716" s="1"/>
      <c r="G10716" s="1"/>
      <c r="H10716" s="1"/>
      <c r="I10716" s="1"/>
      <c r="J10716" s="1"/>
      <c r="K10716" s="1"/>
      <c r="L10716" s="1"/>
      <c r="M10716" s="1"/>
      <c r="N10716" s="1"/>
      <c r="O10716" s="1"/>
      <c r="P10716" s="1"/>
      <c r="Q10716" s="1"/>
      <c r="R10716" s="1"/>
      <c r="S10716" s="1"/>
      <c r="T10716" s="1"/>
      <c r="U10716" s="1"/>
      <c r="V10716" s="1"/>
    </row>
    <row r="10717" spans="2:22">
      <c r="B10717" s="1"/>
      <c r="C10717" s="1"/>
      <c r="D10717" s="1"/>
      <c r="E10717" s="1"/>
      <c r="F10717" s="1"/>
      <c r="G10717" s="1"/>
      <c r="H10717" s="1"/>
      <c r="I10717" s="1"/>
      <c r="J10717" s="1"/>
      <c r="K10717" s="1"/>
      <c r="L10717" s="1"/>
      <c r="M10717" s="1"/>
      <c r="N10717" s="1"/>
      <c r="O10717" s="1"/>
      <c r="P10717" s="1"/>
      <c r="Q10717" s="1"/>
      <c r="R10717" s="1"/>
      <c r="S10717" s="1"/>
      <c r="T10717" s="1"/>
      <c r="U10717" s="1"/>
      <c r="V10717" s="1"/>
    </row>
    <row r="10718" spans="2:22">
      <c r="B10718" s="1"/>
      <c r="C10718" s="1"/>
      <c r="D10718" s="1"/>
      <c r="E10718" s="1"/>
      <c r="F10718" s="1"/>
      <c r="G10718" s="1"/>
      <c r="H10718" s="1"/>
      <c r="I10718" s="1"/>
      <c r="J10718" s="1"/>
      <c r="K10718" s="1"/>
      <c r="L10718" s="1"/>
      <c r="M10718" s="1"/>
      <c r="N10718" s="1"/>
      <c r="O10718" s="1"/>
      <c r="P10718" s="1"/>
      <c r="Q10718" s="1"/>
      <c r="R10718" s="1"/>
      <c r="S10718" s="1"/>
      <c r="T10718" s="1"/>
      <c r="U10718" s="1"/>
      <c r="V10718" s="1"/>
    </row>
    <row r="10719" spans="2:22">
      <c r="B10719" s="1"/>
      <c r="C10719" s="1"/>
      <c r="D10719" s="1"/>
      <c r="E10719" s="1"/>
      <c r="F10719" s="1"/>
      <c r="G10719" s="1"/>
      <c r="H10719" s="1"/>
      <c r="I10719" s="1"/>
      <c r="J10719" s="1"/>
      <c r="K10719" s="1"/>
      <c r="L10719" s="1"/>
      <c r="M10719" s="1"/>
      <c r="N10719" s="1"/>
      <c r="O10719" s="1"/>
      <c r="P10719" s="1"/>
      <c r="Q10719" s="1"/>
      <c r="R10719" s="1"/>
      <c r="S10719" s="1"/>
      <c r="T10719" s="1"/>
      <c r="U10719" s="1"/>
      <c r="V10719" s="1"/>
    </row>
    <row r="10720" spans="2:22">
      <c r="B10720" s="1"/>
      <c r="C10720" s="1"/>
      <c r="D10720" s="1"/>
      <c r="E10720" s="1"/>
      <c r="F10720" s="1"/>
      <c r="G10720" s="1"/>
      <c r="H10720" s="1"/>
      <c r="I10720" s="1"/>
      <c r="J10720" s="1"/>
      <c r="K10720" s="1"/>
      <c r="L10720" s="1"/>
      <c r="M10720" s="1"/>
      <c r="N10720" s="1"/>
      <c r="O10720" s="1"/>
      <c r="P10720" s="1"/>
      <c r="Q10720" s="1"/>
      <c r="R10720" s="1"/>
      <c r="S10720" s="1"/>
      <c r="T10720" s="1"/>
      <c r="U10720" s="1"/>
      <c r="V10720" s="1"/>
    </row>
    <row r="10721" spans="2:22">
      <c r="B10721" s="1"/>
      <c r="C10721" s="1"/>
      <c r="D10721" s="1"/>
      <c r="E10721" s="1"/>
      <c r="F10721" s="1"/>
      <c r="G10721" s="1"/>
      <c r="H10721" s="1"/>
      <c r="I10721" s="1"/>
      <c r="J10721" s="1"/>
      <c r="K10721" s="1"/>
      <c r="L10721" s="1"/>
      <c r="M10721" s="1"/>
      <c r="N10721" s="1"/>
      <c r="O10721" s="1"/>
      <c r="P10721" s="1"/>
      <c r="Q10721" s="1"/>
      <c r="R10721" s="1"/>
      <c r="S10721" s="1"/>
      <c r="T10721" s="1"/>
      <c r="U10721" s="1"/>
      <c r="V10721" s="1"/>
    </row>
    <row r="10722" spans="2:22">
      <c r="B10722" s="1"/>
      <c r="C10722" s="1"/>
      <c r="D10722" s="1"/>
      <c r="E10722" s="1"/>
      <c r="F10722" s="1"/>
      <c r="G10722" s="1"/>
      <c r="H10722" s="1"/>
      <c r="I10722" s="1"/>
      <c r="J10722" s="1"/>
      <c r="K10722" s="1"/>
      <c r="L10722" s="1"/>
      <c r="M10722" s="1"/>
      <c r="N10722" s="1"/>
      <c r="O10722" s="1"/>
      <c r="P10722" s="1"/>
      <c r="Q10722" s="1"/>
      <c r="R10722" s="1"/>
      <c r="S10722" s="1"/>
      <c r="T10722" s="1"/>
      <c r="U10722" s="1"/>
      <c r="V10722" s="1"/>
    </row>
    <row r="10723" spans="2:22">
      <c r="B10723" s="1"/>
      <c r="C10723" s="1"/>
      <c r="D10723" s="1"/>
      <c r="E10723" s="1"/>
      <c r="F10723" s="1"/>
      <c r="G10723" s="1"/>
      <c r="H10723" s="1"/>
      <c r="I10723" s="1"/>
      <c r="J10723" s="1"/>
      <c r="K10723" s="1"/>
      <c r="L10723" s="1"/>
      <c r="M10723" s="1"/>
      <c r="N10723" s="1"/>
      <c r="O10723" s="1"/>
      <c r="P10723" s="1"/>
      <c r="Q10723" s="1"/>
      <c r="R10723" s="1"/>
      <c r="S10723" s="1"/>
      <c r="T10723" s="1"/>
      <c r="U10723" s="1"/>
      <c r="V10723" s="1"/>
    </row>
    <row r="10724" spans="2:22">
      <c r="B10724" s="1"/>
      <c r="C10724" s="1"/>
      <c r="D10724" s="1"/>
      <c r="E10724" s="1"/>
      <c r="F10724" s="1"/>
      <c r="G10724" s="1"/>
      <c r="H10724" s="1"/>
      <c r="I10724" s="1"/>
      <c r="J10724" s="1"/>
      <c r="K10724" s="1"/>
      <c r="L10724" s="1"/>
      <c r="M10724" s="1"/>
      <c r="N10724" s="1"/>
      <c r="O10724" s="1"/>
      <c r="P10724" s="1"/>
      <c r="Q10724" s="1"/>
      <c r="R10724" s="1"/>
      <c r="S10724" s="1"/>
      <c r="T10724" s="1"/>
      <c r="U10724" s="1"/>
      <c r="V10724" s="1"/>
    </row>
    <row r="10725" spans="2:22">
      <c r="B10725" s="1"/>
      <c r="C10725" s="1"/>
      <c r="D10725" s="1"/>
      <c r="E10725" s="1"/>
      <c r="F10725" s="1"/>
      <c r="G10725" s="1"/>
      <c r="H10725" s="1"/>
      <c r="I10725" s="1"/>
      <c r="J10725" s="1"/>
      <c r="K10725" s="1"/>
      <c r="L10725" s="1"/>
      <c r="M10725" s="1"/>
      <c r="N10725" s="1"/>
      <c r="O10725" s="1"/>
      <c r="P10725" s="1"/>
      <c r="Q10725" s="1"/>
      <c r="R10725" s="1"/>
      <c r="S10725" s="1"/>
      <c r="T10725" s="1"/>
      <c r="U10725" s="1"/>
      <c r="V10725" s="1"/>
    </row>
    <row r="10726" spans="2:22">
      <c r="B10726" s="1"/>
      <c r="C10726" s="1"/>
      <c r="D10726" s="1"/>
      <c r="E10726" s="1"/>
      <c r="F10726" s="1"/>
      <c r="G10726" s="1"/>
      <c r="H10726" s="1"/>
      <c r="I10726" s="1"/>
      <c r="J10726" s="1"/>
      <c r="K10726" s="1"/>
      <c r="L10726" s="1"/>
      <c r="M10726" s="1"/>
      <c r="N10726" s="1"/>
      <c r="O10726" s="1"/>
      <c r="P10726" s="1"/>
      <c r="Q10726" s="1"/>
      <c r="R10726" s="1"/>
      <c r="S10726" s="1"/>
      <c r="T10726" s="1"/>
      <c r="U10726" s="1"/>
      <c r="V10726" s="1"/>
    </row>
    <row r="10727" spans="2:22">
      <c r="B10727" s="1"/>
      <c r="C10727" s="1"/>
      <c r="D10727" s="1"/>
      <c r="E10727" s="1"/>
      <c r="F10727" s="1"/>
      <c r="G10727" s="1"/>
      <c r="H10727" s="1"/>
      <c r="I10727" s="1"/>
      <c r="J10727" s="1"/>
      <c r="K10727" s="1"/>
      <c r="L10727" s="1"/>
      <c r="M10727" s="1"/>
      <c r="N10727" s="1"/>
      <c r="O10727" s="1"/>
      <c r="P10727" s="1"/>
      <c r="Q10727" s="1"/>
      <c r="R10727" s="1"/>
      <c r="S10727" s="1"/>
      <c r="T10727" s="1"/>
      <c r="U10727" s="1"/>
      <c r="V10727" s="1"/>
    </row>
    <row r="10728" spans="2:22">
      <c r="B10728" s="1"/>
      <c r="C10728" s="1"/>
      <c r="D10728" s="1"/>
      <c r="E10728" s="1"/>
      <c r="F10728" s="1"/>
      <c r="G10728" s="1"/>
      <c r="H10728" s="1"/>
      <c r="I10728" s="1"/>
      <c r="J10728" s="1"/>
      <c r="K10728" s="1"/>
      <c r="L10728" s="1"/>
      <c r="M10728" s="1"/>
      <c r="N10728" s="1"/>
      <c r="O10728" s="1"/>
      <c r="P10728" s="1"/>
      <c r="Q10728" s="1"/>
      <c r="R10728" s="1"/>
      <c r="S10728" s="1"/>
      <c r="T10728" s="1"/>
      <c r="U10728" s="1"/>
      <c r="V10728" s="1"/>
    </row>
    <row r="10729" spans="2:22">
      <c r="B10729" s="1"/>
      <c r="C10729" s="1"/>
      <c r="D10729" s="1"/>
      <c r="E10729" s="1"/>
      <c r="F10729" s="1"/>
      <c r="G10729" s="1"/>
      <c r="H10729" s="1"/>
      <c r="I10729" s="1"/>
      <c r="J10729" s="1"/>
      <c r="K10729" s="1"/>
      <c r="L10729" s="1"/>
      <c r="M10729" s="1"/>
      <c r="N10729" s="1"/>
      <c r="O10729" s="1"/>
      <c r="P10729" s="1"/>
      <c r="Q10729" s="1"/>
      <c r="R10729" s="1"/>
      <c r="S10729" s="1"/>
      <c r="T10729" s="1"/>
      <c r="U10729" s="1"/>
      <c r="V10729" s="1"/>
    </row>
    <row r="10730" spans="2:22">
      <c r="B10730" s="1"/>
      <c r="C10730" s="1"/>
      <c r="D10730" s="1"/>
      <c r="E10730" s="1"/>
      <c r="F10730" s="1"/>
      <c r="G10730" s="1"/>
      <c r="H10730" s="1"/>
      <c r="I10730" s="1"/>
      <c r="J10730" s="1"/>
      <c r="K10730" s="1"/>
      <c r="L10730" s="1"/>
      <c r="M10730" s="1"/>
      <c r="N10730" s="1"/>
      <c r="O10730" s="1"/>
      <c r="P10730" s="1"/>
      <c r="Q10730" s="1"/>
      <c r="R10730" s="1"/>
      <c r="S10730" s="1"/>
      <c r="T10730" s="1"/>
      <c r="U10730" s="1"/>
      <c r="V10730" s="1"/>
    </row>
    <row r="10731" spans="2:22">
      <c r="B10731" s="1"/>
      <c r="C10731" s="1"/>
      <c r="D10731" s="1"/>
      <c r="E10731" s="1"/>
      <c r="F10731" s="1"/>
      <c r="G10731" s="1"/>
      <c r="H10731" s="1"/>
      <c r="I10731" s="1"/>
      <c r="J10731" s="1"/>
      <c r="K10731" s="1"/>
      <c r="L10731" s="1"/>
      <c r="M10731" s="1"/>
      <c r="N10731" s="1"/>
      <c r="O10731" s="1"/>
      <c r="P10731" s="1"/>
      <c r="Q10731" s="1"/>
      <c r="R10731" s="1"/>
      <c r="S10731" s="1"/>
      <c r="T10731" s="1"/>
      <c r="U10731" s="1"/>
      <c r="V10731" s="1"/>
    </row>
    <row r="10732" spans="2:22">
      <c r="B10732" s="1"/>
      <c r="C10732" s="1"/>
      <c r="D10732" s="1"/>
      <c r="E10732" s="1"/>
      <c r="F10732" s="1"/>
      <c r="G10732" s="1"/>
      <c r="H10732" s="1"/>
      <c r="I10732" s="1"/>
      <c r="J10732" s="1"/>
      <c r="K10732" s="1"/>
      <c r="L10732" s="1"/>
      <c r="M10732" s="1"/>
      <c r="N10732" s="1"/>
      <c r="O10732" s="1"/>
      <c r="P10732" s="1"/>
      <c r="Q10732" s="1"/>
      <c r="R10732" s="1"/>
      <c r="S10732" s="1"/>
      <c r="T10732" s="1"/>
      <c r="U10732" s="1"/>
      <c r="V10732" s="1"/>
    </row>
    <row r="10733" spans="2:22">
      <c r="B10733" s="1"/>
      <c r="C10733" s="1"/>
      <c r="D10733" s="1"/>
      <c r="E10733" s="1"/>
      <c r="F10733" s="1"/>
      <c r="G10733" s="1"/>
      <c r="H10733" s="1"/>
      <c r="I10733" s="1"/>
      <c r="J10733" s="1"/>
      <c r="K10733" s="1"/>
      <c r="L10733" s="1"/>
      <c r="M10733" s="1"/>
      <c r="N10733" s="1"/>
      <c r="O10733" s="1"/>
      <c r="P10733" s="1"/>
      <c r="Q10733" s="1"/>
      <c r="R10733" s="1"/>
      <c r="S10733" s="1"/>
      <c r="T10733" s="1"/>
      <c r="U10733" s="1"/>
      <c r="V10733" s="1"/>
    </row>
    <row r="10734" spans="2:22">
      <c r="B10734" s="1"/>
      <c r="C10734" s="1"/>
      <c r="D10734" s="1"/>
      <c r="E10734" s="1"/>
      <c r="F10734" s="1"/>
      <c r="G10734" s="1"/>
      <c r="H10734" s="1"/>
      <c r="I10734" s="1"/>
      <c r="J10734" s="1"/>
      <c r="K10734" s="1"/>
      <c r="L10734" s="1"/>
      <c r="M10734" s="1"/>
      <c r="N10734" s="1"/>
      <c r="O10734" s="1"/>
      <c r="P10734" s="1"/>
      <c r="Q10734" s="1"/>
      <c r="R10734" s="1"/>
      <c r="S10734" s="1"/>
      <c r="T10734" s="1"/>
      <c r="U10734" s="1"/>
      <c r="V10734" s="1"/>
    </row>
    <row r="10735" spans="2:22">
      <c r="B10735" s="1"/>
      <c r="C10735" s="1"/>
      <c r="D10735" s="1"/>
      <c r="E10735" s="1"/>
      <c r="F10735" s="1"/>
      <c r="G10735" s="1"/>
      <c r="H10735" s="1"/>
      <c r="I10735" s="1"/>
      <c r="J10735" s="1"/>
      <c r="K10735" s="1"/>
      <c r="L10735" s="1"/>
      <c r="M10735" s="1"/>
      <c r="N10735" s="1"/>
      <c r="O10735" s="1"/>
      <c r="P10735" s="1"/>
      <c r="Q10735" s="1"/>
      <c r="R10735" s="1"/>
      <c r="S10735" s="1"/>
      <c r="T10735" s="1"/>
      <c r="U10735" s="1"/>
      <c r="V10735" s="1"/>
    </row>
    <row r="10736" spans="2:22">
      <c r="B10736" s="1"/>
      <c r="C10736" s="1"/>
      <c r="D10736" s="1"/>
      <c r="E10736" s="1"/>
      <c r="F10736" s="1"/>
      <c r="G10736" s="1"/>
      <c r="H10736" s="1"/>
      <c r="I10736" s="1"/>
      <c r="J10736" s="1"/>
      <c r="K10736" s="1"/>
      <c r="L10736" s="1"/>
      <c r="M10736" s="1"/>
      <c r="N10736" s="1"/>
      <c r="O10736" s="1"/>
      <c r="P10736" s="1"/>
      <c r="Q10736" s="1"/>
      <c r="R10736" s="1"/>
      <c r="S10736" s="1"/>
      <c r="T10736" s="1"/>
      <c r="U10736" s="1"/>
      <c r="V10736" s="1"/>
    </row>
    <row r="10737" spans="2:22">
      <c r="B10737" s="1"/>
      <c r="C10737" s="1"/>
      <c r="D10737" s="1"/>
      <c r="E10737" s="1"/>
      <c r="F10737" s="1"/>
      <c r="G10737" s="1"/>
      <c r="H10737" s="1"/>
      <c r="I10737" s="1"/>
      <c r="J10737" s="1"/>
      <c r="K10737" s="1"/>
      <c r="L10737" s="1"/>
      <c r="M10737" s="1"/>
      <c r="N10737" s="1"/>
      <c r="O10737" s="1"/>
      <c r="P10737" s="1"/>
      <c r="Q10737" s="1"/>
      <c r="R10737" s="1"/>
      <c r="S10737" s="1"/>
      <c r="T10737" s="1"/>
      <c r="U10737" s="1"/>
      <c r="V10737" s="1"/>
    </row>
    <row r="10738" spans="2:22">
      <c r="B10738" s="1"/>
      <c r="C10738" s="1"/>
      <c r="D10738" s="1"/>
      <c r="E10738" s="1"/>
      <c r="F10738" s="1"/>
      <c r="G10738" s="1"/>
      <c r="H10738" s="1"/>
      <c r="I10738" s="1"/>
      <c r="J10738" s="1"/>
      <c r="K10738" s="1"/>
      <c r="L10738" s="1"/>
      <c r="M10738" s="1"/>
      <c r="N10738" s="1"/>
      <c r="O10738" s="1"/>
      <c r="P10738" s="1"/>
      <c r="Q10738" s="1"/>
      <c r="R10738" s="1"/>
      <c r="S10738" s="1"/>
      <c r="T10738" s="1"/>
      <c r="U10738" s="1"/>
      <c r="V10738" s="1"/>
    </row>
    <row r="10739" spans="2:22">
      <c r="B10739" s="1"/>
      <c r="C10739" s="1"/>
      <c r="D10739" s="1"/>
      <c r="E10739" s="1"/>
      <c r="F10739" s="1"/>
      <c r="G10739" s="1"/>
      <c r="H10739" s="1"/>
      <c r="I10739" s="1"/>
      <c r="J10739" s="1"/>
      <c r="K10739" s="1"/>
      <c r="L10739" s="1"/>
      <c r="M10739" s="1"/>
      <c r="N10739" s="1"/>
      <c r="O10739" s="1"/>
      <c r="P10739" s="1"/>
      <c r="Q10739" s="1"/>
      <c r="R10739" s="1"/>
      <c r="S10739" s="1"/>
      <c r="T10739" s="1"/>
      <c r="U10739" s="1"/>
      <c r="V10739" s="1"/>
    </row>
    <row r="10740" spans="2:22">
      <c r="B10740" s="1"/>
      <c r="C10740" s="1"/>
      <c r="D10740" s="1"/>
      <c r="E10740" s="1"/>
      <c r="F10740" s="1"/>
      <c r="G10740" s="1"/>
      <c r="H10740" s="1"/>
      <c r="I10740" s="1"/>
      <c r="J10740" s="1"/>
      <c r="K10740" s="1"/>
      <c r="L10740" s="1"/>
      <c r="M10740" s="1"/>
      <c r="N10740" s="1"/>
      <c r="O10740" s="1"/>
      <c r="P10740" s="1"/>
      <c r="Q10740" s="1"/>
      <c r="R10740" s="1"/>
      <c r="S10740" s="1"/>
      <c r="T10740" s="1"/>
      <c r="U10740" s="1"/>
      <c r="V10740" s="1"/>
    </row>
    <row r="10741" spans="2:22">
      <c r="B10741" s="1"/>
      <c r="C10741" s="1"/>
      <c r="D10741" s="1"/>
      <c r="E10741" s="1"/>
      <c r="F10741" s="1"/>
      <c r="G10741" s="1"/>
      <c r="H10741" s="1"/>
      <c r="I10741" s="1"/>
      <c r="J10741" s="1"/>
      <c r="K10741" s="1"/>
      <c r="L10741" s="1"/>
      <c r="M10741" s="1"/>
      <c r="N10741" s="1"/>
      <c r="O10741" s="1"/>
      <c r="P10741" s="1"/>
      <c r="Q10741" s="1"/>
      <c r="R10741" s="1"/>
      <c r="S10741" s="1"/>
      <c r="T10741" s="1"/>
      <c r="U10741" s="1"/>
      <c r="V10741" s="1"/>
    </row>
    <row r="10742" spans="2:22">
      <c r="B10742" s="1"/>
      <c r="C10742" s="1"/>
      <c r="D10742" s="1"/>
      <c r="E10742" s="1"/>
      <c r="F10742" s="1"/>
      <c r="G10742" s="1"/>
      <c r="H10742" s="1"/>
      <c r="I10742" s="1"/>
      <c r="J10742" s="1"/>
      <c r="K10742" s="1"/>
      <c r="L10742" s="1"/>
      <c r="M10742" s="1"/>
      <c r="N10742" s="1"/>
      <c r="O10742" s="1"/>
      <c r="P10742" s="1"/>
      <c r="Q10742" s="1"/>
      <c r="R10742" s="1"/>
      <c r="S10742" s="1"/>
      <c r="T10742" s="1"/>
      <c r="U10742" s="1"/>
      <c r="V10742" s="1"/>
    </row>
    <row r="10743" spans="2:22">
      <c r="B10743" s="1"/>
      <c r="C10743" s="1"/>
      <c r="D10743" s="1"/>
      <c r="E10743" s="1"/>
      <c r="F10743" s="1"/>
      <c r="G10743" s="1"/>
      <c r="H10743" s="1"/>
      <c r="I10743" s="1"/>
      <c r="J10743" s="1"/>
      <c r="K10743" s="1"/>
      <c r="L10743" s="1"/>
      <c r="M10743" s="1"/>
      <c r="N10743" s="1"/>
      <c r="O10743" s="1"/>
      <c r="P10743" s="1"/>
      <c r="Q10743" s="1"/>
      <c r="R10743" s="1"/>
      <c r="S10743" s="1"/>
      <c r="T10743" s="1"/>
      <c r="U10743" s="1"/>
      <c r="V10743" s="1"/>
    </row>
    <row r="10744" spans="2:22">
      <c r="B10744" s="1"/>
      <c r="C10744" s="1"/>
      <c r="D10744" s="1"/>
      <c r="E10744" s="1"/>
      <c r="F10744" s="1"/>
      <c r="G10744" s="1"/>
      <c r="H10744" s="1"/>
      <c r="I10744" s="1"/>
      <c r="J10744" s="1"/>
      <c r="K10744" s="1"/>
      <c r="L10744" s="1"/>
      <c r="M10744" s="1"/>
      <c r="N10744" s="1"/>
      <c r="O10744" s="1"/>
      <c r="P10744" s="1"/>
      <c r="Q10744" s="1"/>
      <c r="R10744" s="1"/>
      <c r="S10744" s="1"/>
      <c r="T10744" s="1"/>
      <c r="U10744" s="1"/>
      <c r="V10744" s="1"/>
    </row>
    <row r="10745" spans="2:22">
      <c r="B10745" s="1"/>
      <c r="C10745" s="1"/>
      <c r="D10745" s="1"/>
      <c r="E10745" s="1"/>
      <c r="F10745" s="1"/>
      <c r="G10745" s="1"/>
      <c r="H10745" s="1"/>
      <c r="I10745" s="1"/>
      <c r="J10745" s="1"/>
      <c r="K10745" s="1"/>
      <c r="L10745" s="1"/>
      <c r="M10745" s="1"/>
      <c r="N10745" s="1"/>
      <c r="O10745" s="1"/>
      <c r="P10745" s="1"/>
      <c r="Q10745" s="1"/>
      <c r="R10745" s="1"/>
      <c r="S10745" s="1"/>
      <c r="T10745" s="1"/>
      <c r="U10745" s="1"/>
      <c r="V10745" s="1"/>
    </row>
    <row r="10746" spans="2:22">
      <c r="B10746" s="1"/>
      <c r="C10746" s="1"/>
      <c r="D10746" s="1"/>
      <c r="E10746" s="1"/>
      <c r="F10746" s="1"/>
      <c r="G10746" s="1"/>
      <c r="H10746" s="1"/>
      <c r="I10746" s="1"/>
      <c r="J10746" s="1"/>
      <c r="K10746" s="1"/>
      <c r="L10746" s="1"/>
      <c r="M10746" s="1"/>
      <c r="N10746" s="1"/>
      <c r="O10746" s="1"/>
      <c r="P10746" s="1"/>
      <c r="Q10746" s="1"/>
      <c r="R10746" s="1"/>
      <c r="S10746" s="1"/>
      <c r="T10746" s="1"/>
      <c r="U10746" s="1"/>
      <c r="V10746" s="1"/>
    </row>
    <row r="10747" spans="2:22">
      <c r="B10747" s="1"/>
      <c r="C10747" s="1"/>
      <c r="D10747" s="1"/>
      <c r="E10747" s="1"/>
      <c r="F10747" s="1"/>
      <c r="G10747" s="1"/>
      <c r="H10747" s="1"/>
      <c r="I10747" s="1"/>
      <c r="J10747" s="1"/>
      <c r="K10747" s="1"/>
      <c r="L10747" s="1"/>
      <c r="M10747" s="1"/>
      <c r="N10747" s="1"/>
      <c r="O10747" s="1"/>
      <c r="P10747" s="1"/>
      <c r="Q10747" s="1"/>
      <c r="R10747" s="1"/>
      <c r="S10747" s="1"/>
      <c r="T10747" s="1"/>
      <c r="U10747" s="1"/>
      <c r="V10747" s="1"/>
    </row>
    <row r="10748" spans="2:22">
      <c r="B10748" s="1"/>
      <c r="C10748" s="1"/>
      <c r="D10748" s="1"/>
      <c r="E10748" s="1"/>
      <c r="F10748" s="1"/>
      <c r="G10748" s="1"/>
      <c r="H10748" s="1"/>
      <c r="I10748" s="1"/>
      <c r="J10748" s="1"/>
      <c r="K10748" s="1"/>
      <c r="L10748" s="1"/>
      <c r="M10748" s="1"/>
      <c r="N10748" s="1"/>
      <c r="O10748" s="1"/>
      <c r="P10748" s="1"/>
      <c r="Q10748" s="1"/>
      <c r="R10748" s="1"/>
      <c r="S10748" s="1"/>
      <c r="T10748" s="1"/>
      <c r="U10748" s="1"/>
      <c r="V10748" s="1"/>
    </row>
    <row r="10749" spans="2:22">
      <c r="B10749" s="1"/>
      <c r="C10749" s="1"/>
      <c r="D10749" s="1"/>
      <c r="E10749" s="1"/>
      <c r="F10749" s="1"/>
      <c r="G10749" s="1"/>
      <c r="H10749" s="1"/>
      <c r="I10749" s="1"/>
      <c r="J10749" s="1"/>
      <c r="K10749" s="1"/>
      <c r="L10749" s="1"/>
      <c r="M10749" s="1"/>
      <c r="N10749" s="1"/>
      <c r="O10749" s="1"/>
      <c r="P10749" s="1"/>
      <c r="Q10749" s="1"/>
      <c r="R10749" s="1"/>
      <c r="S10749" s="1"/>
      <c r="T10749" s="1"/>
      <c r="U10749" s="1"/>
      <c r="V10749" s="1"/>
    </row>
    <row r="10750" spans="2:22">
      <c r="B10750" s="1"/>
      <c r="C10750" s="1"/>
      <c r="D10750" s="1"/>
      <c r="E10750" s="1"/>
      <c r="F10750" s="1"/>
      <c r="G10750" s="1"/>
      <c r="H10750" s="1"/>
      <c r="I10750" s="1"/>
      <c r="J10750" s="1"/>
      <c r="K10750" s="1"/>
      <c r="L10750" s="1"/>
      <c r="M10750" s="1"/>
      <c r="N10750" s="1"/>
      <c r="O10750" s="1"/>
      <c r="P10750" s="1"/>
      <c r="Q10750" s="1"/>
      <c r="R10750" s="1"/>
      <c r="S10750" s="1"/>
      <c r="T10750" s="1"/>
      <c r="U10750" s="1"/>
      <c r="V10750" s="1"/>
    </row>
    <row r="10751" spans="2:22">
      <c r="B10751" s="1"/>
      <c r="C10751" s="1"/>
      <c r="D10751" s="1"/>
      <c r="E10751" s="1"/>
      <c r="F10751" s="1"/>
      <c r="G10751" s="1"/>
      <c r="H10751" s="1"/>
      <c r="I10751" s="1"/>
      <c r="J10751" s="1"/>
      <c r="K10751" s="1"/>
      <c r="L10751" s="1"/>
      <c r="M10751" s="1"/>
      <c r="N10751" s="1"/>
      <c r="O10751" s="1"/>
      <c r="P10751" s="1"/>
      <c r="Q10751" s="1"/>
      <c r="R10751" s="1"/>
      <c r="S10751" s="1"/>
      <c r="T10751" s="1"/>
      <c r="U10751" s="1"/>
      <c r="V10751" s="1"/>
    </row>
    <row r="10752" spans="2:22">
      <c r="B10752" s="1"/>
      <c r="C10752" s="1"/>
      <c r="D10752" s="1"/>
      <c r="E10752" s="1"/>
      <c r="F10752" s="1"/>
      <c r="G10752" s="1"/>
      <c r="H10752" s="1"/>
      <c r="I10752" s="1"/>
      <c r="J10752" s="1"/>
      <c r="K10752" s="1"/>
      <c r="L10752" s="1"/>
      <c r="M10752" s="1"/>
      <c r="N10752" s="1"/>
      <c r="O10752" s="1"/>
      <c r="P10752" s="1"/>
      <c r="Q10752" s="1"/>
      <c r="R10752" s="1"/>
      <c r="S10752" s="1"/>
      <c r="T10752" s="1"/>
      <c r="U10752" s="1"/>
      <c r="V10752" s="1"/>
    </row>
    <row r="10753" spans="2:22">
      <c r="B10753" s="1"/>
      <c r="C10753" s="1"/>
      <c r="D10753" s="1"/>
      <c r="E10753" s="1"/>
      <c r="F10753" s="1"/>
      <c r="G10753" s="1"/>
      <c r="H10753" s="1"/>
      <c r="I10753" s="1"/>
      <c r="J10753" s="1"/>
      <c r="K10753" s="1"/>
      <c r="L10753" s="1"/>
      <c r="M10753" s="1"/>
      <c r="N10753" s="1"/>
      <c r="O10753" s="1"/>
      <c r="P10753" s="1"/>
      <c r="Q10753" s="1"/>
      <c r="R10753" s="1"/>
      <c r="S10753" s="1"/>
      <c r="T10753" s="1"/>
      <c r="U10753" s="1"/>
      <c r="V10753" s="1"/>
    </row>
    <row r="10754" spans="2:22">
      <c r="B10754" s="1"/>
      <c r="C10754" s="1"/>
      <c r="D10754" s="1"/>
      <c r="E10754" s="1"/>
      <c r="F10754" s="1"/>
      <c r="G10754" s="1"/>
      <c r="H10754" s="1"/>
      <c r="I10754" s="1"/>
      <c r="J10754" s="1"/>
      <c r="K10754" s="1"/>
      <c r="L10754" s="1"/>
      <c r="M10754" s="1"/>
      <c r="N10754" s="1"/>
      <c r="O10754" s="1"/>
      <c r="P10754" s="1"/>
      <c r="Q10754" s="1"/>
      <c r="R10754" s="1"/>
      <c r="S10754" s="1"/>
      <c r="T10754" s="1"/>
      <c r="U10754" s="1"/>
      <c r="V10754" s="1"/>
    </row>
    <row r="10755" spans="2:22">
      <c r="B10755" s="1"/>
      <c r="C10755" s="1"/>
      <c r="D10755" s="1"/>
      <c r="E10755" s="1"/>
      <c r="F10755" s="1"/>
      <c r="G10755" s="1"/>
      <c r="H10755" s="1"/>
      <c r="I10755" s="1"/>
      <c r="J10755" s="1"/>
      <c r="K10755" s="1"/>
      <c r="L10755" s="1"/>
      <c r="M10755" s="1"/>
      <c r="N10755" s="1"/>
      <c r="O10755" s="1"/>
      <c r="P10755" s="1"/>
      <c r="Q10755" s="1"/>
      <c r="R10755" s="1"/>
      <c r="S10755" s="1"/>
      <c r="T10755" s="1"/>
      <c r="U10755" s="1"/>
      <c r="V10755" s="1"/>
    </row>
    <row r="10756" spans="2:22">
      <c r="B10756" s="1"/>
      <c r="C10756" s="1"/>
      <c r="D10756" s="1"/>
      <c r="E10756" s="1"/>
      <c r="F10756" s="1"/>
      <c r="G10756" s="1"/>
      <c r="H10756" s="1"/>
      <c r="I10756" s="1"/>
      <c r="J10756" s="1"/>
      <c r="K10756" s="1"/>
      <c r="L10756" s="1"/>
      <c r="M10756" s="1"/>
      <c r="N10756" s="1"/>
      <c r="O10756" s="1"/>
      <c r="P10756" s="1"/>
      <c r="Q10756" s="1"/>
      <c r="R10756" s="1"/>
      <c r="S10756" s="1"/>
      <c r="T10756" s="1"/>
      <c r="U10756" s="1"/>
      <c r="V10756" s="1"/>
    </row>
    <row r="10757" spans="2:22">
      <c r="B10757" s="1"/>
      <c r="C10757" s="1"/>
      <c r="D10757" s="1"/>
      <c r="E10757" s="1"/>
      <c r="F10757" s="1"/>
      <c r="G10757" s="1"/>
      <c r="H10757" s="1"/>
      <c r="I10757" s="1"/>
      <c r="J10757" s="1"/>
      <c r="K10757" s="1"/>
      <c r="L10757" s="1"/>
      <c r="M10757" s="1"/>
      <c r="N10757" s="1"/>
      <c r="O10757" s="1"/>
      <c r="P10757" s="1"/>
      <c r="Q10757" s="1"/>
      <c r="R10757" s="1"/>
      <c r="S10757" s="1"/>
      <c r="T10757" s="1"/>
      <c r="U10757" s="1"/>
      <c r="V10757" s="1"/>
    </row>
    <row r="10758" spans="2:22">
      <c r="B10758" s="1"/>
      <c r="C10758" s="1"/>
      <c r="D10758" s="1"/>
      <c r="E10758" s="1"/>
      <c r="F10758" s="1"/>
      <c r="G10758" s="1"/>
      <c r="H10758" s="1"/>
      <c r="I10758" s="1"/>
      <c r="J10758" s="1"/>
      <c r="K10758" s="1"/>
      <c r="L10758" s="1"/>
      <c r="M10758" s="1"/>
      <c r="N10758" s="1"/>
      <c r="O10758" s="1"/>
      <c r="P10758" s="1"/>
      <c r="Q10758" s="1"/>
      <c r="R10758" s="1"/>
      <c r="S10758" s="1"/>
      <c r="T10758" s="1"/>
      <c r="U10758" s="1"/>
      <c r="V10758" s="1"/>
    </row>
    <row r="10759" spans="2:22">
      <c r="B10759" s="1"/>
      <c r="C10759" s="1"/>
      <c r="D10759" s="1"/>
      <c r="E10759" s="1"/>
      <c r="F10759" s="1"/>
      <c r="G10759" s="1"/>
      <c r="H10759" s="1"/>
      <c r="I10759" s="1"/>
      <c r="J10759" s="1"/>
      <c r="K10759" s="1"/>
      <c r="L10759" s="1"/>
      <c r="M10759" s="1"/>
      <c r="N10759" s="1"/>
      <c r="O10759" s="1"/>
      <c r="P10759" s="1"/>
      <c r="Q10759" s="1"/>
      <c r="R10759" s="1"/>
      <c r="S10759" s="1"/>
      <c r="T10759" s="1"/>
      <c r="U10759" s="1"/>
      <c r="V10759" s="1"/>
    </row>
    <row r="10760" spans="2:22">
      <c r="B10760" s="1"/>
      <c r="C10760" s="1"/>
      <c r="D10760" s="1"/>
      <c r="E10760" s="1"/>
      <c r="F10760" s="1"/>
      <c r="G10760" s="1"/>
      <c r="H10760" s="1"/>
      <c r="I10760" s="1"/>
      <c r="J10760" s="1"/>
      <c r="K10760" s="1"/>
      <c r="L10760" s="1"/>
      <c r="M10760" s="1"/>
      <c r="N10760" s="1"/>
      <c r="O10760" s="1"/>
      <c r="P10760" s="1"/>
      <c r="Q10760" s="1"/>
      <c r="R10760" s="1"/>
      <c r="S10760" s="1"/>
      <c r="T10760" s="1"/>
      <c r="U10760" s="1"/>
      <c r="V10760" s="1"/>
    </row>
    <row r="10761" spans="2:22">
      <c r="B10761" s="1"/>
      <c r="C10761" s="1"/>
      <c r="D10761" s="1"/>
      <c r="E10761" s="1"/>
      <c r="F10761" s="1"/>
      <c r="G10761" s="1"/>
      <c r="H10761" s="1"/>
      <c r="I10761" s="1"/>
      <c r="J10761" s="1"/>
      <c r="K10761" s="1"/>
      <c r="L10761" s="1"/>
      <c r="M10761" s="1"/>
      <c r="N10761" s="1"/>
      <c r="O10761" s="1"/>
      <c r="P10761" s="1"/>
      <c r="Q10761" s="1"/>
      <c r="R10761" s="1"/>
      <c r="S10761" s="1"/>
      <c r="T10761" s="1"/>
      <c r="U10761" s="1"/>
      <c r="V10761" s="1"/>
    </row>
    <row r="10762" spans="2:22">
      <c r="B10762" s="1"/>
      <c r="C10762" s="1"/>
      <c r="D10762" s="1"/>
      <c r="E10762" s="1"/>
      <c r="F10762" s="1"/>
      <c r="G10762" s="1"/>
      <c r="H10762" s="1"/>
      <c r="I10762" s="1"/>
      <c r="J10762" s="1"/>
      <c r="K10762" s="1"/>
      <c r="L10762" s="1"/>
      <c r="M10762" s="1"/>
      <c r="N10762" s="1"/>
      <c r="O10762" s="1"/>
      <c r="P10762" s="1"/>
      <c r="Q10762" s="1"/>
      <c r="R10762" s="1"/>
      <c r="S10762" s="1"/>
      <c r="T10762" s="1"/>
      <c r="U10762" s="1"/>
      <c r="V10762" s="1"/>
    </row>
    <row r="10763" spans="2:22">
      <c r="B10763" s="1"/>
      <c r="C10763" s="1"/>
      <c r="D10763" s="1"/>
      <c r="E10763" s="1"/>
      <c r="F10763" s="1"/>
      <c r="G10763" s="1"/>
      <c r="H10763" s="1"/>
      <c r="I10763" s="1"/>
      <c r="J10763" s="1"/>
      <c r="K10763" s="1"/>
      <c r="L10763" s="1"/>
      <c r="M10763" s="1"/>
      <c r="N10763" s="1"/>
      <c r="O10763" s="1"/>
      <c r="P10763" s="1"/>
      <c r="Q10763" s="1"/>
      <c r="R10763" s="1"/>
      <c r="S10763" s="1"/>
      <c r="T10763" s="1"/>
      <c r="U10763" s="1"/>
      <c r="V10763" s="1"/>
    </row>
    <row r="10764" spans="2:22">
      <c r="B10764" s="1"/>
      <c r="C10764" s="1"/>
      <c r="D10764" s="1"/>
      <c r="E10764" s="1"/>
      <c r="F10764" s="1"/>
      <c r="G10764" s="1"/>
      <c r="H10764" s="1"/>
      <c r="I10764" s="1"/>
      <c r="J10764" s="1"/>
      <c r="K10764" s="1"/>
      <c r="L10764" s="1"/>
      <c r="M10764" s="1"/>
      <c r="N10764" s="1"/>
      <c r="O10764" s="1"/>
      <c r="P10764" s="1"/>
      <c r="Q10764" s="1"/>
      <c r="R10764" s="1"/>
      <c r="S10764" s="1"/>
      <c r="T10764" s="1"/>
      <c r="U10764" s="1"/>
      <c r="V10764" s="1"/>
    </row>
    <row r="10765" spans="2:22">
      <c r="B10765" s="1"/>
      <c r="C10765" s="1"/>
      <c r="D10765" s="1"/>
      <c r="E10765" s="1"/>
      <c r="F10765" s="1"/>
      <c r="G10765" s="1"/>
      <c r="H10765" s="1"/>
      <c r="I10765" s="1"/>
      <c r="J10765" s="1"/>
      <c r="K10765" s="1"/>
      <c r="L10765" s="1"/>
      <c r="M10765" s="1"/>
      <c r="N10765" s="1"/>
      <c r="O10765" s="1"/>
      <c r="P10765" s="1"/>
      <c r="Q10765" s="1"/>
      <c r="R10765" s="1"/>
      <c r="S10765" s="1"/>
      <c r="T10765" s="1"/>
      <c r="U10765" s="1"/>
      <c r="V10765" s="1"/>
    </row>
    <row r="10766" spans="2:22">
      <c r="B10766" s="1"/>
      <c r="C10766" s="1"/>
      <c r="D10766" s="1"/>
      <c r="E10766" s="1"/>
      <c r="F10766" s="1"/>
      <c r="G10766" s="1"/>
      <c r="H10766" s="1"/>
      <c r="I10766" s="1"/>
      <c r="J10766" s="1"/>
      <c r="K10766" s="1"/>
      <c r="L10766" s="1"/>
      <c r="M10766" s="1"/>
      <c r="N10766" s="1"/>
      <c r="O10766" s="1"/>
      <c r="P10766" s="1"/>
      <c r="Q10766" s="1"/>
      <c r="R10766" s="1"/>
      <c r="S10766" s="1"/>
      <c r="T10766" s="1"/>
      <c r="U10766" s="1"/>
      <c r="V10766" s="1"/>
    </row>
    <row r="10767" spans="2:22">
      <c r="B10767" s="1"/>
      <c r="C10767" s="1"/>
      <c r="D10767" s="1"/>
      <c r="E10767" s="1"/>
      <c r="F10767" s="1"/>
      <c r="G10767" s="1"/>
      <c r="H10767" s="1"/>
      <c r="I10767" s="1"/>
      <c r="J10767" s="1"/>
      <c r="K10767" s="1"/>
      <c r="L10767" s="1"/>
      <c r="M10767" s="1"/>
      <c r="N10767" s="1"/>
      <c r="O10767" s="1"/>
      <c r="P10767" s="1"/>
      <c r="Q10767" s="1"/>
      <c r="R10767" s="1"/>
      <c r="S10767" s="1"/>
      <c r="T10767" s="1"/>
      <c r="U10767" s="1"/>
      <c r="V10767" s="1"/>
    </row>
    <row r="10768" spans="2:22">
      <c r="B10768" s="1"/>
      <c r="C10768" s="1"/>
      <c r="D10768" s="1"/>
      <c r="E10768" s="1"/>
      <c r="F10768" s="1"/>
      <c r="G10768" s="1"/>
      <c r="H10768" s="1"/>
      <c r="I10768" s="1"/>
      <c r="J10768" s="1"/>
      <c r="K10768" s="1"/>
      <c r="L10768" s="1"/>
      <c r="M10768" s="1"/>
      <c r="N10768" s="1"/>
      <c r="O10768" s="1"/>
      <c r="P10768" s="1"/>
      <c r="Q10768" s="1"/>
      <c r="R10768" s="1"/>
      <c r="S10768" s="1"/>
      <c r="T10768" s="1"/>
      <c r="U10768" s="1"/>
      <c r="V10768" s="1"/>
    </row>
    <row r="10769" spans="2:22">
      <c r="B10769" s="1"/>
      <c r="C10769" s="1"/>
      <c r="D10769" s="1"/>
      <c r="E10769" s="1"/>
      <c r="F10769" s="1"/>
      <c r="G10769" s="1"/>
      <c r="H10769" s="1"/>
      <c r="I10769" s="1"/>
      <c r="J10769" s="1"/>
      <c r="K10769" s="1"/>
      <c r="L10769" s="1"/>
      <c r="M10769" s="1"/>
      <c r="N10769" s="1"/>
      <c r="O10769" s="1"/>
      <c r="P10769" s="1"/>
      <c r="Q10769" s="1"/>
      <c r="R10769" s="1"/>
      <c r="S10769" s="1"/>
      <c r="T10769" s="1"/>
      <c r="U10769" s="1"/>
      <c r="V10769" s="1"/>
    </row>
    <row r="10770" spans="2:22">
      <c r="B10770" s="1"/>
      <c r="C10770" s="1"/>
      <c r="D10770" s="1"/>
      <c r="E10770" s="1"/>
      <c r="F10770" s="1"/>
      <c r="G10770" s="1"/>
      <c r="H10770" s="1"/>
      <c r="I10770" s="1"/>
      <c r="J10770" s="1"/>
      <c r="K10770" s="1"/>
      <c r="L10770" s="1"/>
      <c r="M10770" s="1"/>
      <c r="N10770" s="1"/>
      <c r="O10770" s="1"/>
      <c r="P10770" s="1"/>
      <c r="Q10770" s="1"/>
      <c r="R10770" s="1"/>
      <c r="S10770" s="1"/>
      <c r="T10770" s="1"/>
      <c r="U10770" s="1"/>
      <c r="V10770" s="1"/>
    </row>
    <row r="10771" spans="2:22">
      <c r="B10771" s="1"/>
      <c r="C10771" s="1"/>
      <c r="D10771" s="1"/>
      <c r="E10771" s="1"/>
      <c r="F10771" s="1"/>
      <c r="G10771" s="1"/>
      <c r="H10771" s="1"/>
      <c r="I10771" s="1"/>
      <c r="J10771" s="1"/>
      <c r="K10771" s="1"/>
      <c r="L10771" s="1"/>
      <c r="M10771" s="1"/>
      <c r="N10771" s="1"/>
      <c r="O10771" s="1"/>
      <c r="P10771" s="1"/>
      <c r="Q10771" s="1"/>
      <c r="R10771" s="1"/>
      <c r="S10771" s="1"/>
      <c r="T10771" s="1"/>
      <c r="U10771" s="1"/>
      <c r="V10771" s="1"/>
    </row>
    <row r="10772" spans="2:22">
      <c r="B10772" s="1"/>
      <c r="C10772" s="1"/>
      <c r="D10772" s="1"/>
      <c r="E10772" s="1"/>
      <c r="F10772" s="1"/>
      <c r="G10772" s="1"/>
      <c r="H10772" s="1"/>
      <c r="I10772" s="1"/>
      <c r="J10772" s="1"/>
      <c r="K10772" s="1"/>
      <c r="L10772" s="1"/>
      <c r="M10772" s="1"/>
      <c r="N10772" s="1"/>
      <c r="O10772" s="1"/>
      <c r="P10772" s="1"/>
      <c r="Q10772" s="1"/>
      <c r="R10772" s="1"/>
      <c r="S10772" s="1"/>
      <c r="T10772" s="1"/>
      <c r="U10772" s="1"/>
      <c r="V10772" s="1"/>
    </row>
    <row r="10773" spans="2:22">
      <c r="B10773" s="1"/>
      <c r="C10773" s="1"/>
      <c r="D10773" s="1"/>
      <c r="E10773" s="1"/>
      <c r="F10773" s="1"/>
      <c r="G10773" s="1"/>
      <c r="H10773" s="1"/>
      <c r="I10773" s="1"/>
      <c r="J10773" s="1"/>
      <c r="K10773" s="1"/>
      <c r="L10773" s="1"/>
      <c r="M10773" s="1"/>
      <c r="N10773" s="1"/>
      <c r="O10773" s="1"/>
      <c r="P10773" s="1"/>
      <c r="Q10773" s="1"/>
      <c r="R10773" s="1"/>
      <c r="S10773" s="1"/>
      <c r="T10773" s="1"/>
      <c r="U10773" s="1"/>
      <c r="V10773" s="1"/>
    </row>
    <row r="10774" spans="2:22">
      <c r="B10774" s="1"/>
      <c r="C10774" s="1"/>
      <c r="D10774" s="1"/>
      <c r="E10774" s="1"/>
      <c r="F10774" s="1"/>
      <c r="G10774" s="1"/>
      <c r="H10774" s="1"/>
      <c r="I10774" s="1"/>
      <c r="J10774" s="1"/>
      <c r="K10774" s="1"/>
      <c r="L10774" s="1"/>
      <c r="M10774" s="1"/>
      <c r="N10774" s="1"/>
      <c r="O10774" s="1"/>
      <c r="P10774" s="1"/>
      <c r="Q10774" s="1"/>
      <c r="R10774" s="1"/>
      <c r="S10774" s="1"/>
      <c r="T10774" s="1"/>
      <c r="U10774" s="1"/>
      <c r="V10774" s="1"/>
    </row>
    <row r="10775" spans="2:22">
      <c r="B10775" s="1"/>
      <c r="C10775" s="1"/>
      <c r="D10775" s="1"/>
      <c r="E10775" s="1"/>
      <c r="F10775" s="1"/>
      <c r="G10775" s="1"/>
      <c r="H10775" s="1"/>
      <c r="I10775" s="1"/>
      <c r="J10775" s="1"/>
      <c r="K10775" s="1"/>
      <c r="L10775" s="1"/>
      <c r="M10775" s="1"/>
      <c r="N10775" s="1"/>
      <c r="O10775" s="1"/>
      <c r="P10775" s="1"/>
      <c r="Q10775" s="1"/>
      <c r="R10775" s="1"/>
      <c r="S10775" s="1"/>
      <c r="T10775" s="1"/>
      <c r="U10775" s="1"/>
      <c r="V10775" s="1"/>
    </row>
    <row r="10776" spans="2:22">
      <c r="B10776" s="1"/>
      <c r="C10776" s="1"/>
      <c r="D10776" s="1"/>
      <c r="E10776" s="1"/>
      <c r="F10776" s="1"/>
      <c r="G10776" s="1"/>
      <c r="H10776" s="1"/>
      <c r="I10776" s="1"/>
      <c r="J10776" s="1"/>
      <c r="K10776" s="1"/>
      <c r="L10776" s="1"/>
      <c r="M10776" s="1"/>
      <c r="N10776" s="1"/>
      <c r="O10776" s="1"/>
      <c r="P10776" s="1"/>
      <c r="Q10776" s="1"/>
      <c r="R10776" s="1"/>
      <c r="S10776" s="1"/>
      <c r="T10776" s="1"/>
      <c r="U10776" s="1"/>
      <c r="V10776" s="1"/>
    </row>
    <row r="10777" spans="2:22">
      <c r="B10777" s="1"/>
      <c r="C10777" s="1"/>
      <c r="D10777" s="1"/>
      <c r="E10777" s="1"/>
      <c r="F10777" s="1"/>
      <c r="G10777" s="1"/>
      <c r="H10777" s="1"/>
      <c r="I10777" s="1"/>
      <c r="J10777" s="1"/>
      <c r="K10777" s="1"/>
      <c r="L10777" s="1"/>
      <c r="M10777" s="1"/>
      <c r="N10777" s="1"/>
      <c r="O10777" s="1"/>
      <c r="P10777" s="1"/>
      <c r="Q10777" s="1"/>
      <c r="R10777" s="1"/>
      <c r="S10777" s="1"/>
      <c r="T10777" s="1"/>
      <c r="U10777" s="1"/>
      <c r="V10777" s="1"/>
    </row>
    <row r="10778" spans="2:22">
      <c r="B10778" s="1"/>
      <c r="C10778" s="1"/>
      <c r="D10778" s="1"/>
      <c r="E10778" s="1"/>
      <c r="F10778" s="1"/>
      <c r="G10778" s="1"/>
      <c r="H10778" s="1"/>
      <c r="I10778" s="1"/>
      <c r="J10778" s="1"/>
      <c r="K10778" s="1"/>
      <c r="L10778" s="1"/>
      <c r="M10778" s="1"/>
      <c r="N10778" s="1"/>
      <c r="O10778" s="1"/>
      <c r="P10778" s="1"/>
      <c r="Q10778" s="1"/>
      <c r="R10778" s="1"/>
      <c r="S10778" s="1"/>
      <c r="T10778" s="1"/>
      <c r="U10778" s="1"/>
      <c r="V10778" s="1"/>
    </row>
    <row r="10779" spans="2:22">
      <c r="B10779" s="1"/>
      <c r="C10779" s="1"/>
      <c r="D10779" s="1"/>
      <c r="E10779" s="1"/>
      <c r="F10779" s="1"/>
      <c r="G10779" s="1"/>
      <c r="H10779" s="1"/>
      <c r="I10779" s="1"/>
      <c r="J10779" s="1"/>
      <c r="K10779" s="1"/>
      <c r="L10779" s="1"/>
      <c r="M10779" s="1"/>
      <c r="N10779" s="1"/>
      <c r="O10779" s="1"/>
      <c r="P10779" s="1"/>
      <c r="Q10779" s="1"/>
      <c r="R10779" s="1"/>
      <c r="S10779" s="1"/>
      <c r="T10779" s="1"/>
      <c r="U10779" s="1"/>
      <c r="V10779" s="1"/>
    </row>
    <row r="10780" spans="2:22">
      <c r="B10780" s="1"/>
      <c r="C10780" s="1"/>
      <c r="D10780" s="1"/>
      <c r="E10780" s="1"/>
      <c r="F10780" s="1"/>
      <c r="G10780" s="1"/>
      <c r="H10780" s="1"/>
      <c r="I10780" s="1"/>
      <c r="J10780" s="1"/>
      <c r="K10780" s="1"/>
      <c r="L10780" s="1"/>
      <c r="M10780" s="1"/>
      <c r="N10780" s="1"/>
      <c r="O10780" s="1"/>
      <c r="P10780" s="1"/>
      <c r="Q10780" s="1"/>
      <c r="R10780" s="1"/>
      <c r="S10780" s="1"/>
      <c r="T10780" s="1"/>
      <c r="U10780" s="1"/>
      <c r="V10780" s="1"/>
    </row>
    <row r="10781" spans="2:22">
      <c r="B10781" s="1"/>
      <c r="C10781" s="1"/>
      <c r="D10781" s="1"/>
      <c r="E10781" s="1"/>
      <c r="F10781" s="1"/>
      <c r="G10781" s="1"/>
      <c r="H10781" s="1"/>
      <c r="I10781" s="1"/>
      <c r="J10781" s="1"/>
      <c r="K10781" s="1"/>
      <c r="L10781" s="1"/>
      <c r="M10781" s="1"/>
      <c r="N10781" s="1"/>
      <c r="O10781" s="1"/>
      <c r="P10781" s="1"/>
      <c r="Q10781" s="1"/>
      <c r="R10781" s="1"/>
      <c r="S10781" s="1"/>
      <c r="T10781" s="1"/>
      <c r="U10781" s="1"/>
      <c r="V10781" s="1"/>
    </row>
    <row r="10782" spans="2:22">
      <c r="B10782" s="1"/>
      <c r="C10782" s="1"/>
      <c r="D10782" s="1"/>
      <c r="E10782" s="1"/>
      <c r="F10782" s="1"/>
      <c r="G10782" s="1"/>
      <c r="H10782" s="1"/>
      <c r="I10782" s="1"/>
      <c r="J10782" s="1"/>
      <c r="K10782" s="1"/>
      <c r="L10782" s="1"/>
      <c r="M10782" s="1"/>
      <c r="N10782" s="1"/>
      <c r="O10782" s="1"/>
      <c r="P10782" s="1"/>
      <c r="Q10782" s="1"/>
      <c r="R10782" s="1"/>
      <c r="S10782" s="1"/>
      <c r="T10782" s="1"/>
      <c r="U10782" s="1"/>
      <c r="V10782" s="1"/>
    </row>
    <row r="10783" spans="2:22">
      <c r="B10783" s="1"/>
      <c r="C10783" s="1"/>
      <c r="D10783" s="1"/>
      <c r="E10783" s="1"/>
      <c r="F10783" s="1"/>
      <c r="G10783" s="1"/>
      <c r="H10783" s="1"/>
      <c r="I10783" s="1"/>
      <c r="J10783" s="1"/>
      <c r="K10783" s="1"/>
      <c r="L10783" s="1"/>
      <c r="M10783" s="1"/>
      <c r="N10783" s="1"/>
      <c r="O10783" s="1"/>
      <c r="P10783" s="1"/>
      <c r="Q10783" s="1"/>
      <c r="R10783" s="1"/>
      <c r="S10783" s="1"/>
      <c r="T10783" s="1"/>
      <c r="U10783" s="1"/>
      <c r="V10783" s="1"/>
    </row>
    <row r="10784" spans="2:22">
      <c r="B10784" s="1"/>
      <c r="C10784" s="1"/>
      <c r="D10784" s="1"/>
      <c r="E10784" s="1"/>
      <c r="F10784" s="1"/>
      <c r="G10784" s="1"/>
      <c r="H10784" s="1"/>
      <c r="I10784" s="1"/>
      <c r="J10784" s="1"/>
      <c r="K10784" s="1"/>
      <c r="L10784" s="1"/>
      <c r="M10784" s="1"/>
      <c r="N10784" s="1"/>
      <c r="O10784" s="1"/>
      <c r="P10784" s="1"/>
      <c r="Q10784" s="1"/>
      <c r="R10784" s="1"/>
      <c r="S10784" s="1"/>
      <c r="T10784" s="1"/>
      <c r="U10784" s="1"/>
      <c r="V10784" s="1"/>
    </row>
    <row r="10785" spans="2:22">
      <c r="B10785" s="1"/>
      <c r="C10785" s="1"/>
      <c r="D10785" s="1"/>
      <c r="E10785" s="1"/>
      <c r="F10785" s="1"/>
      <c r="G10785" s="1"/>
      <c r="H10785" s="1"/>
      <c r="I10785" s="1"/>
      <c r="J10785" s="1"/>
      <c r="K10785" s="1"/>
      <c r="L10785" s="1"/>
      <c r="M10785" s="1"/>
      <c r="N10785" s="1"/>
      <c r="O10785" s="1"/>
      <c r="P10785" s="1"/>
      <c r="Q10785" s="1"/>
      <c r="R10785" s="1"/>
      <c r="S10785" s="1"/>
      <c r="T10785" s="1"/>
      <c r="U10785" s="1"/>
      <c r="V10785" s="1"/>
    </row>
    <row r="10786" spans="2:22">
      <c r="B10786" s="1"/>
      <c r="C10786" s="1"/>
      <c r="D10786" s="1"/>
      <c r="E10786" s="1"/>
      <c r="F10786" s="1"/>
      <c r="G10786" s="1"/>
      <c r="H10786" s="1"/>
      <c r="I10786" s="1"/>
      <c r="J10786" s="1"/>
      <c r="K10786" s="1"/>
      <c r="L10786" s="1"/>
      <c r="M10786" s="1"/>
      <c r="N10786" s="1"/>
      <c r="O10786" s="1"/>
      <c r="P10786" s="1"/>
      <c r="Q10786" s="1"/>
      <c r="R10786" s="1"/>
      <c r="S10786" s="1"/>
      <c r="T10786" s="1"/>
      <c r="U10786" s="1"/>
      <c r="V10786" s="1"/>
    </row>
    <row r="10787" spans="2:22">
      <c r="B10787" s="1"/>
      <c r="C10787" s="1"/>
      <c r="D10787" s="1"/>
      <c r="E10787" s="1"/>
      <c r="F10787" s="1"/>
      <c r="G10787" s="1"/>
      <c r="H10787" s="1"/>
      <c r="I10787" s="1"/>
      <c r="J10787" s="1"/>
      <c r="K10787" s="1"/>
      <c r="L10787" s="1"/>
      <c r="M10787" s="1"/>
      <c r="N10787" s="1"/>
      <c r="O10787" s="1"/>
      <c r="P10787" s="1"/>
      <c r="Q10787" s="1"/>
      <c r="R10787" s="1"/>
      <c r="S10787" s="1"/>
      <c r="T10787" s="1"/>
      <c r="U10787" s="1"/>
      <c r="V10787" s="1"/>
    </row>
    <row r="10788" spans="2:22">
      <c r="B10788" s="1"/>
      <c r="C10788" s="1"/>
      <c r="D10788" s="1"/>
      <c r="E10788" s="1"/>
      <c r="F10788" s="1"/>
      <c r="G10788" s="1"/>
      <c r="H10788" s="1"/>
      <c r="I10788" s="1"/>
      <c r="J10788" s="1"/>
      <c r="K10788" s="1"/>
      <c r="L10788" s="1"/>
      <c r="M10788" s="1"/>
      <c r="N10788" s="1"/>
      <c r="O10788" s="1"/>
      <c r="P10788" s="1"/>
      <c r="Q10788" s="1"/>
      <c r="R10788" s="1"/>
      <c r="S10788" s="1"/>
      <c r="T10788" s="1"/>
      <c r="U10788" s="1"/>
      <c r="V10788" s="1"/>
    </row>
    <row r="10789" spans="2:22">
      <c r="B10789" s="1"/>
      <c r="C10789" s="1"/>
      <c r="D10789" s="1"/>
      <c r="E10789" s="1"/>
      <c r="F10789" s="1"/>
      <c r="G10789" s="1"/>
      <c r="H10789" s="1"/>
      <c r="I10789" s="1"/>
      <c r="J10789" s="1"/>
      <c r="K10789" s="1"/>
      <c r="L10789" s="1"/>
      <c r="M10789" s="1"/>
      <c r="N10789" s="1"/>
      <c r="O10789" s="1"/>
      <c r="P10789" s="1"/>
      <c r="Q10789" s="1"/>
      <c r="R10789" s="1"/>
      <c r="S10789" s="1"/>
      <c r="T10789" s="1"/>
      <c r="U10789" s="1"/>
      <c r="V10789" s="1"/>
    </row>
    <row r="10790" spans="2:22">
      <c r="B10790" s="1"/>
      <c r="C10790" s="1"/>
      <c r="D10790" s="1"/>
      <c r="E10790" s="1"/>
      <c r="F10790" s="1"/>
      <c r="G10790" s="1"/>
      <c r="H10790" s="1"/>
      <c r="I10790" s="1"/>
      <c r="J10790" s="1"/>
      <c r="K10790" s="1"/>
      <c r="L10790" s="1"/>
      <c r="M10790" s="1"/>
      <c r="N10790" s="1"/>
      <c r="O10790" s="1"/>
      <c r="P10790" s="1"/>
      <c r="Q10790" s="1"/>
      <c r="R10790" s="1"/>
      <c r="S10790" s="1"/>
      <c r="T10790" s="1"/>
      <c r="U10790" s="1"/>
      <c r="V10790" s="1"/>
    </row>
    <row r="10791" spans="2:22">
      <c r="B10791" s="1"/>
      <c r="C10791" s="1"/>
      <c r="D10791" s="1"/>
      <c r="E10791" s="1"/>
      <c r="F10791" s="1"/>
      <c r="G10791" s="1"/>
      <c r="H10791" s="1"/>
      <c r="I10791" s="1"/>
      <c r="J10791" s="1"/>
      <c r="K10791" s="1"/>
      <c r="L10791" s="1"/>
      <c r="M10791" s="1"/>
      <c r="N10791" s="1"/>
      <c r="O10791" s="1"/>
      <c r="P10791" s="1"/>
      <c r="Q10791" s="1"/>
      <c r="R10791" s="1"/>
      <c r="S10791" s="1"/>
      <c r="T10791" s="1"/>
      <c r="U10791" s="1"/>
      <c r="V10791" s="1"/>
    </row>
    <row r="10792" spans="2:22">
      <c r="B10792" s="1"/>
      <c r="C10792" s="1"/>
      <c r="D10792" s="1"/>
      <c r="E10792" s="1"/>
      <c r="F10792" s="1"/>
      <c r="G10792" s="1"/>
      <c r="H10792" s="1"/>
      <c r="I10792" s="1"/>
      <c r="J10792" s="1"/>
      <c r="K10792" s="1"/>
      <c r="L10792" s="1"/>
      <c r="M10792" s="1"/>
      <c r="N10792" s="1"/>
      <c r="O10792" s="1"/>
      <c r="P10792" s="1"/>
      <c r="Q10792" s="1"/>
      <c r="R10792" s="1"/>
      <c r="S10792" s="1"/>
      <c r="T10792" s="1"/>
      <c r="U10792" s="1"/>
      <c r="V10792" s="1"/>
    </row>
    <row r="10793" spans="2:22">
      <c r="B10793" s="1"/>
      <c r="C10793" s="1"/>
      <c r="D10793" s="1"/>
      <c r="E10793" s="1"/>
      <c r="F10793" s="1"/>
      <c r="G10793" s="1"/>
      <c r="H10793" s="1"/>
      <c r="I10793" s="1"/>
      <c r="J10793" s="1"/>
      <c r="K10793" s="1"/>
      <c r="L10793" s="1"/>
      <c r="M10793" s="1"/>
      <c r="N10793" s="1"/>
      <c r="O10793" s="1"/>
      <c r="P10793" s="1"/>
      <c r="Q10793" s="1"/>
      <c r="R10793" s="1"/>
      <c r="S10793" s="1"/>
      <c r="T10793" s="1"/>
      <c r="U10793" s="1"/>
      <c r="V10793" s="1"/>
    </row>
    <row r="10794" spans="2:22">
      <c r="B10794" s="1"/>
      <c r="C10794" s="1"/>
      <c r="D10794" s="1"/>
      <c r="E10794" s="1"/>
      <c r="F10794" s="1"/>
      <c r="G10794" s="1"/>
      <c r="H10794" s="1"/>
      <c r="I10794" s="1"/>
      <c r="J10794" s="1"/>
      <c r="K10794" s="1"/>
      <c r="L10794" s="1"/>
      <c r="M10794" s="1"/>
      <c r="N10794" s="1"/>
      <c r="O10794" s="1"/>
      <c r="P10794" s="1"/>
      <c r="Q10794" s="1"/>
      <c r="R10794" s="1"/>
      <c r="S10794" s="1"/>
      <c r="T10794" s="1"/>
      <c r="U10794" s="1"/>
      <c r="V10794" s="1"/>
    </row>
    <row r="10795" spans="2:22">
      <c r="B10795" s="1"/>
      <c r="C10795" s="1"/>
      <c r="D10795" s="1"/>
      <c r="E10795" s="1"/>
      <c r="F10795" s="1"/>
      <c r="G10795" s="1"/>
      <c r="H10795" s="1"/>
      <c r="I10795" s="1"/>
      <c r="J10795" s="1"/>
      <c r="K10795" s="1"/>
      <c r="L10795" s="1"/>
      <c r="M10795" s="1"/>
      <c r="N10795" s="1"/>
      <c r="O10795" s="1"/>
      <c r="P10795" s="1"/>
      <c r="Q10795" s="1"/>
      <c r="R10795" s="1"/>
      <c r="S10795" s="1"/>
      <c r="T10795" s="1"/>
      <c r="U10795" s="1"/>
      <c r="V10795" s="1"/>
    </row>
    <row r="10796" spans="2:22">
      <c r="B10796" s="1"/>
      <c r="C10796" s="1"/>
      <c r="D10796" s="1"/>
      <c r="E10796" s="1"/>
      <c r="F10796" s="1"/>
      <c r="G10796" s="1"/>
      <c r="H10796" s="1"/>
      <c r="I10796" s="1"/>
      <c r="J10796" s="1"/>
      <c r="K10796" s="1"/>
      <c r="L10796" s="1"/>
      <c r="M10796" s="1"/>
      <c r="N10796" s="1"/>
      <c r="O10796" s="1"/>
      <c r="P10796" s="1"/>
      <c r="Q10796" s="1"/>
      <c r="R10796" s="1"/>
      <c r="S10796" s="1"/>
      <c r="T10796" s="1"/>
      <c r="U10796" s="1"/>
      <c r="V10796" s="1"/>
    </row>
    <row r="10797" spans="2:22">
      <c r="B10797" s="1"/>
      <c r="C10797" s="1"/>
      <c r="D10797" s="1"/>
      <c r="E10797" s="1"/>
      <c r="F10797" s="1"/>
      <c r="G10797" s="1"/>
      <c r="H10797" s="1"/>
      <c r="I10797" s="1"/>
      <c r="J10797" s="1"/>
      <c r="K10797" s="1"/>
      <c r="L10797" s="1"/>
      <c r="M10797" s="1"/>
      <c r="N10797" s="1"/>
      <c r="O10797" s="1"/>
      <c r="P10797" s="1"/>
      <c r="Q10797" s="1"/>
      <c r="R10797" s="1"/>
      <c r="S10797" s="1"/>
      <c r="T10797" s="1"/>
      <c r="U10797" s="1"/>
      <c r="V10797" s="1"/>
    </row>
    <row r="10798" spans="2:22">
      <c r="B10798" s="1"/>
      <c r="C10798" s="1"/>
      <c r="D10798" s="1"/>
      <c r="E10798" s="1"/>
      <c r="F10798" s="1"/>
      <c r="G10798" s="1"/>
      <c r="H10798" s="1"/>
      <c r="I10798" s="1"/>
      <c r="J10798" s="1"/>
      <c r="K10798" s="1"/>
      <c r="L10798" s="1"/>
      <c r="M10798" s="1"/>
      <c r="N10798" s="1"/>
      <c r="O10798" s="1"/>
      <c r="P10798" s="1"/>
      <c r="Q10798" s="1"/>
      <c r="R10798" s="1"/>
      <c r="S10798" s="1"/>
      <c r="T10798" s="1"/>
      <c r="U10798" s="1"/>
      <c r="V10798" s="1"/>
    </row>
    <row r="10799" spans="2:22">
      <c r="B10799" s="1"/>
      <c r="C10799" s="1"/>
      <c r="D10799" s="1"/>
      <c r="E10799" s="1"/>
      <c r="F10799" s="1"/>
      <c r="G10799" s="1"/>
      <c r="H10799" s="1"/>
      <c r="I10799" s="1"/>
      <c r="J10799" s="1"/>
      <c r="K10799" s="1"/>
      <c r="L10799" s="1"/>
      <c r="M10799" s="1"/>
      <c r="N10799" s="1"/>
      <c r="O10799" s="1"/>
      <c r="P10799" s="1"/>
      <c r="Q10799" s="1"/>
      <c r="R10799" s="1"/>
      <c r="S10799" s="1"/>
      <c r="T10799" s="1"/>
      <c r="U10799" s="1"/>
      <c r="V10799" s="1"/>
    </row>
    <row r="10800" spans="2:22">
      <c r="B10800" s="1"/>
      <c r="C10800" s="1"/>
      <c r="D10800" s="1"/>
      <c r="E10800" s="1"/>
      <c r="F10800" s="1"/>
      <c r="G10800" s="1"/>
      <c r="H10800" s="1"/>
      <c r="I10800" s="1"/>
      <c r="J10800" s="1"/>
      <c r="K10800" s="1"/>
      <c r="L10800" s="1"/>
      <c r="M10800" s="1"/>
      <c r="N10800" s="1"/>
      <c r="O10800" s="1"/>
      <c r="P10800" s="1"/>
      <c r="Q10800" s="1"/>
      <c r="R10800" s="1"/>
      <c r="S10800" s="1"/>
      <c r="T10800" s="1"/>
      <c r="U10800" s="1"/>
      <c r="V10800" s="1"/>
    </row>
    <row r="10801" spans="2:22">
      <c r="B10801" s="1"/>
      <c r="C10801" s="1"/>
      <c r="D10801" s="1"/>
      <c r="E10801" s="1"/>
      <c r="F10801" s="1"/>
      <c r="G10801" s="1"/>
      <c r="H10801" s="1"/>
      <c r="I10801" s="1"/>
      <c r="J10801" s="1"/>
      <c r="K10801" s="1"/>
      <c r="L10801" s="1"/>
      <c r="M10801" s="1"/>
      <c r="N10801" s="1"/>
      <c r="O10801" s="1"/>
      <c r="P10801" s="1"/>
      <c r="Q10801" s="1"/>
      <c r="R10801" s="1"/>
      <c r="S10801" s="1"/>
      <c r="T10801" s="1"/>
      <c r="U10801" s="1"/>
      <c r="V10801" s="1"/>
    </row>
    <row r="10802" spans="2:22">
      <c r="B10802" s="1"/>
      <c r="C10802" s="1"/>
      <c r="D10802" s="1"/>
      <c r="E10802" s="1"/>
      <c r="F10802" s="1"/>
      <c r="G10802" s="1"/>
      <c r="H10802" s="1"/>
      <c r="I10802" s="1"/>
      <c r="J10802" s="1"/>
      <c r="K10802" s="1"/>
      <c r="L10802" s="1"/>
      <c r="M10802" s="1"/>
      <c r="N10802" s="1"/>
      <c r="O10802" s="1"/>
      <c r="P10802" s="1"/>
      <c r="Q10802" s="1"/>
      <c r="R10802" s="1"/>
      <c r="S10802" s="1"/>
      <c r="T10802" s="1"/>
      <c r="U10802" s="1"/>
      <c r="V10802" s="1"/>
    </row>
    <row r="10803" spans="2:22">
      <c r="B10803" s="1"/>
      <c r="C10803" s="1"/>
      <c r="D10803" s="1"/>
      <c r="E10803" s="1"/>
      <c r="F10803" s="1"/>
      <c r="G10803" s="1"/>
      <c r="H10803" s="1"/>
      <c r="I10803" s="1"/>
      <c r="J10803" s="1"/>
      <c r="K10803" s="1"/>
      <c r="L10803" s="1"/>
      <c r="M10803" s="1"/>
      <c r="N10803" s="1"/>
      <c r="O10803" s="1"/>
      <c r="P10803" s="1"/>
      <c r="Q10803" s="1"/>
      <c r="R10803" s="1"/>
      <c r="S10803" s="1"/>
      <c r="T10803" s="1"/>
      <c r="U10803" s="1"/>
      <c r="V10803" s="1"/>
    </row>
    <row r="10804" spans="2:22">
      <c r="B10804" s="1"/>
      <c r="C10804" s="1"/>
      <c r="D10804" s="1"/>
      <c r="E10804" s="1"/>
      <c r="F10804" s="1"/>
      <c r="G10804" s="1"/>
      <c r="H10804" s="1"/>
      <c r="I10804" s="1"/>
      <c r="J10804" s="1"/>
      <c r="K10804" s="1"/>
      <c r="L10804" s="1"/>
      <c r="M10804" s="1"/>
      <c r="N10804" s="1"/>
      <c r="O10804" s="1"/>
      <c r="P10804" s="1"/>
      <c r="Q10804" s="1"/>
      <c r="R10804" s="1"/>
      <c r="S10804" s="1"/>
      <c r="T10804" s="1"/>
      <c r="U10804" s="1"/>
      <c r="V10804" s="1"/>
    </row>
    <row r="10805" spans="2:22">
      <c r="B10805" s="1"/>
      <c r="C10805" s="1"/>
      <c r="D10805" s="1"/>
      <c r="E10805" s="1"/>
      <c r="F10805" s="1"/>
      <c r="G10805" s="1"/>
      <c r="H10805" s="1"/>
      <c r="I10805" s="1"/>
      <c r="J10805" s="1"/>
      <c r="K10805" s="1"/>
      <c r="L10805" s="1"/>
      <c r="M10805" s="1"/>
      <c r="N10805" s="1"/>
      <c r="O10805" s="1"/>
      <c r="P10805" s="1"/>
      <c r="Q10805" s="1"/>
      <c r="R10805" s="1"/>
      <c r="S10805" s="1"/>
      <c r="T10805" s="1"/>
      <c r="U10805" s="1"/>
      <c r="V10805" s="1"/>
    </row>
    <row r="10806" spans="2:22">
      <c r="B10806" s="1"/>
      <c r="C10806" s="1"/>
      <c r="D10806" s="1"/>
      <c r="E10806" s="1"/>
      <c r="F10806" s="1"/>
      <c r="G10806" s="1"/>
      <c r="H10806" s="1"/>
      <c r="I10806" s="1"/>
      <c r="J10806" s="1"/>
      <c r="K10806" s="1"/>
      <c r="L10806" s="1"/>
      <c r="M10806" s="1"/>
      <c r="N10806" s="1"/>
      <c r="O10806" s="1"/>
      <c r="P10806" s="1"/>
      <c r="Q10806" s="1"/>
      <c r="R10806" s="1"/>
      <c r="S10806" s="1"/>
      <c r="T10806" s="1"/>
      <c r="U10806" s="1"/>
      <c r="V10806" s="1"/>
    </row>
    <row r="10807" spans="2:22">
      <c r="B10807" s="1"/>
      <c r="C10807" s="1"/>
      <c r="D10807" s="1"/>
      <c r="E10807" s="1"/>
      <c r="F10807" s="1"/>
      <c r="G10807" s="1"/>
      <c r="H10807" s="1"/>
      <c r="I10807" s="1"/>
      <c r="J10807" s="1"/>
      <c r="K10807" s="1"/>
      <c r="L10807" s="1"/>
      <c r="M10807" s="1"/>
      <c r="N10807" s="1"/>
      <c r="O10807" s="1"/>
      <c r="P10807" s="1"/>
      <c r="Q10807" s="1"/>
      <c r="R10807" s="1"/>
      <c r="S10807" s="1"/>
      <c r="T10807" s="1"/>
      <c r="U10807" s="1"/>
      <c r="V10807" s="1"/>
    </row>
    <row r="10808" spans="2:22">
      <c r="B10808" s="1"/>
      <c r="C10808" s="1"/>
      <c r="D10808" s="1"/>
      <c r="E10808" s="1"/>
      <c r="F10808" s="1"/>
      <c r="G10808" s="1"/>
      <c r="H10808" s="1"/>
      <c r="I10808" s="1"/>
      <c r="J10808" s="1"/>
      <c r="K10808" s="1"/>
      <c r="L10808" s="1"/>
      <c r="M10808" s="1"/>
      <c r="N10808" s="1"/>
      <c r="O10808" s="1"/>
      <c r="P10808" s="1"/>
      <c r="Q10808" s="1"/>
      <c r="R10808" s="1"/>
      <c r="S10808" s="1"/>
      <c r="T10808" s="1"/>
      <c r="U10808" s="1"/>
      <c r="V10808" s="1"/>
    </row>
    <row r="10809" spans="2:22">
      <c r="B10809" s="1"/>
      <c r="C10809" s="1"/>
      <c r="D10809" s="1"/>
      <c r="E10809" s="1"/>
      <c r="F10809" s="1"/>
      <c r="G10809" s="1"/>
      <c r="H10809" s="1"/>
      <c r="I10809" s="1"/>
      <c r="J10809" s="1"/>
      <c r="K10809" s="1"/>
      <c r="L10809" s="1"/>
      <c r="M10809" s="1"/>
      <c r="N10809" s="1"/>
      <c r="O10809" s="1"/>
      <c r="P10809" s="1"/>
      <c r="Q10809" s="1"/>
      <c r="R10809" s="1"/>
      <c r="S10809" s="1"/>
      <c r="T10809" s="1"/>
      <c r="U10809" s="1"/>
      <c r="V10809" s="1"/>
    </row>
    <row r="10810" spans="2:22">
      <c r="B10810" s="1"/>
      <c r="C10810" s="1"/>
      <c r="D10810" s="1"/>
      <c r="E10810" s="1"/>
      <c r="F10810" s="1"/>
      <c r="G10810" s="1"/>
      <c r="H10810" s="1"/>
      <c r="I10810" s="1"/>
      <c r="J10810" s="1"/>
      <c r="K10810" s="1"/>
      <c r="L10810" s="1"/>
      <c r="M10810" s="1"/>
      <c r="N10810" s="1"/>
      <c r="O10810" s="1"/>
      <c r="P10810" s="1"/>
      <c r="Q10810" s="1"/>
      <c r="R10810" s="1"/>
      <c r="S10810" s="1"/>
      <c r="T10810" s="1"/>
      <c r="U10810" s="1"/>
      <c r="V10810" s="1"/>
    </row>
    <row r="10811" spans="2:22">
      <c r="B10811" s="1"/>
      <c r="C10811" s="1"/>
      <c r="D10811" s="1"/>
      <c r="E10811" s="1"/>
      <c r="F10811" s="1"/>
      <c r="G10811" s="1"/>
      <c r="H10811" s="1"/>
      <c r="I10811" s="1"/>
      <c r="J10811" s="1"/>
      <c r="K10811" s="1"/>
      <c r="L10811" s="1"/>
      <c r="M10811" s="1"/>
      <c r="N10811" s="1"/>
      <c r="O10811" s="1"/>
      <c r="P10811" s="1"/>
      <c r="Q10811" s="1"/>
      <c r="R10811" s="1"/>
      <c r="S10811" s="1"/>
      <c r="T10811" s="1"/>
      <c r="U10811" s="1"/>
      <c r="V10811" s="1"/>
    </row>
    <row r="10812" spans="2:22">
      <c r="B10812" s="1"/>
      <c r="C10812" s="1"/>
      <c r="D10812" s="1"/>
      <c r="E10812" s="1"/>
      <c r="F10812" s="1"/>
      <c r="G10812" s="1"/>
      <c r="H10812" s="1"/>
      <c r="I10812" s="1"/>
      <c r="J10812" s="1"/>
      <c r="K10812" s="1"/>
      <c r="L10812" s="1"/>
      <c r="M10812" s="1"/>
      <c r="N10812" s="1"/>
      <c r="O10812" s="1"/>
      <c r="P10812" s="1"/>
      <c r="Q10812" s="1"/>
      <c r="R10812" s="1"/>
      <c r="S10812" s="1"/>
      <c r="T10812" s="1"/>
      <c r="U10812" s="1"/>
      <c r="V10812" s="1"/>
    </row>
    <row r="10813" spans="2:22">
      <c r="B10813" s="1"/>
      <c r="C10813" s="1"/>
      <c r="D10813" s="1"/>
      <c r="E10813" s="1"/>
      <c r="F10813" s="1"/>
      <c r="G10813" s="1"/>
      <c r="H10813" s="1"/>
      <c r="I10813" s="1"/>
      <c r="J10813" s="1"/>
      <c r="K10813" s="1"/>
      <c r="L10813" s="1"/>
      <c r="M10813" s="1"/>
      <c r="N10813" s="1"/>
      <c r="O10813" s="1"/>
      <c r="P10813" s="1"/>
      <c r="Q10813" s="1"/>
      <c r="R10813" s="1"/>
      <c r="S10813" s="1"/>
      <c r="T10813" s="1"/>
      <c r="U10813" s="1"/>
      <c r="V10813" s="1"/>
    </row>
    <row r="10814" spans="2:22">
      <c r="B10814" s="1"/>
      <c r="C10814" s="1"/>
      <c r="D10814" s="1"/>
      <c r="E10814" s="1"/>
      <c r="F10814" s="1"/>
      <c r="G10814" s="1"/>
      <c r="H10814" s="1"/>
      <c r="I10814" s="1"/>
      <c r="J10814" s="1"/>
      <c r="K10814" s="1"/>
      <c r="L10814" s="1"/>
      <c r="M10814" s="1"/>
      <c r="N10814" s="1"/>
      <c r="O10814" s="1"/>
      <c r="P10814" s="1"/>
      <c r="Q10814" s="1"/>
      <c r="R10814" s="1"/>
      <c r="S10814" s="1"/>
      <c r="T10814" s="1"/>
      <c r="U10814" s="1"/>
      <c r="V10814" s="1"/>
    </row>
    <row r="10815" spans="2:22">
      <c r="B10815" s="1"/>
      <c r="C10815" s="1"/>
      <c r="D10815" s="1"/>
      <c r="E10815" s="1"/>
      <c r="F10815" s="1"/>
      <c r="G10815" s="1"/>
      <c r="H10815" s="1"/>
      <c r="I10815" s="1"/>
      <c r="J10815" s="1"/>
      <c r="K10815" s="1"/>
      <c r="L10815" s="1"/>
      <c r="M10815" s="1"/>
      <c r="N10815" s="1"/>
      <c r="O10815" s="1"/>
      <c r="P10815" s="1"/>
      <c r="Q10815" s="1"/>
      <c r="R10815" s="1"/>
      <c r="S10815" s="1"/>
      <c r="T10815" s="1"/>
      <c r="U10815" s="1"/>
      <c r="V10815" s="1"/>
    </row>
    <row r="10816" spans="2:22">
      <c r="B10816" s="1"/>
      <c r="C10816" s="1"/>
      <c r="D10816" s="1"/>
      <c r="E10816" s="1"/>
      <c r="F10816" s="1"/>
      <c r="G10816" s="1"/>
      <c r="H10816" s="1"/>
      <c r="I10816" s="1"/>
      <c r="J10816" s="1"/>
      <c r="K10816" s="1"/>
      <c r="L10816" s="1"/>
      <c r="M10816" s="1"/>
      <c r="N10816" s="1"/>
      <c r="O10816" s="1"/>
      <c r="P10816" s="1"/>
      <c r="Q10816" s="1"/>
      <c r="R10816" s="1"/>
      <c r="S10816" s="1"/>
      <c r="T10816" s="1"/>
      <c r="U10816" s="1"/>
      <c r="V10816" s="1"/>
    </row>
    <row r="10817" spans="2:22">
      <c r="B10817" s="1"/>
      <c r="C10817" s="1"/>
      <c r="D10817" s="1"/>
      <c r="E10817" s="1"/>
      <c r="F10817" s="1"/>
      <c r="G10817" s="1"/>
      <c r="H10817" s="1"/>
      <c r="I10817" s="1"/>
      <c r="J10817" s="1"/>
      <c r="K10817" s="1"/>
      <c r="L10817" s="1"/>
      <c r="M10817" s="1"/>
      <c r="N10817" s="1"/>
      <c r="O10817" s="1"/>
      <c r="P10817" s="1"/>
      <c r="Q10817" s="1"/>
      <c r="R10817" s="1"/>
      <c r="S10817" s="1"/>
      <c r="T10817" s="1"/>
      <c r="U10817" s="1"/>
      <c r="V10817" s="1"/>
    </row>
    <row r="10818" spans="2:22">
      <c r="B10818" s="1"/>
      <c r="C10818" s="1"/>
      <c r="D10818" s="1"/>
      <c r="E10818" s="1"/>
      <c r="F10818" s="1"/>
      <c r="G10818" s="1"/>
      <c r="H10818" s="1"/>
      <c r="I10818" s="1"/>
      <c r="J10818" s="1"/>
      <c r="K10818" s="1"/>
      <c r="L10818" s="1"/>
      <c r="M10818" s="1"/>
      <c r="N10818" s="1"/>
      <c r="O10818" s="1"/>
      <c r="P10818" s="1"/>
      <c r="Q10818" s="1"/>
      <c r="R10818" s="1"/>
      <c r="S10818" s="1"/>
      <c r="T10818" s="1"/>
      <c r="U10818" s="1"/>
      <c r="V10818" s="1"/>
    </row>
    <row r="10819" spans="2:22">
      <c r="B10819" s="1"/>
      <c r="C10819" s="1"/>
      <c r="D10819" s="1"/>
      <c r="E10819" s="1"/>
      <c r="F10819" s="1"/>
      <c r="G10819" s="1"/>
      <c r="H10819" s="1"/>
      <c r="I10819" s="1"/>
      <c r="J10819" s="1"/>
      <c r="K10819" s="1"/>
      <c r="L10819" s="1"/>
      <c r="M10819" s="1"/>
      <c r="N10819" s="1"/>
      <c r="O10819" s="1"/>
      <c r="P10819" s="1"/>
      <c r="Q10819" s="1"/>
      <c r="R10819" s="1"/>
      <c r="S10819" s="1"/>
      <c r="T10819" s="1"/>
      <c r="U10819" s="1"/>
      <c r="V10819" s="1"/>
    </row>
    <row r="10820" spans="2:22">
      <c r="B10820" s="1"/>
      <c r="C10820" s="1"/>
      <c r="D10820" s="1"/>
      <c r="E10820" s="1"/>
      <c r="F10820" s="1"/>
      <c r="G10820" s="1"/>
      <c r="H10820" s="1"/>
      <c r="I10820" s="1"/>
      <c r="J10820" s="1"/>
      <c r="K10820" s="1"/>
      <c r="L10820" s="1"/>
      <c r="M10820" s="1"/>
      <c r="N10820" s="1"/>
      <c r="O10820" s="1"/>
      <c r="P10820" s="1"/>
      <c r="Q10820" s="1"/>
      <c r="R10820" s="1"/>
      <c r="S10820" s="1"/>
      <c r="T10820" s="1"/>
      <c r="U10820" s="1"/>
      <c r="V10820" s="1"/>
    </row>
    <row r="10821" spans="2:22">
      <c r="B10821" s="1"/>
      <c r="C10821" s="1"/>
      <c r="D10821" s="1"/>
      <c r="E10821" s="1"/>
      <c r="F10821" s="1"/>
      <c r="G10821" s="1"/>
      <c r="H10821" s="1"/>
      <c r="I10821" s="1"/>
      <c r="J10821" s="1"/>
      <c r="K10821" s="1"/>
      <c r="L10821" s="1"/>
      <c r="M10821" s="1"/>
      <c r="N10821" s="1"/>
      <c r="O10821" s="1"/>
      <c r="P10821" s="1"/>
      <c r="Q10821" s="1"/>
      <c r="R10821" s="1"/>
      <c r="S10821" s="1"/>
      <c r="T10821" s="1"/>
      <c r="U10821" s="1"/>
      <c r="V10821" s="1"/>
    </row>
    <row r="10822" spans="2:22">
      <c r="B10822" s="1"/>
      <c r="C10822" s="1"/>
      <c r="D10822" s="1"/>
      <c r="E10822" s="1"/>
      <c r="F10822" s="1"/>
      <c r="G10822" s="1"/>
      <c r="H10822" s="1"/>
      <c r="I10822" s="1"/>
      <c r="J10822" s="1"/>
      <c r="K10822" s="1"/>
      <c r="L10822" s="1"/>
      <c r="M10822" s="1"/>
      <c r="N10822" s="1"/>
      <c r="O10822" s="1"/>
      <c r="P10822" s="1"/>
      <c r="Q10822" s="1"/>
      <c r="R10822" s="1"/>
      <c r="S10822" s="1"/>
      <c r="T10822" s="1"/>
      <c r="U10822" s="1"/>
      <c r="V10822" s="1"/>
    </row>
    <row r="10823" spans="2:22">
      <c r="B10823" s="1"/>
      <c r="C10823" s="1"/>
      <c r="D10823" s="1"/>
      <c r="E10823" s="1"/>
      <c r="F10823" s="1"/>
      <c r="G10823" s="1"/>
      <c r="H10823" s="1"/>
      <c r="I10823" s="1"/>
      <c r="J10823" s="1"/>
      <c r="K10823" s="1"/>
      <c r="L10823" s="1"/>
      <c r="M10823" s="1"/>
      <c r="N10823" s="1"/>
      <c r="O10823" s="1"/>
      <c r="P10823" s="1"/>
      <c r="Q10823" s="1"/>
      <c r="R10823" s="1"/>
      <c r="S10823" s="1"/>
      <c r="T10823" s="1"/>
      <c r="U10823" s="1"/>
      <c r="V10823" s="1"/>
    </row>
    <row r="10824" spans="2:22">
      <c r="B10824" s="1"/>
      <c r="C10824" s="1"/>
      <c r="D10824" s="1"/>
      <c r="E10824" s="1"/>
      <c r="F10824" s="1"/>
      <c r="G10824" s="1"/>
      <c r="H10824" s="1"/>
      <c r="I10824" s="1"/>
      <c r="J10824" s="1"/>
      <c r="K10824" s="1"/>
      <c r="L10824" s="1"/>
      <c r="M10824" s="1"/>
      <c r="N10824" s="1"/>
      <c r="O10824" s="1"/>
      <c r="P10824" s="1"/>
      <c r="Q10824" s="1"/>
      <c r="R10824" s="1"/>
      <c r="S10824" s="1"/>
      <c r="T10824" s="1"/>
      <c r="U10824" s="1"/>
      <c r="V10824" s="1"/>
    </row>
    <row r="10825" spans="2:22">
      <c r="B10825" s="1"/>
      <c r="C10825" s="1"/>
      <c r="D10825" s="1"/>
      <c r="E10825" s="1"/>
      <c r="F10825" s="1"/>
      <c r="G10825" s="1"/>
      <c r="H10825" s="1"/>
      <c r="I10825" s="1"/>
      <c r="J10825" s="1"/>
      <c r="K10825" s="1"/>
      <c r="L10825" s="1"/>
      <c r="M10825" s="1"/>
      <c r="N10825" s="1"/>
      <c r="O10825" s="1"/>
      <c r="P10825" s="1"/>
      <c r="Q10825" s="1"/>
      <c r="R10825" s="1"/>
      <c r="S10825" s="1"/>
      <c r="T10825" s="1"/>
      <c r="U10825" s="1"/>
      <c r="V10825" s="1"/>
    </row>
    <row r="10826" spans="2:22">
      <c r="B10826" s="1"/>
      <c r="C10826" s="1"/>
      <c r="D10826" s="1"/>
      <c r="E10826" s="1"/>
      <c r="F10826" s="1"/>
      <c r="G10826" s="1"/>
      <c r="H10826" s="1"/>
      <c r="I10826" s="1"/>
      <c r="J10826" s="1"/>
      <c r="K10826" s="1"/>
      <c r="L10826" s="1"/>
      <c r="M10826" s="1"/>
      <c r="N10826" s="1"/>
      <c r="O10826" s="1"/>
      <c r="P10826" s="1"/>
      <c r="Q10826" s="1"/>
      <c r="R10826" s="1"/>
      <c r="S10826" s="1"/>
      <c r="T10826" s="1"/>
      <c r="U10826" s="1"/>
      <c r="V10826" s="1"/>
    </row>
    <row r="10827" spans="2:22">
      <c r="B10827" s="1"/>
      <c r="C10827" s="1"/>
      <c r="D10827" s="1"/>
      <c r="E10827" s="1"/>
      <c r="F10827" s="1"/>
      <c r="G10827" s="1"/>
      <c r="H10827" s="1"/>
      <c r="I10827" s="1"/>
      <c r="J10827" s="1"/>
      <c r="K10827" s="1"/>
      <c r="L10827" s="1"/>
      <c r="M10827" s="1"/>
      <c r="N10827" s="1"/>
      <c r="O10827" s="1"/>
      <c r="P10827" s="1"/>
      <c r="Q10827" s="1"/>
      <c r="R10827" s="1"/>
      <c r="S10827" s="1"/>
      <c r="T10827" s="1"/>
      <c r="U10827" s="1"/>
      <c r="V10827" s="1"/>
    </row>
    <row r="10828" spans="2:22">
      <c r="B10828" s="1"/>
      <c r="C10828" s="1"/>
      <c r="D10828" s="1"/>
      <c r="E10828" s="1"/>
      <c r="F10828" s="1"/>
      <c r="G10828" s="1"/>
      <c r="H10828" s="1"/>
      <c r="I10828" s="1"/>
      <c r="J10828" s="1"/>
      <c r="K10828" s="1"/>
      <c r="L10828" s="1"/>
      <c r="M10828" s="1"/>
      <c r="N10828" s="1"/>
      <c r="O10828" s="1"/>
      <c r="P10828" s="1"/>
      <c r="Q10828" s="1"/>
      <c r="R10828" s="1"/>
      <c r="S10828" s="1"/>
      <c r="T10828" s="1"/>
      <c r="U10828" s="1"/>
      <c r="V10828" s="1"/>
    </row>
    <row r="10829" spans="2:22">
      <c r="B10829" s="1"/>
      <c r="C10829" s="1"/>
      <c r="D10829" s="1"/>
      <c r="E10829" s="1"/>
      <c r="F10829" s="1"/>
      <c r="G10829" s="1"/>
      <c r="H10829" s="1"/>
      <c r="I10829" s="1"/>
      <c r="J10829" s="1"/>
      <c r="K10829" s="1"/>
      <c r="L10829" s="1"/>
      <c r="M10829" s="1"/>
      <c r="N10829" s="1"/>
      <c r="O10829" s="1"/>
      <c r="P10829" s="1"/>
      <c r="Q10829" s="1"/>
      <c r="R10829" s="1"/>
      <c r="S10829" s="1"/>
      <c r="T10829" s="1"/>
      <c r="U10829" s="1"/>
      <c r="V10829" s="1"/>
    </row>
    <row r="10830" spans="2:22">
      <c r="B10830" s="1"/>
      <c r="C10830" s="1"/>
      <c r="D10830" s="1"/>
      <c r="E10830" s="1"/>
      <c r="F10830" s="1"/>
      <c r="G10830" s="1"/>
      <c r="H10830" s="1"/>
      <c r="I10830" s="1"/>
      <c r="J10830" s="1"/>
      <c r="K10830" s="1"/>
      <c r="L10830" s="1"/>
      <c r="M10830" s="1"/>
      <c r="N10830" s="1"/>
      <c r="O10830" s="1"/>
      <c r="P10830" s="1"/>
      <c r="Q10830" s="1"/>
      <c r="R10830" s="1"/>
      <c r="S10830" s="1"/>
      <c r="T10830" s="1"/>
      <c r="U10830" s="1"/>
      <c r="V10830" s="1"/>
    </row>
    <row r="10831" spans="2:22">
      <c r="B10831" s="1"/>
      <c r="C10831" s="1"/>
      <c r="D10831" s="1"/>
      <c r="E10831" s="1"/>
      <c r="F10831" s="1"/>
      <c r="G10831" s="1"/>
      <c r="H10831" s="1"/>
      <c r="I10831" s="1"/>
      <c r="J10831" s="1"/>
      <c r="K10831" s="1"/>
      <c r="L10831" s="1"/>
      <c r="M10831" s="1"/>
      <c r="N10831" s="1"/>
      <c r="O10831" s="1"/>
      <c r="P10831" s="1"/>
      <c r="Q10831" s="1"/>
      <c r="R10831" s="1"/>
      <c r="S10831" s="1"/>
      <c r="T10831" s="1"/>
      <c r="U10831" s="1"/>
      <c r="V10831" s="1"/>
    </row>
    <row r="10832" spans="2:22">
      <c r="B10832" s="1"/>
      <c r="C10832" s="1"/>
      <c r="D10832" s="1"/>
      <c r="E10832" s="1"/>
      <c r="F10832" s="1"/>
      <c r="G10832" s="1"/>
      <c r="H10832" s="1"/>
      <c r="I10832" s="1"/>
      <c r="J10832" s="1"/>
      <c r="K10832" s="1"/>
      <c r="L10832" s="1"/>
      <c r="M10832" s="1"/>
      <c r="N10832" s="1"/>
      <c r="O10832" s="1"/>
      <c r="P10832" s="1"/>
      <c r="Q10832" s="1"/>
      <c r="R10832" s="1"/>
      <c r="S10832" s="1"/>
      <c r="T10832" s="1"/>
      <c r="U10832" s="1"/>
      <c r="V10832" s="1"/>
    </row>
    <row r="10833" spans="2:22">
      <c r="B10833" s="1"/>
      <c r="C10833" s="1"/>
      <c r="D10833" s="1"/>
      <c r="E10833" s="1"/>
      <c r="F10833" s="1"/>
      <c r="G10833" s="1"/>
      <c r="H10833" s="1"/>
      <c r="I10833" s="1"/>
      <c r="J10833" s="1"/>
      <c r="K10833" s="1"/>
      <c r="L10833" s="1"/>
      <c r="M10833" s="1"/>
      <c r="N10833" s="1"/>
      <c r="O10833" s="1"/>
      <c r="P10833" s="1"/>
      <c r="Q10833" s="1"/>
      <c r="R10833" s="1"/>
      <c r="S10833" s="1"/>
      <c r="T10833" s="1"/>
      <c r="U10833" s="1"/>
      <c r="V10833" s="1"/>
    </row>
    <row r="10834" spans="2:22">
      <c r="B10834" s="1"/>
      <c r="C10834" s="1"/>
      <c r="D10834" s="1"/>
      <c r="E10834" s="1"/>
      <c r="F10834" s="1"/>
      <c r="G10834" s="1"/>
      <c r="H10834" s="1"/>
      <c r="I10834" s="1"/>
      <c r="J10834" s="1"/>
      <c r="K10834" s="1"/>
      <c r="L10834" s="1"/>
      <c r="M10834" s="1"/>
      <c r="N10834" s="1"/>
      <c r="O10834" s="1"/>
      <c r="P10834" s="1"/>
      <c r="Q10834" s="1"/>
      <c r="R10834" s="1"/>
      <c r="S10834" s="1"/>
      <c r="T10834" s="1"/>
      <c r="U10834" s="1"/>
      <c r="V10834" s="1"/>
    </row>
    <row r="10835" spans="2:22">
      <c r="B10835" s="1"/>
      <c r="C10835" s="1"/>
      <c r="D10835" s="1"/>
      <c r="E10835" s="1"/>
      <c r="F10835" s="1"/>
      <c r="G10835" s="1"/>
      <c r="H10835" s="1"/>
      <c r="I10835" s="1"/>
      <c r="J10835" s="1"/>
      <c r="K10835" s="1"/>
      <c r="L10835" s="1"/>
      <c r="M10835" s="1"/>
      <c r="N10835" s="1"/>
      <c r="O10835" s="1"/>
      <c r="P10835" s="1"/>
      <c r="Q10835" s="1"/>
      <c r="R10835" s="1"/>
      <c r="S10835" s="1"/>
      <c r="T10835" s="1"/>
      <c r="U10835" s="1"/>
      <c r="V10835" s="1"/>
    </row>
    <row r="10836" spans="2:22">
      <c r="B10836" s="1"/>
      <c r="C10836" s="1"/>
      <c r="D10836" s="1"/>
      <c r="E10836" s="1"/>
      <c r="F10836" s="1"/>
      <c r="G10836" s="1"/>
      <c r="H10836" s="1"/>
      <c r="I10836" s="1"/>
      <c r="J10836" s="1"/>
      <c r="K10836" s="1"/>
      <c r="L10836" s="1"/>
      <c r="M10836" s="1"/>
      <c r="N10836" s="1"/>
      <c r="O10836" s="1"/>
      <c r="P10836" s="1"/>
      <c r="Q10836" s="1"/>
      <c r="R10836" s="1"/>
      <c r="S10836" s="1"/>
      <c r="T10836" s="1"/>
      <c r="U10836" s="1"/>
      <c r="V10836" s="1"/>
    </row>
    <row r="10837" spans="2:22">
      <c r="B10837" s="1"/>
      <c r="C10837" s="1"/>
      <c r="D10837" s="1"/>
      <c r="E10837" s="1"/>
      <c r="F10837" s="1"/>
      <c r="G10837" s="1"/>
      <c r="H10837" s="1"/>
      <c r="I10837" s="1"/>
      <c r="J10837" s="1"/>
      <c r="K10837" s="1"/>
      <c r="L10837" s="1"/>
      <c r="M10837" s="1"/>
      <c r="N10837" s="1"/>
      <c r="O10837" s="1"/>
      <c r="P10837" s="1"/>
      <c r="Q10837" s="1"/>
      <c r="R10837" s="1"/>
      <c r="S10837" s="1"/>
      <c r="T10837" s="1"/>
      <c r="U10837" s="1"/>
      <c r="V10837" s="1"/>
    </row>
    <row r="10838" spans="2:22">
      <c r="B10838" s="1"/>
      <c r="C10838" s="1"/>
      <c r="D10838" s="1"/>
      <c r="E10838" s="1"/>
      <c r="F10838" s="1"/>
      <c r="G10838" s="1"/>
      <c r="H10838" s="1"/>
      <c r="I10838" s="1"/>
      <c r="J10838" s="1"/>
      <c r="K10838" s="1"/>
      <c r="L10838" s="1"/>
      <c r="M10838" s="1"/>
      <c r="N10838" s="1"/>
      <c r="O10838" s="1"/>
      <c r="P10838" s="1"/>
      <c r="Q10838" s="1"/>
      <c r="R10838" s="1"/>
      <c r="S10838" s="1"/>
      <c r="T10838" s="1"/>
      <c r="U10838" s="1"/>
      <c r="V10838" s="1"/>
    </row>
    <row r="10839" spans="2:22">
      <c r="B10839" s="1"/>
      <c r="C10839" s="1"/>
      <c r="D10839" s="1"/>
      <c r="E10839" s="1"/>
      <c r="F10839" s="1"/>
      <c r="G10839" s="1"/>
      <c r="H10839" s="1"/>
      <c r="I10839" s="1"/>
      <c r="J10839" s="1"/>
      <c r="K10839" s="1"/>
      <c r="L10839" s="1"/>
      <c r="M10839" s="1"/>
      <c r="N10839" s="1"/>
      <c r="O10839" s="1"/>
      <c r="P10839" s="1"/>
      <c r="Q10839" s="1"/>
      <c r="R10839" s="1"/>
      <c r="S10839" s="1"/>
      <c r="T10839" s="1"/>
      <c r="U10839" s="1"/>
      <c r="V10839" s="1"/>
    </row>
    <row r="10840" spans="2:22">
      <c r="B10840" s="1"/>
      <c r="C10840" s="1"/>
      <c r="D10840" s="1"/>
      <c r="E10840" s="1"/>
      <c r="F10840" s="1"/>
      <c r="G10840" s="1"/>
      <c r="H10840" s="1"/>
      <c r="I10840" s="1"/>
      <c r="J10840" s="1"/>
      <c r="K10840" s="1"/>
      <c r="L10840" s="1"/>
      <c r="M10840" s="1"/>
      <c r="N10840" s="1"/>
      <c r="O10840" s="1"/>
      <c r="P10840" s="1"/>
      <c r="Q10840" s="1"/>
      <c r="R10840" s="1"/>
      <c r="S10840" s="1"/>
      <c r="T10840" s="1"/>
      <c r="U10840" s="1"/>
      <c r="V10840" s="1"/>
    </row>
    <row r="10841" spans="2:22">
      <c r="B10841" s="1"/>
      <c r="C10841" s="1"/>
      <c r="D10841" s="1"/>
      <c r="E10841" s="1"/>
      <c r="F10841" s="1"/>
      <c r="G10841" s="1"/>
      <c r="H10841" s="1"/>
      <c r="I10841" s="1"/>
      <c r="J10841" s="1"/>
      <c r="K10841" s="1"/>
      <c r="L10841" s="1"/>
      <c r="M10841" s="1"/>
      <c r="N10841" s="1"/>
      <c r="O10841" s="1"/>
      <c r="P10841" s="1"/>
      <c r="Q10841" s="1"/>
      <c r="R10841" s="1"/>
      <c r="S10841" s="1"/>
      <c r="T10841" s="1"/>
      <c r="U10841" s="1"/>
      <c r="V10841" s="1"/>
    </row>
    <row r="10842" spans="2:22">
      <c r="B10842" s="1"/>
      <c r="C10842" s="1"/>
      <c r="D10842" s="1"/>
      <c r="E10842" s="1"/>
      <c r="F10842" s="1"/>
      <c r="G10842" s="1"/>
      <c r="H10842" s="1"/>
      <c r="I10842" s="1"/>
      <c r="J10842" s="1"/>
      <c r="K10842" s="1"/>
      <c r="L10842" s="1"/>
      <c r="M10842" s="1"/>
      <c r="N10842" s="1"/>
      <c r="O10842" s="1"/>
      <c r="P10842" s="1"/>
      <c r="Q10842" s="1"/>
      <c r="R10842" s="1"/>
      <c r="S10842" s="1"/>
      <c r="T10842" s="1"/>
      <c r="U10842" s="1"/>
      <c r="V10842" s="1"/>
    </row>
    <row r="10843" spans="2:22">
      <c r="B10843" s="1"/>
      <c r="C10843" s="1"/>
      <c r="D10843" s="1"/>
      <c r="E10843" s="1"/>
      <c r="F10843" s="1"/>
      <c r="G10843" s="1"/>
      <c r="H10843" s="1"/>
      <c r="I10843" s="1"/>
      <c r="J10843" s="1"/>
      <c r="K10843" s="1"/>
      <c r="L10843" s="1"/>
      <c r="M10843" s="1"/>
      <c r="N10843" s="1"/>
      <c r="O10843" s="1"/>
      <c r="P10843" s="1"/>
      <c r="Q10843" s="1"/>
      <c r="R10843" s="1"/>
      <c r="S10843" s="1"/>
      <c r="T10843" s="1"/>
      <c r="U10843" s="1"/>
      <c r="V10843" s="1"/>
    </row>
    <row r="10844" spans="2:22">
      <c r="B10844" s="1"/>
      <c r="C10844" s="1"/>
      <c r="D10844" s="1"/>
      <c r="E10844" s="1"/>
      <c r="F10844" s="1"/>
      <c r="G10844" s="1"/>
      <c r="H10844" s="1"/>
      <c r="I10844" s="1"/>
      <c r="J10844" s="1"/>
      <c r="K10844" s="1"/>
      <c r="L10844" s="1"/>
      <c r="M10844" s="1"/>
      <c r="N10844" s="1"/>
      <c r="O10844" s="1"/>
      <c r="P10844" s="1"/>
      <c r="Q10844" s="1"/>
      <c r="R10844" s="1"/>
      <c r="S10844" s="1"/>
      <c r="T10844" s="1"/>
      <c r="U10844" s="1"/>
      <c r="V10844" s="1"/>
    </row>
    <row r="10845" spans="2:22">
      <c r="B10845" s="1"/>
      <c r="C10845" s="1"/>
      <c r="D10845" s="1"/>
      <c r="E10845" s="1"/>
      <c r="F10845" s="1"/>
      <c r="G10845" s="1"/>
      <c r="H10845" s="1"/>
      <c r="I10845" s="1"/>
      <c r="J10845" s="1"/>
      <c r="K10845" s="1"/>
      <c r="L10845" s="1"/>
      <c r="M10845" s="1"/>
      <c r="N10845" s="1"/>
      <c r="O10845" s="1"/>
      <c r="P10845" s="1"/>
      <c r="Q10845" s="1"/>
      <c r="R10845" s="1"/>
      <c r="S10845" s="1"/>
      <c r="T10845" s="1"/>
      <c r="U10845" s="1"/>
      <c r="V10845" s="1"/>
    </row>
    <row r="10846" spans="2:22">
      <c r="B10846" s="1"/>
      <c r="C10846" s="1"/>
      <c r="D10846" s="1"/>
      <c r="E10846" s="1"/>
      <c r="F10846" s="1"/>
      <c r="G10846" s="1"/>
      <c r="H10846" s="1"/>
      <c r="I10846" s="1"/>
      <c r="J10846" s="1"/>
      <c r="K10846" s="1"/>
      <c r="L10846" s="1"/>
      <c r="M10846" s="1"/>
      <c r="N10846" s="1"/>
      <c r="O10846" s="1"/>
      <c r="P10846" s="1"/>
      <c r="Q10846" s="1"/>
      <c r="R10846" s="1"/>
      <c r="S10846" s="1"/>
      <c r="T10846" s="1"/>
      <c r="U10846" s="1"/>
      <c r="V10846" s="1"/>
    </row>
    <row r="10847" spans="2:22">
      <c r="B10847" s="1"/>
      <c r="C10847" s="1"/>
      <c r="D10847" s="1"/>
      <c r="E10847" s="1"/>
      <c r="F10847" s="1"/>
      <c r="G10847" s="1"/>
      <c r="H10847" s="1"/>
      <c r="I10847" s="1"/>
      <c r="J10847" s="1"/>
      <c r="K10847" s="1"/>
      <c r="L10847" s="1"/>
      <c r="M10847" s="1"/>
      <c r="N10847" s="1"/>
      <c r="O10847" s="1"/>
      <c r="P10847" s="1"/>
      <c r="Q10847" s="1"/>
      <c r="R10847" s="1"/>
      <c r="S10847" s="1"/>
      <c r="T10847" s="1"/>
      <c r="U10847" s="1"/>
      <c r="V10847" s="1"/>
    </row>
    <row r="10848" spans="2:22">
      <c r="B10848" s="1"/>
      <c r="C10848" s="1"/>
      <c r="D10848" s="1"/>
      <c r="E10848" s="1"/>
      <c r="F10848" s="1"/>
      <c r="G10848" s="1"/>
      <c r="H10848" s="1"/>
      <c r="I10848" s="1"/>
      <c r="J10848" s="1"/>
      <c r="K10848" s="1"/>
      <c r="L10848" s="1"/>
      <c r="M10848" s="1"/>
      <c r="N10848" s="1"/>
      <c r="O10848" s="1"/>
      <c r="P10848" s="1"/>
      <c r="Q10848" s="1"/>
      <c r="R10848" s="1"/>
      <c r="S10848" s="1"/>
      <c r="T10848" s="1"/>
      <c r="U10848" s="1"/>
      <c r="V10848" s="1"/>
    </row>
    <row r="10849" spans="2:22">
      <c r="B10849" s="1"/>
      <c r="C10849" s="1"/>
      <c r="D10849" s="1"/>
      <c r="E10849" s="1"/>
      <c r="F10849" s="1"/>
      <c r="G10849" s="1"/>
      <c r="H10849" s="1"/>
      <c r="I10849" s="1"/>
      <c r="J10849" s="1"/>
      <c r="K10849" s="1"/>
      <c r="L10849" s="1"/>
      <c r="M10849" s="1"/>
      <c r="N10849" s="1"/>
      <c r="O10849" s="1"/>
      <c r="P10849" s="1"/>
      <c r="Q10849" s="1"/>
      <c r="R10849" s="1"/>
      <c r="S10849" s="1"/>
      <c r="T10849" s="1"/>
      <c r="U10849" s="1"/>
      <c r="V10849" s="1"/>
    </row>
    <row r="10850" spans="2:22">
      <c r="B10850" s="1"/>
      <c r="C10850" s="1"/>
      <c r="D10850" s="1"/>
      <c r="E10850" s="1"/>
      <c r="F10850" s="1"/>
      <c r="G10850" s="1"/>
      <c r="H10850" s="1"/>
      <c r="I10850" s="1"/>
      <c r="J10850" s="1"/>
      <c r="K10850" s="1"/>
      <c r="L10850" s="1"/>
      <c r="M10850" s="1"/>
      <c r="N10850" s="1"/>
      <c r="O10850" s="1"/>
      <c r="P10850" s="1"/>
      <c r="Q10850" s="1"/>
      <c r="R10850" s="1"/>
      <c r="S10850" s="1"/>
      <c r="T10850" s="1"/>
      <c r="U10850" s="1"/>
      <c r="V10850" s="1"/>
    </row>
    <row r="10851" spans="2:22">
      <c r="B10851" s="1"/>
      <c r="C10851" s="1"/>
      <c r="D10851" s="1"/>
      <c r="E10851" s="1"/>
      <c r="F10851" s="1"/>
      <c r="G10851" s="1"/>
      <c r="H10851" s="1"/>
      <c r="I10851" s="1"/>
      <c r="J10851" s="1"/>
      <c r="K10851" s="1"/>
      <c r="L10851" s="1"/>
      <c r="M10851" s="1"/>
      <c r="N10851" s="1"/>
      <c r="O10851" s="1"/>
      <c r="P10851" s="1"/>
      <c r="Q10851" s="1"/>
      <c r="R10851" s="1"/>
      <c r="S10851" s="1"/>
      <c r="T10851" s="1"/>
      <c r="U10851" s="1"/>
      <c r="V10851" s="1"/>
    </row>
    <row r="10852" spans="2:22">
      <c r="B10852" s="1"/>
      <c r="C10852" s="1"/>
      <c r="D10852" s="1"/>
      <c r="E10852" s="1"/>
      <c r="F10852" s="1"/>
      <c r="G10852" s="1"/>
      <c r="H10852" s="1"/>
      <c r="I10852" s="1"/>
      <c r="J10852" s="1"/>
      <c r="K10852" s="1"/>
      <c r="L10852" s="1"/>
      <c r="M10852" s="1"/>
      <c r="N10852" s="1"/>
      <c r="O10852" s="1"/>
      <c r="P10852" s="1"/>
      <c r="Q10852" s="1"/>
      <c r="R10852" s="1"/>
      <c r="S10852" s="1"/>
      <c r="T10852" s="1"/>
      <c r="U10852" s="1"/>
      <c r="V10852" s="1"/>
    </row>
    <row r="10853" spans="2:22">
      <c r="B10853" s="1"/>
      <c r="C10853" s="1"/>
      <c r="D10853" s="1"/>
      <c r="E10853" s="1"/>
      <c r="F10853" s="1"/>
      <c r="G10853" s="1"/>
      <c r="H10853" s="1"/>
      <c r="I10853" s="1"/>
      <c r="J10853" s="1"/>
      <c r="K10853" s="1"/>
      <c r="L10853" s="1"/>
      <c r="M10853" s="1"/>
      <c r="N10853" s="1"/>
      <c r="O10853" s="1"/>
      <c r="P10853" s="1"/>
      <c r="Q10853" s="1"/>
      <c r="R10853" s="1"/>
      <c r="S10853" s="1"/>
      <c r="T10853" s="1"/>
      <c r="U10853" s="1"/>
      <c r="V10853" s="1"/>
    </row>
    <row r="10854" spans="2:22">
      <c r="B10854" s="1"/>
      <c r="C10854" s="1"/>
      <c r="D10854" s="1"/>
      <c r="E10854" s="1"/>
      <c r="F10854" s="1"/>
      <c r="G10854" s="1"/>
      <c r="H10854" s="1"/>
      <c r="I10854" s="1"/>
      <c r="J10854" s="1"/>
      <c r="K10854" s="1"/>
      <c r="L10854" s="1"/>
      <c r="M10854" s="1"/>
      <c r="N10854" s="1"/>
      <c r="O10854" s="1"/>
      <c r="P10854" s="1"/>
      <c r="Q10854" s="1"/>
      <c r="R10854" s="1"/>
      <c r="S10854" s="1"/>
      <c r="T10854" s="1"/>
      <c r="U10854" s="1"/>
      <c r="V10854" s="1"/>
    </row>
    <row r="10855" spans="2:22">
      <c r="B10855" s="1"/>
      <c r="C10855" s="1"/>
      <c r="D10855" s="1"/>
      <c r="E10855" s="1"/>
      <c r="F10855" s="1"/>
      <c r="G10855" s="1"/>
      <c r="H10855" s="1"/>
      <c r="I10855" s="1"/>
      <c r="J10855" s="1"/>
      <c r="K10855" s="1"/>
      <c r="L10855" s="1"/>
      <c r="M10855" s="1"/>
      <c r="N10855" s="1"/>
      <c r="O10855" s="1"/>
      <c r="P10855" s="1"/>
      <c r="Q10855" s="1"/>
      <c r="R10855" s="1"/>
      <c r="S10855" s="1"/>
      <c r="T10855" s="1"/>
      <c r="U10855" s="1"/>
      <c r="V10855" s="1"/>
    </row>
    <row r="10856" spans="2:22">
      <c r="B10856" s="1"/>
      <c r="C10856" s="1"/>
      <c r="D10856" s="1"/>
      <c r="E10856" s="1"/>
      <c r="F10856" s="1"/>
      <c r="G10856" s="1"/>
      <c r="H10856" s="1"/>
      <c r="I10856" s="1"/>
      <c r="J10856" s="1"/>
      <c r="K10856" s="1"/>
      <c r="L10856" s="1"/>
      <c r="M10856" s="1"/>
      <c r="N10856" s="1"/>
      <c r="O10856" s="1"/>
      <c r="P10856" s="1"/>
      <c r="Q10856" s="1"/>
      <c r="R10856" s="1"/>
      <c r="S10856" s="1"/>
      <c r="T10856" s="1"/>
      <c r="U10856" s="1"/>
      <c r="V10856" s="1"/>
    </row>
    <row r="10857" spans="2:22">
      <c r="B10857" s="1"/>
      <c r="C10857" s="1"/>
      <c r="D10857" s="1"/>
      <c r="E10857" s="1"/>
      <c r="F10857" s="1"/>
      <c r="G10857" s="1"/>
      <c r="H10857" s="1"/>
      <c r="I10857" s="1"/>
      <c r="J10857" s="1"/>
      <c r="K10857" s="1"/>
      <c r="L10857" s="1"/>
      <c r="M10857" s="1"/>
      <c r="N10857" s="1"/>
      <c r="O10857" s="1"/>
      <c r="P10857" s="1"/>
      <c r="Q10857" s="1"/>
      <c r="R10857" s="1"/>
      <c r="S10857" s="1"/>
      <c r="T10857" s="1"/>
      <c r="U10857" s="1"/>
      <c r="V10857" s="1"/>
    </row>
    <row r="10858" spans="2:22">
      <c r="B10858" s="1"/>
      <c r="C10858" s="1"/>
      <c r="D10858" s="1"/>
      <c r="E10858" s="1"/>
      <c r="F10858" s="1"/>
      <c r="G10858" s="1"/>
      <c r="H10858" s="1"/>
      <c r="I10858" s="1"/>
      <c r="J10858" s="1"/>
      <c r="K10858" s="1"/>
      <c r="L10858" s="1"/>
      <c r="M10858" s="1"/>
      <c r="N10858" s="1"/>
      <c r="O10858" s="1"/>
      <c r="P10858" s="1"/>
      <c r="Q10858" s="1"/>
      <c r="R10858" s="1"/>
      <c r="S10858" s="1"/>
      <c r="T10858" s="1"/>
      <c r="U10858" s="1"/>
      <c r="V10858" s="1"/>
    </row>
    <row r="10859" spans="2:22">
      <c r="B10859" s="1"/>
      <c r="C10859" s="1"/>
      <c r="D10859" s="1"/>
      <c r="E10859" s="1"/>
      <c r="F10859" s="1"/>
      <c r="G10859" s="1"/>
      <c r="H10859" s="1"/>
      <c r="I10859" s="1"/>
      <c r="J10859" s="1"/>
      <c r="K10859" s="1"/>
      <c r="L10859" s="1"/>
      <c r="M10859" s="1"/>
      <c r="N10859" s="1"/>
      <c r="O10859" s="1"/>
      <c r="P10859" s="1"/>
      <c r="Q10859" s="1"/>
      <c r="R10859" s="1"/>
      <c r="S10859" s="1"/>
      <c r="T10859" s="1"/>
      <c r="U10859" s="1"/>
      <c r="V10859" s="1"/>
    </row>
    <row r="10860" spans="2:22">
      <c r="B10860" s="1"/>
      <c r="C10860" s="1"/>
      <c r="D10860" s="1"/>
      <c r="E10860" s="1"/>
      <c r="F10860" s="1"/>
      <c r="G10860" s="1"/>
      <c r="H10860" s="1"/>
      <c r="I10860" s="1"/>
      <c r="J10860" s="1"/>
      <c r="K10860" s="1"/>
      <c r="L10860" s="1"/>
      <c r="M10860" s="1"/>
      <c r="N10860" s="1"/>
      <c r="O10860" s="1"/>
      <c r="P10860" s="1"/>
      <c r="Q10860" s="1"/>
      <c r="R10860" s="1"/>
      <c r="S10860" s="1"/>
      <c r="T10860" s="1"/>
      <c r="U10860" s="1"/>
      <c r="V10860" s="1"/>
    </row>
    <row r="10861" spans="2:22">
      <c r="B10861" s="1"/>
      <c r="C10861" s="1"/>
      <c r="D10861" s="1"/>
      <c r="E10861" s="1"/>
      <c r="F10861" s="1"/>
      <c r="G10861" s="1"/>
      <c r="H10861" s="1"/>
      <c r="I10861" s="1"/>
      <c r="J10861" s="1"/>
      <c r="K10861" s="1"/>
      <c r="L10861" s="1"/>
      <c r="M10861" s="1"/>
      <c r="N10861" s="1"/>
      <c r="O10861" s="1"/>
      <c r="P10861" s="1"/>
      <c r="Q10861" s="1"/>
      <c r="R10861" s="1"/>
      <c r="S10861" s="1"/>
      <c r="T10861" s="1"/>
      <c r="U10861" s="1"/>
      <c r="V10861" s="1"/>
    </row>
    <row r="10862" spans="2:22">
      <c r="B10862" s="1"/>
      <c r="C10862" s="1"/>
      <c r="D10862" s="1"/>
      <c r="E10862" s="1"/>
      <c r="F10862" s="1"/>
      <c r="G10862" s="1"/>
      <c r="H10862" s="1"/>
      <c r="I10862" s="1"/>
      <c r="J10862" s="1"/>
      <c r="K10862" s="1"/>
      <c r="L10862" s="1"/>
      <c r="M10862" s="1"/>
      <c r="N10862" s="1"/>
      <c r="O10862" s="1"/>
      <c r="P10862" s="1"/>
      <c r="Q10862" s="1"/>
      <c r="R10862" s="1"/>
      <c r="S10862" s="1"/>
      <c r="T10862" s="1"/>
      <c r="U10862" s="1"/>
      <c r="V10862" s="1"/>
    </row>
    <row r="10863" spans="2:22">
      <c r="B10863" s="1"/>
      <c r="C10863" s="1"/>
      <c r="D10863" s="1"/>
      <c r="E10863" s="1"/>
      <c r="F10863" s="1"/>
      <c r="G10863" s="1"/>
      <c r="H10863" s="1"/>
      <c r="I10863" s="1"/>
      <c r="J10863" s="1"/>
      <c r="K10863" s="1"/>
      <c r="L10863" s="1"/>
      <c r="M10863" s="1"/>
      <c r="N10863" s="1"/>
      <c r="O10863" s="1"/>
      <c r="P10863" s="1"/>
      <c r="Q10863" s="1"/>
      <c r="R10863" s="1"/>
      <c r="S10863" s="1"/>
      <c r="T10863" s="1"/>
      <c r="U10863" s="1"/>
      <c r="V10863" s="1"/>
    </row>
    <row r="10864" spans="2:22">
      <c r="B10864" s="1"/>
      <c r="C10864" s="1"/>
      <c r="D10864" s="1"/>
      <c r="E10864" s="1"/>
      <c r="F10864" s="1"/>
      <c r="G10864" s="1"/>
      <c r="H10864" s="1"/>
      <c r="I10864" s="1"/>
      <c r="J10864" s="1"/>
      <c r="K10864" s="1"/>
      <c r="L10864" s="1"/>
      <c r="M10864" s="1"/>
      <c r="N10864" s="1"/>
      <c r="O10864" s="1"/>
      <c r="P10864" s="1"/>
      <c r="Q10864" s="1"/>
      <c r="R10864" s="1"/>
      <c r="S10864" s="1"/>
      <c r="T10864" s="1"/>
      <c r="U10864" s="1"/>
      <c r="V10864" s="1"/>
    </row>
    <row r="10865" spans="2:22">
      <c r="B10865" s="1"/>
      <c r="C10865" s="1"/>
      <c r="D10865" s="1"/>
      <c r="E10865" s="1"/>
      <c r="F10865" s="1"/>
      <c r="G10865" s="1"/>
      <c r="H10865" s="1"/>
      <c r="I10865" s="1"/>
      <c r="J10865" s="1"/>
      <c r="K10865" s="1"/>
      <c r="L10865" s="1"/>
      <c r="M10865" s="1"/>
      <c r="N10865" s="1"/>
      <c r="O10865" s="1"/>
      <c r="P10865" s="1"/>
      <c r="Q10865" s="1"/>
      <c r="R10865" s="1"/>
      <c r="S10865" s="1"/>
      <c r="T10865" s="1"/>
      <c r="U10865" s="1"/>
      <c r="V10865" s="1"/>
    </row>
    <row r="10866" spans="2:22">
      <c r="B10866" s="1"/>
      <c r="C10866" s="1"/>
      <c r="D10866" s="1"/>
      <c r="E10866" s="1"/>
      <c r="F10866" s="1"/>
      <c r="G10866" s="1"/>
      <c r="H10866" s="1"/>
      <c r="I10866" s="1"/>
      <c r="J10866" s="1"/>
      <c r="K10866" s="1"/>
      <c r="L10866" s="1"/>
      <c r="M10866" s="1"/>
      <c r="N10866" s="1"/>
      <c r="O10866" s="1"/>
      <c r="P10866" s="1"/>
      <c r="Q10866" s="1"/>
      <c r="R10866" s="1"/>
      <c r="S10866" s="1"/>
      <c r="T10866" s="1"/>
      <c r="U10866" s="1"/>
      <c r="V10866" s="1"/>
    </row>
    <row r="10867" spans="2:22">
      <c r="B10867" s="1"/>
      <c r="C10867" s="1"/>
      <c r="D10867" s="1"/>
      <c r="E10867" s="1"/>
      <c r="F10867" s="1"/>
      <c r="G10867" s="1"/>
      <c r="H10867" s="1"/>
      <c r="I10867" s="1"/>
      <c r="J10867" s="1"/>
      <c r="K10867" s="1"/>
      <c r="L10867" s="1"/>
      <c r="M10867" s="1"/>
      <c r="N10867" s="1"/>
      <c r="O10867" s="1"/>
      <c r="P10867" s="1"/>
      <c r="Q10867" s="1"/>
      <c r="R10867" s="1"/>
      <c r="S10867" s="1"/>
      <c r="T10867" s="1"/>
      <c r="U10867" s="1"/>
      <c r="V10867" s="1"/>
    </row>
    <row r="10868" spans="2:22">
      <c r="B10868" s="1"/>
      <c r="C10868" s="1"/>
      <c r="D10868" s="1"/>
      <c r="E10868" s="1"/>
      <c r="F10868" s="1"/>
      <c r="G10868" s="1"/>
      <c r="H10868" s="1"/>
      <c r="I10868" s="1"/>
      <c r="J10868" s="1"/>
      <c r="K10868" s="1"/>
      <c r="L10868" s="1"/>
      <c r="M10868" s="1"/>
      <c r="N10868" s="1"/>
      <c r="O10868" s="1"/>
      <c r="P10868" s="1"/>
      <c r="Q10868" s="1"/>
      <c r="R10868" s="1"/>
      <c r="S10868" s="1"/>
      <c r="T10868" s="1"/>
      <c r="U10868" s="1"/>
      <c r="V10868" s="1"/>
    </row>
    <row r="10869" spans="2:22">
      <c r="B10869" s="1"/>
      <c r="C10869" s="1"/>
      <c r="D10869" s="1"/>
      <c r="E10869" s="1"/>
      <c r="F10869" s="1"/>
      <c r="G10869" s="1"/>
      <c r="H10869" s="1"/>
      <c r="I10869" s="1"/>
      <c r="J10869" s="1"/>
      <c r="K10869" s="1"/>
      <c r="L10869" s="1"/>
      <c r="M10869" s="1"/>
      <c r="N10869" s="1"/>
      <c r="O10869" s="1"/>
      <c r="P10869" s="1"/>
      <c r="Q10869" s="1"/>
      <c r="R10869" s="1"/>
      <c r="S10869" s="1"/>
      <c r="T10869" s="1"/>
      <c r="U10869" s="1"/>
      <c r="V10869" s="1"/>
    </row>
    <row r="10870" spans="2:22">
      <c r="B10870" s="1"/>
      <c r="C10870" s="1"/>
      <c r="D10870" s="1"/>
      <c r="E10870" s="1"/>
      <c r="F10870" s="1"/>
      <c r="G10870" s="1"/>
      <c r="H10870" s="1"/>
      <c r="I10870" s="1"/>
      <c r="J10870" s="1"/>
      <c r="K10870" s="1"/>
      <c r="L10870" s="1"/>
      <c r="M10870" s="1"/>
      <c r="N10870" s="1"/>
      <c r="O10870" s="1"/>
      <c r="P10870" s="1"/>
      <c r="Q10870" s="1"/>
      <c r="R10870" s="1"/>
      <c r="S10870" s="1"/>
      <c r="T10870" s="1"/>
      <c r="U10870" s="1"/>
      <c r="V10870" s="1"/>
    </row>
    <row r="10871" spans="2:22">
      <c r="B10871" s="1"/>
      <c r="C10871" s="1"/>
      <c r="D10871" s="1"/>
      <c r="E10871" s="1"/>
      <c r="F10871" s="1"/>
      <c r="G10871" s="1"/>
      <c r="H10871" s="1"/>
      <c r="I10871" s="1"/>
      <c r="J10871" s="1"/>
      <c r="K10871" s="1"/>
      <c r="L10871" s="1"/>
      <c r="M10871" s="1"/>
      <c r="N10871" s="1"/>
      <c r="O10871" s="1"/>
      <c r="P10871" s="1"/>
      <c r="Q10871" s="1"/>
      <c r="R10871" s="1"/>
      <c r="S10871" s="1"/>
      <c r="T10871" s="1"/>
      <c r="U10871" s="1"/>
      <c r="V10871" s="1"/>
    </row>
    <row r="10872" spans="2:22">
      <c r="B10872" s="1"/>
      <c r="C10872" s="1"/>
      <c r="D10872" s="1"/>
      <c r="E10872" s="1"/>
      <c r="F10872" s="1"/>
      <c r="G10872" s="1"/>
      <c r="H10872" s="1"/>
      <c r="I10872" s="1"/>
      <c r="J10872" s="1"/>
      <c r="K10872" s="1"/>
      <c r="L10872" s="1"/>
      <c r="M10872" s="1"/>
      <c r="N10872" s="1"/>
      <c r="O10872" s="1"/>
      <c r="P10872" s="1"/>
      <c r="Q10872" s="1"/>
      <c r="R10872" s="1"/>
      <c r="S10872" s="1"/>
      <c r="T10872" s="1"/>
      <c r="U10872" s="1"/>
      <c r="V10872" s="1"/>
    </row>
    <row r="10873" spans="2:22">
      <c r="B10873" s="1"/>
      <c r="C10873" s="1"/>
      <c r="D10873" s="1"/>
      <c r="E10873" s="1"/>
      <c r="F10873" s="1"/>
      <c r="G10873" s="1"/>
      <c r="H10873" s="1"/>
      <c r="I10873" s="1"/>
      <c r="J10873" s="1"/>
      <c r="K10873" s="1"/>
      <c r="L10873" s="1"/>
      <c r="M10873" s="1"/>
      <c r="N10873" s="1"/>
      <c r="O10873" s="1"/>
      <c r="P10873" s="1"/>
      <c r="Q10873" s="1"/>
      <c r="R10873" s="1"/>
      <c r="S10873" s="1"/>
      <c r="T10873" s="1"/>
      <c r="U10873" s="1"/>
      <c r="V10873" s="1"/>
    </row>
    <row r="10874" spans="2:22">
      <c r="B10874" s="1"/>
      <c r="C10874" s="1"/>
      <c r="D10874" s="1"/>
      <c r="E10874" s="1"/>
      <c r="F10874" s="1"/>
      <c r="G10874" s="1"/>
      <c r="H10874" s="1"/>
      <c r="I10874" s="1"/>
      <c r="J10874" s="1"/>
      <c r="K10874" s="1"/>
      <c r="L10874" s="1"/>
      <c r="M10874" s="1"/>
      <c r="N10874" s="1"/>
      <c r="O10874" s="1"/>
      <c r="P10874" s="1"/>
      <c r="Q10874" s="1"/>
      <c r="R10874" s="1"/>
      <c r="S10874" s="1"/>
      <c r="T10874" s="1"/>
      <c r="U10874" s="1"/>
      <c r="V10874" s="1"/>
    </row>
    <row r="10875" spans="2:22">
      <c r="B10875" s="1"/>
      <c r="C10875" s="1"/>
      <c r="D10875" s="1"/>
      <c r="E10875" s="1"/>
      <c r="F10875" s="1"/>
      <c r="G10875" s="1"/>
      <c r="H10875" s="1"/>
      <c r="I10875" s="1"/>
      <c r="J10875" s="1"/>
      <c r="K10875" s="1"/>
      <c r="L10875" s="1"/>
      <c r="M10875" s="1"/>
      <c r="N10875" s="1"/>
      <c r="O10875" s="1"/>
      <c r="P10875" s="1"/>
      <c r="Q10875" s="1"/>
      <c r="R10875" s="1"/>
      <c r="S10875" s="1"/>
      <c r="T10875" s="1"/>
      <c r="U10875" s="1"/>
      <c r="V10875" s="1"/>
    </row>
    <row r="10876" spans="2:22">
      <c r="B10876" s="1"/>
      <c r="C10876" s="1"/>
      <c r="D10876" s="1"/>
      <c r="E10876" s="1"/>
      <c r="F10876" s="1"/>
      <c r="G10876" s="1"/>
      <c r="H10876" s="1"/>
      <c r="I10876" s="1"/>
      <c r="J10876" s="1"/>
      <c r="K10876" s="1"/>
      <c r="L10876" s="1"/>
      <c r="M10876" s="1"/>
      <c r="N10876" s="1"/>
      <c r="O10876" s="1"/>
      <c r="P10876" s="1"/>
      <c r="Q10876" s="1"/>
      <c r="R10876" s="1"/>
      <c r="S10876" s="1"/>
      <c r="T10876" s="1"/>
      <c r="U10876" s="1"/>
      <c r="V10876" s="1"/>
    </row>
    <row r="10877" spans="2:22">
      <c r="B10877" s="1"/>
      <c r="C10877" s="1"/>
      <c r="D10877" s="1"/>
      <c r="E10877" s="1"/>
      <c r="F10877" s="1"/>
      <c r="G10877" s="1"/>
      <c r="H10877" s="1"/>
      <c r="I10877" s="1"/>
      <c r="J10877" s="1"/>
      <c r="K10877" s="1"/>
      <c r="L10877" s="1"/>
      <c r="M10877" s="1"/>
      <c r="N10877" s="1"/>
      <c r="O10877" s="1"/>
      <c r="P10877" s="1"/>
      <c r="Q10877" s="1"/>
      <c r="R10877" s="1"/>
      <c r="S10877" s="1"/>
      <c r="T10877" s="1"/>
      <c r="U10877" s="1"/>
      <c r="V10877" s="1"/>
    </row>
    <row r="10878" spans="2:22">
      <c r="B10878" s="1"/>
      <c r="C10878" s="1"/>
      <c r="D10878" s="1"/>
      <c r="E10878" s="1"/>
      <c r="F10878" s="1"/>
      <c r="G10878" s="1"/>
      <c r="H10878" s="1"/>
      <c r="I10878" s="1"/>
      <c r="J10878" s="1"/>
      <c r="K10878" s="1"/>
      <c r="L10878" s="1"/>
      <c r="M10878" s="1"/>
      <c r="N10878" s="1"/>
      <c r="O10878" s="1"/>
      <c r="P10878" s="1"/>
      <c r="Q10878" s="1"/>
      <c r="R10878" s="1"/>
      <c r="S10878" s="1"/>
      <c r="T10878" s="1"/>
      <c r="U10878" s="1"/>
      <c r="V10878" s="1"/>
    </row>
    <row r="10879" spans="2:22">
      <c r="B10879" s="1"/>
      <c r="C10879" s="1"/>
      <c r="D10879" s="1"/>
      <c r="E10879" s="1"/>
      <c r="F10879" s="1"/>
      <c r="G10879" s="1"/>
      <c r="H10879" s="1"/>
      <c r="I10879" s="1"/>
      <c r="J10879" s="1"/>
      <c r="K10879" s="1"/>
      <c r="L10879" s="1"/>
      <c r="M10879" s="1"/>
      <c r="N10879" s="1"/>
      <c r="O10879" s="1"/>
      <c r="P10879" s="1"/>
      <c r="Q10879" s="1"/>
      <c r="R10879" s="1"/>
      <c r="S10879" s="1"/>
      <c r="T10879" s="1"/>
      <c r="U10879" s="1"/>
      <c r="V10879" s="1"/>
    </row>
    <row r="10880" spans="2:22">
      <c r="B10880" s="1"/>
      <c r="C10880" s="1"/>
      <c r="D10880" s="1"/>
      <c r="E10880" s="1"/>
      <c r="F10880" s="1"/>
      <c r="G10880" s="1"/>
      <c r="H10880" s="1"/>
      <c r="I10880" s="1"/>
      <c r="J10880" s="1"/>
      <c r="K10880" s="1"/>
      <c r="L10880" s="1"/>
      <c r="M10880" s="1"/>
      <c r="N10880" s="1"/>
      <c r="O10880" s="1"/>
      <c r="P10880" s="1"/>
      <c r="Q10880" s="1"/>
      <c r="R10880" s="1"/>
      <c r="S10880" s="1"/>
      <c r="T10880" s="1"/>
      <c r="U10880" s="1"/>
      <c r="V10880" s="1"/>
    </row>
    <row r="10881" spans="2:22">
      <c r="B10881" s="1"/>
      <c r="C10881" s="1"/>
      <c r="D10881" s="1"/>
      <c r="E10881" s="1"/>
      <c r="F10881" s="1"/>
      <c r="G10881" s="1"/>
      <c r="H10881" s="1"/>
      <c r="I10881" s="1"/>
      <c r="J10881" s="1"/>
      <c r="K10881" s="1"/>
      <c r="L10881" s="1"/>
      <c r="M10881" s="1"/>
      <c r="N10881" s="1"/>
      <c r="O10881" s="1"/>
      <c r="P10881" s="1"/>
      <c r="Q10881" s="1"/>
      <c r="R10881" s="1"/>
      <c r="S10881" s="1"/>
      <c r="T10881" s="1"/>
      <c r="U10881" s="1"/>
      <c r="V10881" s="1"/>
    </row>
    <row r="10882" spans="2:22">
      <c r="B10882" s="1"/>
      <c r="C10882" s="1"/>
      <c r="D10882" s="1"/>
      <c r="E10882" s="1"/>
      <c r="F10882" s="1"/>
      <c r="G10882" s="1"/>
      <c r="H10882" s="1"/>
      <c r="I10882" s="1"/>
      <c r="J10882" s="1"/>
      <c r="K10882" s="1"/>
      <c r="L10882" s="1"/>
      <c r="M10882" s="1"/>
      <c r="N10882" s="1"/>
      <c r="O10882" s="1"/>
      <c r="P10882" s="1"/>
      <c r="Q10882" s="1"/>
      <c r="R10882" s="1"/>
      <c r="S10882" s="1"/>
      <c r="T10882" s="1"/>
      <c r="U10882" s="1"/>
      <c r="V10882" s="1"/>
    </row>
    <row r="10883" spans="2:22">
      <c r="B10883" s="1"/>
      <c r="C10883" s="1"/>
      <c r="D10883" s="1"/>
      <c r="E10883" s="1"/>
      <c r="F10883" s="1"/>
      <c r="G10883" s="1"/>
      <c r="H10883" s="1"/>
      <c r="I10883" s="1"/>
      <c r="J10883" s="1"/>
      <c r="K10883" s="1"/>
      <c r="L10883" s="1"/>
      <c r="M10883" s="1"/>
      <c r="N10883" s="1"/>
      <c r="O10883" s="1"/>
      <c r="P10883" s="1"/>
      <c r="Q10883" s="1"/>
      <c r="R10883" s="1"/>
      <c r="S10883" s="1"/>
      <c r="T10883" s="1"/>
      <c r="U10883" s="1"/>
      <c r="V10883" s="1"/>
    </row>
    <row r="10884" spans="2:22">
      <c r="B10884" s="1"/>
      <c r="C10884" s="1"/>
      <c r="D10884" s="1"/>
      <c r="E10884" s="1"/>
      <c r="F10884" s="1"/>
      <c r="G10884" s="1"/>
      <c r="H10884" s="1"/>
      <c r="I10884" s="1"/>
      <c r="J10884" s="1"/>
      <c r="K10884" s="1"/>
      <c r="L10884" s="1"/>
      <c r="M10884" s="1"/>
      <c r="N10884" s="1"/>
      <c r="O10884" s="1"/>
      <c r="P10884" s="1"/>
      <c r="Q10884" s="1"/>
      <c r="R10884" s="1"/>
      <c r="S10884" s="1"/>
      <c r="T10884" s="1"/>
      <c r="U10884" s="1"/>
      <c r="V10884" s="1"/>
    </row>
    <row r="10885" spans="2:22">
      <c r="B10885" s="1"/>
      <c r="C10885" s="1"/>
      <c r="D10885" s="1"/>
      <c r="E10885" s="1"/>
      <c r="F10885" s="1"/>
      <c r="G10885" s="1"/>
      <c r="H10885" s="1"/>
      <c r="I10885" s="1"/>
      <c r="J10885" s="1"/>
      <c r="K10885" s="1"/>
      <c r="L10885" s="1"/>
      <c r="M10885" s="1"/>
      <c r="N10885" s="1"/>
      <c r="O10885" s="1"/>
      <c r="P10885" s="1"/>
      <c r="Q10885" s="1"/>
      <c r="R10885" s="1"/>
      <c r="S10885" s="1"/>
      <c r="T10885" s="1"/>
      <c r="U10885" s="1"/>
      <c r="V10885" s="1"/>
    </row>
    <row r="10886" spans="2:22">
      <c r="B10886" s="1"/>
      <c r="C10886" s="1"/>
      <c r="D10886" s="1"/>
      <c r="E10886" s="1"/>
      <c r="F10886" s="1"/>
      <c r="G10886" s="1"/>
      <c r="H10886" s="1"/>
      <c r="I10886" s="1"/>
      <c r="J10886" s="1"/>
      <c r="K10886" s="1"/>
      <c r="L10886" s="1"/>
      <c r="M10886" s="1"/>
      <c r="N10886" s="1"/>
      <c r="O10886" s="1"/>
      <c r="P10886" s="1"/>
      <c r="Q10886" s="1"/>
      <c r="R10886" s="1"/>
      <c r="S10886" s="1"/>
      <c r="T10886" s="1"/>
      <c r="U10886" s="1"/>
      <c r="V10886" s="1"/>
    </row>
    <row r="10887" spans="2:22">
      <c r="B10887" s="1"/>
      <c r="C10887" s="1"/>
      <c r="D10887" s="1"/>
      <c r="E10887" s="1"/>
      <c r="F10887" s="1"/>
      <c r="G10887" s="1"/>
      <c r="H10887" s="1"/>
      <c r="I10887" s="1"/>
      <c r="J10887" s="1"/>
      <c r="K10887" s="1"/>
      <c r="L10887" s="1"/>
      <c r="M10887" s="1"/>
      <c r="N10887" s="1"/>
      <c r="O10887" s="1"/>
      <c r="P10887" s="1"/>
      <c r="Q10887" s="1"/>
      <c r="R10887" s="1"/>
      <c r="S10887" s="1"/>
      <c r="T10887" s="1"/>
      <c r="U10887" s="1"/>
      <c r="V10887" s="1"/>
    </row>
    <row r="10888" spans="2:22">
      <c r="B10888" s="1"/>
      <c r="C10888" s="1"/>
      <c r="D10888" s="1"/>
      <c r="E10888" s="1"/>
      <c r="F10888" s="1"/>
      <c r="G10888" s="1"/>
      <c r="H10888" s="1"/>
      <c r="I10888" s="1"/>
      <c r="J10888" s="1"/>
      <c r="K10888" s="1"/>
      <c r="L10888" s="1"/>
      <c r="M10888" s="1"/>
      <c r="N10888" s="1"/>
      <c r="O10888" s="1"/>
      <c r="P10888" s="1"/>
      <c r="Q10888" s="1"/>
      <c r="R10888" s="1"/>
      <c r="S10888" s="1"/>
      <c r="T10888" s="1"/>
      <c r="U10888" s="1"/>
      <c r="V10888" s="1"/>
    </row>
    <row r="10889" spans="2:22">
      <c r="B10889" s="1"/>
      <c r="C10889" s="1"/>
      <c r="D10889" s="1"/>
      <c r="E10889" s="1"/>
      <c r="F10889" s="1"/>
      <c r="G10889" s="1"/>
      <c r="H10889" s="1"/>
      <c r="I10889" s="1"/>
      <c r="J10889" s="1"/>
      <c r="K10889" s="1"/>
      <c r="L10889" s="1"/>
      <c r="M10889" s="1"/>
      <c r="N10889" s="1"/>
      <c r="O10889" s="1"/>
      <c r="P10889" s="1"/>
      <c r="Q10889" s="1"/>
      <c r="R10889" s="1"/>
      <c r="S10889" s="1"/>
      <c r="T10889" s="1"/>
      <c r="U10889" s="1"/>
      <c r="V10889" s="1"/>
    </row>
    <row r="10890" spans="2:22">
      <c r="B10890" s="1"/>
      <c r="C10890" s="1"/>
      <c r="D10890" s="1"/>
      <c r="E10890" s="1"/>
      <c r="F10890" s="1"/>
      <c r="G10890" s="1"/>
      <c r="H10890" s="1"/>
      <c r="I10890" s="1"/>
      <c r="J10890" s="1"/>
      <c r="K10890" s="1"/>
      <c r="L10890" s="1"/>
      <c r="M10890" s="1"/>
      <c r="N10890" s="1"/>
      <c r="O10890" s="1"/>
      <c r="P10890" s="1"/>
      <c r="Q10890" s="1"/>
      <c r="R10890" s="1"/>
      <c r="S10890" s="1"/>
      <c r="T10890" s="1"/>
      <c r="U10890" s="1"/>
      <c r="V10890" s="1"/>
    </row>
    <row r="10891" spans="2:22">
      <c r="B10891" s="1"/>
      <c r="C10891" s="1"/>
      <c r="D10891" s="1"/>
      <c r="E10891" s="1"/>
      <c r="F10891" s="1"/>
      <c r="G10891" s="1"/>
      <c r="H10891" s="1"/>
      <c r="I10891" s="1"/>
      <c r="J10891" s="1"/>
      <c r="K10891" s="1"/>
      <c r="L10891" s="1"/>
      <c r="M10891" s="1"/>
      <c r="N10891" s="1"/>
      <c r="O10891" s="1"/>
      <c r="P10891" s="1"/>
      <c r="Q10891" s="1"/>
      <c r="R10891" s="1"/>
      <c r="S10891" s="1"/>
      <c r="T10891" s="1"/>
      <c r="U10891" s="1"/>
      <c r="V10891" s="1"/>
    </row>
    <row r="10892" spans="2:22">
      <c r="B10892" s="1"/>
      <c r="C10892" s="1"/>
      <c r="D10892" s="1"/>
      <c r="E10892" s="1"/>
      <c r="F10892" s="1"/>
      <c r="G10892" s="1"/>
      <c r="H10892" s="1"/>
      <c r="I10892" s="1"/>
      <c r="J10892" s="1"/>
      <c r="K10892" s="1"/>
      <c r="L10892" s="1"/>
      <c r="M10892" s="1"/>
      <c r="N10892" s="1"/>
      <c r="O10892" s="1"/>
      <c r="P10892" s="1"/>
      <c r="Q10892" s="1"/>
      <c r="R10892" s="1"/>
      <c r="S10892" s="1"/>
      <c r="T10892" s="1"/>
      <c r="U10892" s="1"/>
      <c r="V10892" s="1"/>
    </row>
    <row r="10893" spans="2:22">
      <c r="B10893" s="1"/>
      <c r="C10893" s="1"/>
      <c r="D10893" s="1"/>
      <c r="E10893" s="1"/>
      <c r="F10893" s="1"/>
      <c r="G10893" s="1"/>
      <c r="H10893" s="1"/>
      <c r="I10893" s="1"/>
      <c r="J10893" s="1"/>
      <c r="K10893" s="1"/>
      <c r="L10893" s="1"/>
      <c r="M10893" s="1"/>
      <c r="N10893" s="1"/>
      <c r="O10893" s="1"/>
      <c r="P10893" s="1"/>
      <c r="Q10893" s="1"/>
      <c r="R10893" s="1"/>
      <c r="S10893" s="1"/>
      <c r="T10893" s="1"/>
      <c r="U10893" s="1"/>
      <c r="V10893" s="1"/>
    </row>
    <row r="10894" spans="2:22">
      <c r="B10894" s="1"/>
      <c r="C10894" s="1"/>
      <c r="D10894" s="1"/>
      <c r="E10894" s="1"/>
      <c r="F10894" s="1"/>
      <c r="G10894" s="1"/>
      <c r="H10894" s="1"/>
      <c r="I10894" s="1"/>
      <c r="J10894" s="1"/>
      <c r="K10894" s="1"/>
      <c r="L10894" s="1"/>
      <c r="M10894" s="1"/>
      <c r="N10894" s="1"/>
      <c r="O10894" s="1"/>
      <c r="P10894" s="1"/>
      <c r="Q10894" s="1"/>
      <c r="R10894" s="1"/>
      <c r="S10894" s="1"/>
      <c r="T10894" s="1"/>
      <c r="U10894" s="1"/>
      <c r="V10894" s="1"/>
    </row>
    <row r="10895" spans="2:22">
      <c r="B10895" s="1"/>
      <c r="C10895" s="1"/>
      <c r="D10895" s="1"/>
      <c r="E10895" s="1"/>
      <c r="F10895" s="1"/>
      <c r="G10895" s="1"/>
      <c r="H10895" s="1"/>
      <c r="I10895" s="1"/>
      <c r="J10895" s="1"/>
      <c r="K10895" s="1"/>
      <c r="L10895" s="1"/>
      <c r="M10895" s="1"/>
      <c r="N10895" s="1"/>
      <c r="O10895" s="1"/>
      <c r="P10895" s="1"/>
      <c r="Q10895" s="1"/>
      <c r="R10895" s="1"/>
      <c r="S10895" s="1"/>
      <c r="T10895" s="1"/>
      <c r="U10895" s="1"/>
      <c r="V10895" s="1"/>
    </row>
    <row r="10896" spans="2:22">
      <c r="B10896" s="1"/>
      <c r="C10896" s="1"/>
      <c r="D10896" s="1"/>
      <c r="E10896" s="1"/>
      <c r="F10896" s="1"/>
      <c r="G10896" s="1"/>
      <c r="H10896" s="1"/>
      <c r="I10896" s="1"/>
      <c r="J10896" s="1"/>
      <c r="K10896" s="1"/>
      <c r="L10896" s="1"/>
      <c r="M10896" s="1"/>
      <c r="N10896" s="1"/>
      <c r="O10896" s="1"/>
      <c r="P10896" s="1"/>
      <c r="Q10896" s="1"/>
      <c r="R10896" s="1"/>
      <c r="S10896" s="1"/>
      <c r="T10896" s="1"/>
      <c r="U10896" s="1"/>
      <c r="V10896" s="1"/>
    </row>
    <row r="10897" spans="2:22">
      <c r="B10897" s="1"/>
      <c r="C10897" s="1"/>
      <c r="D10897" s="1"/>
      <c r="E10897" s="1"/>
      <c r="F10897" s="1"/>
      <c r="G10897" s="1"/>
      <c r="H10897" s="1"/>
      <c r="I10897" s="1"/>
      <c r="J10897" s="1"/>
      <c r="K10897" s="1"/>
      <c r="L10897" s="1"/>
      <c r="M10897" s="1"/>
      <c r="N10897" s="1"/>
      <c r="O10897" s="1"/>
      <c r="P10897" s="1"/>
      <c r="Q10897" s="1"/>
      <c r="R10897" s="1"/>
      <c r="S10897" s="1"/>
      <c r="T10897" s="1"/>
      <c r="U10897" s="1"/>
      <c r="V10897" s="1"/>
    </row>
    <row r="10898" spans="2:22">
      <c r="B10898" s="1"/>
      <c r="C10898" s="1"/>
      <c r="D10898" s="1"/>
      <c r="E10898" s="1"/>
      <c r="F10898" s="1"/>
      <c r="G10898" s="1"/>
      <c r="H10898" s="1"/>
      <c r="I10898" s="1"/>
      <c r="J10898" s="1"/>
      <c r="K10898" s="1"/>
      <c r="L10898" s="1"/>
      <c r="M10898" s="1"/>
      <c r="N10898" s="1"/>
      <c r="O10898" s="1"/>
      <c r="P10898" s="1"/>
      <c r="Q10898" s="1"/>
      <c r="R10898" s="1"/>
      <c r="S10898" s="1"/>
      <c r="T10898" s="1"/>
      <c r="U10898" s="1"/>
      <c r="V10898" s="1"/>
    </row>
    <row r="10899" spans="2:22">
      <c r="B10899" s="1"/>
      <c r="C10899" s="1"/>
      <c r="D10899" s="1"/>
      <c r="E10899" s="1"/>
      <c r="F10899" s="1"/>
      <c r="G10899" s="1"/>
      <c r="H10899" s="1"/>
      <c r="I10899" s="1"/>
      <c r="J10899" s="1"/>
      <c r="K10899" s="1"/>
      <c r="L10899" s="1"/>
      <c r="M10899" s="1"/>
      <c r="N10899" s="1"/>
      <c r="O10899" s="1"/>
      <c r="P10899" s="1"/>
      <c r="Q10899" s="1"/>
      <c r="R10899" s="1"/>
      <c r="S10899" s="1"/>
      <c r="T10899" s="1"/>
      <c r="U10899" s="1"/>
      <c r="V10899" s="1"/>
    </row>
    <row r="10900" spans="2:22">
      <c r="B10900" s="1"/>
      <c r="C10900" s="1"/>
      <c r="D10900" s="1"/>
      <c r="E10900" s="1"/>
      <c r="F10900" s="1"/>
      <c r="G10900" s="1"/>
      <c r="H10900" s="1"/>
      <c r="I10900" s="1"/>
      <c r="J10900" s="1"/>
      <c r="K10900" s="1"/>
      <c r="L10900" s="1"/>
      <c r="M10900" s="1"/>
      <c r="N10900" s="1"/>
      <c r="O10900" s="1"/>
      <c r="P10900" s="1"/>
      <c r="Q10900" s="1"/>
      <c r="R10900" s="1"/>
      <c r="S10900" s="1"/>
      <c r="T10900" s="1"/>
      <c r="U10900" s="1"/>
      <c r="V10900" s="1"/>
    </row>
    <row r="10901" spans="2:22">
      <c r="B10901" s="1"/>
      <c r="C10901" s="1"/>
      <c r="D10901" s="1"/>
      <c r="E10901" s="1"/>
      <c r="F10901" s="1"/>
      <c r="G10901" s="1"/>
      <c r="H10901" s="1"/>
      <c r="I10901" s="1"/>
      <c r="J10901" s="1"/>
      <c r="K10901" s="1"/>
      <c r="L10901" s="1"/>
      <c r="M10901" s="1"/>
      <c r="N10901" s="1"/>
      <c r="O10901" s="1"/>
      <c r="P10901" s="1"/>
      <c r="Q10901" s="1"/>
      <c r="R10901" s="1"/>
      <c r="S10901" s="1"/>
      <c r="T10901" s="1"/>
      <c r="U10901" s="1"/>
      <c r="V10901" s="1"/>
    </row>
    <row r="10902" spans="2:22">
      <c r="B10902" s="1"/>
      <c r="C10902" s="1"/>
      <c r="D10902" s="1"/>
      <c r="E10902" s="1"/>
      <c r="F10902" s="1"/>
      <c r="G10902" s="1"/>
      <c r="H10902" s="1"/>
      <c r="I10902" s="1"/>
      <c r="J10902" s="1"/>
      <c r="K10902" s="1"/>
      <c r="L10902" s="1"/>
      <c r="M10902" s="1"/>
      <c r="N10902" s="1"/>
      <c r="O10902" s="1"/>
      <c r="P10902" s="1"/>
      <c r="Q10902" s="1"/>
      <c r="R10902" s="1"/>
      <c r="S10902" s="1"/>
      <c r="T10902" s="1"/>
      <c r="U10902" s="1"/>
      <c r="V10902" s="1"/>
    </row>
    <row r="10903" spans="2:22">
      <c r="B10903" s="1"/>
      <c r="C10903" s="1"/>
      <c r="D10903" s="1"/>
      <c r="E10903" s="1"/>
      <c r="F10903" s="1"/>
      <c r="G10903" s="1"/>
      <c r="H10903" s="1"/>
      <c r="I10903" s="1"/>
      <c r="J10903" s="1"/>
      <c r="K10903" s="1"/>
      <c r="L10903" s="1"/>
      <c r="M10903" s="1"/>
      <c r="N10903" s="1"/>
      <c r="O10903" s="1"/>
      <c r="P10903" s="1"/>
      <c r="Q10903" s="1"/>
      <c r="R10903" s="1"/>
      <c r="S10903" s="1"/>
      <c r="T10903" s="1"/>
      <c r="U10903" s="1"/>
      <c r="V10903" s="1"/>
    </row>
    <row r="10904" spans="2:22">
      <c r="B10904" s="1"/>
      <c r="C10904" s="1"/>
      <c r="D10904" s="1"/>
      <c r="E10904" s="1"/>
      <c r="F10904" s="1"/>
      <c r="G10904" s="1"/>
      <c r="H10904" s="1"/>
      <c r="I10904" s="1"/>
      <c r="J10904" s="1"/>
      <c r="K10904" s="1"/>
      <c r="L10904" s="1"/>
      <c r="M10904" s="1"/>
      <c r="N10904" s="1"/>
      <c r="O10904" s="1"/>
      <c r="P10904" s="1"/>
      <c r="Q10904" s="1"/>
      <c r="R10904" s="1"/>
      <c r="S10904" s="1"/>
      <c r="T10904" s="1"/>
      <c r="U10904" s="1"/>
      <c r="V10904" s="1"/>
    </row>
    <row r="10905" spans="2:22">
      <c r="B10905" s="1"/>
      <c r="C10905" s="1"/>
      <c r="D10905" s="1"/>
      <c r="E10905" s="1"/>
      <c r="F10905" s="1"/>
      <c r="G10905" s="1"/>
      <c r="H10905" s="1"/>
      <c r="I10905" s="1"/>
      <c r="J10905" s="1"/>
      <c r="K10905" s="1"/>
      <c r="L10905" s="1"/>
      <c r="M10905" s="1"/>
      <c r="N10905" s="1"/>
      <c r="O10905" s="1"/>
      <c r="P10905" s="1"/>
      <c r="Q10905" s="1"/>
      <c r="R10905" s="1"/>
      <c r="S10905" s="1"/>
      <c r="T10905" s="1"/>
      <c r="U10905" s="1"/>
      <c r="V10905" s="1"/>
    </row>
    <row r="10906" spans="2:22">
      <c r="B10906" s="1"/>
      <c r="C10906" s="1"/>
      <c r="D10906" s="1"/>
      <c r="E10906" s="1"/>
      <c r="F10906" s="1"/>
      <c r="G10906" s="1"/>
      <c r="H10906" s="1"/>
      <c r="I10906" s="1"/>
      <c r="J10906" s="1"/>
      <c r="K10906" s="1"/>
      <c r="L10906" s="1"/>
      <c r="M10906" s="1"/>
      <c r="N10906" s="1"/>
      <c r="O10906" s="1"/>
      <c r="P10906" s="1"/>
      <c r="Q10906" s="1"/>
      <c r="R10906" s="1"/>
      <c r="S10906" s="1"/>
      <c r="T10906" s="1"/>
      <c r="U10906" s="1"/>
      <c r="V10906" s="1"/>
    </row>
    <row r="10907" spans="2:22">
      <c r="B10907" s="1"/>
      <c r="C10907" s="1"/>
      <c r="D10907" s="1"/>
      <c r="E10907" s="1"/>
      <c r="F10907" s="1"/>
      <c r="G10907" s="1"/>
      <c r="H10907" s="1"/>
      <c r="I10907" s="1"/>
      <c r="J10907" s="1"/>
      <c r="K10907" s="1"/>
      <c r="L10907" s="1"/>
      <c r="M10907" s="1"/>
      <c r="N10907" s="1"/>
      <c r="O10907" s="1"/>
      <c r="P10907" s="1"/>
      <c r="Q10907" s="1"/>
      <c r="R10907" s="1"/>
      <c r="S10907" s="1"/>
      <c r="T10907" s="1"/>
      <c r="U10907" s="1"/>
      <c r="V10907" s="1"/>
    </row>
    <row r="10908" spans="2:22">
      <c r="B10908" s="1"/>
      <c r="C10908" s="1"/>
      <c r="D10908" s="1"/>
      <c r="E10908" s="1"/>
      <c r="F10908" s="1"/>
      <c r="G10908" s="1"/>
      <c r="H10908" s="1"/>
      <c r="I10908" s="1"/>
      <c r="J10908" s="1"/>
      <c r="K10908" s="1"/>
      <c r="L10908" s="1"/>
      <c r="M10908" s="1"/>
      <c r="N10908" s="1"/>
      <c r="O10908" s="1"/>
      <c r="P10908" s="1"/>
      <c r="Q10908" s="1"/>
      <c r="R10908" s="1"/>
      <c r="S10908" s="1"/>
      <c r="T10908" s="1"/>
      <c r="U10908" s="1"/>
      <c r="V10908" s="1"/>
    </row>
    <row r="10909" spans="2:22">
      <c r="B10909" s="1"/>
      <c r="C10909" s="1"/>
      <c r="D10909" s="1"/>
      <c r="E10909" s="1"/>
      <c r="F10909" s="1"/>
      <c r="G10909" s="1"/>
      <c r="H10909" s="1"/>
      <c r="I10909" s="1"/>
      <c r="J10909" s="1"/>
      <c r="K10909" s="1"/>
      <c r="L10909" s="1"/>
      <c r="M10909" s="1"/>
      <c r="N10909" s="1"/>
      <c r="O10909" s="1"/>
      <c r="P10909" s="1"/>
      <c r="Q10909" s="1"/>
      <c r="R10909" s="1"/>
      <c r="S10909" s="1"/>
      <c r="T10909" s="1"/>
      <c r="U10909" s="1"/>
      <c r="V10909" s="1"/>
    </row>
    <row r="10910" spans="2:22">
      <c r="B10910" s="1"/>
      <c r="C10910" s="1"/>
      <c r="D10910" s="1"/>
      <c r="E10910" s="1"/>
      <c r="F10910" s="1"/>
      <c r="G10910" s="1"/>
      <c r="H10910" s="1"/>
      <c r="I10910" s="1"/>
      <c r="J10910" s="1"/>
      <c r="K10910" s="1"/>
      <c r="L10910" s="1"/>
      <c r="M10910" s="1"/>
      <c r="N10910" s="1"/>
      <c r="O10910" s="1"/>
      <c r="P10910" s="1"/>
      <c r="Q10910" s="1"/>
      <c r="R10910" s="1"/>
      <c r="S10910" s="1"/>
      <c r="T10910" s="1"/>
      <c r="U10910" s="1"/>
      <c r="V10910" s="1"/>
    </row>
    <row r="10911" spans="2:22">
      <c r="B10911" s="1"/>
      <c r="C10911" s="1"/>
      <c r="D10911" s="1"/>
      <c r="E10911" s="1"/>
      <c r="F10911" s="1"/>
      <c r="G10911" s="1"/>
      <c r="H10911" s="1"/>
      <c r="I10911" s="1"/>
      <c r="J10911" s="1"/>
      <c r="K10911" s="1"/>
      <c r="L10911" s="1"/>
      <c r="M10911" s="1"/>
      <c r="N10911" s="1"/>
      <c r="O10911" s="1"/>
      <c r="P10911" s="1"/>
      <c r="Q10911" s="1"/>
      <c r="R10911" s="1"/>
      <c r="S10911" s="1"/>
      <c r="T10911" s="1"/>
      <c r="U10911" s="1"/>
      <c r="V10911" s="1"/>
    </row>
    <row r="10912" spans="2:22">
      <c r="B10912" s="1"/>
      <c r="C10912" s="1"/>
      <c r="D10912" s="1"/>
      <c r="E10912" s="1"/>
      <c r="F10912" s="1"/>
      <c r="G10912" s="1"/>
      <c r="H10912" s="1"/>
      <c r="I10912" s="1"/>
      <c r="J10912" s="1"/>
      <c r="K10912" s="1"/>
      <c r="L10912" s="1"/>
      <c r="M10912" s="1"/>
      <c r="N10912" s="1"/>
      <c r="O10912" s="1"/>
      <c r="P10912" s="1"/>
      <c r="Q10912" s="1"/>
      <c r="R10912" s="1"/>
      <c r="S10912" s="1"/>
      <c r="T10912" s="1"/>
      <c r="U10912" s="1"/>
      <c r="V10912" s="1"/>
    </row>
    <row r="10913" spans="2:22">
      <c r="B10913" s="1"/>
      <c r="C10913" s="1"/>
      <c r="D10913" s="1"/>
      <c r="E10913" s="1"/>
      <c r="F10913" s="1"/>
      <c r="G10913" s="1"/>
      <c r="H10913" s="1"/>
      <c r="I10913" s="1"/>
      <c r="J10913" s="1"/>
      <c r="K10913" s="1"/>
      <c r="L10913" s="1"/>
      <c r="M10913" s="1"/>
      <c r="N10913" s="1"/>
      <c r="O10913" s="1"/>
      <c r="P10913" s="1"/>
      <c r="Q10913" s="1"/>
      <c r="R10913" s="1"/>
      <c r="S10913" s="1"/>
      <c r="T10913" s="1"/>
      <c r="U10913" s="1"/>
      <c r="V10913" s="1"/>
    </row>
    <row r="10914" spans="2:22">
      <c r="B10914" s="1"/>
      <c r="C10914" s="1"/>
      <c r="D10914" s="1"/>
      <c r="E10914" s="1"/>
      <c r="F10914" s="1"/>
      <c r="G10914" s="1"/>
      <c r="H10914" s="1"/>
      <c r="I10914" s="1"/>
      <c r="J10914" s="1"/>
      <c r="K10914" s="1"/>
      <c r="L10914" s="1"/>
      <c r="M10914" s="1"/>
      <c r="N10914" s="1"/>
      <c r="O10914" s="1"/>
      <c r="P10914" s="1"/>
      <c r="Q10914" s="1"/>
      <c r="R10914" s="1"/>
      <c r="S10914" s="1"/>
      <c r="T10914" s="1"/>
      <c r="U10914" s="1"/>
      <c r="V10914" s="1"/>
    </row>
    <row r="10915" spans="2:22">
      <c r="B10915" s="1"/>
      <c r="C10915" s="1"/>
      <c r="D10915" s="1"/>
      <c r="E10915" s="1"/>
      <c r="F10915" s="1"/>
      <c r="G10915" s="1"/>
      <c r="H10915" s="1"/>
      <c r="I10915" s="1"/>
      <c r="J10915" s="1"/>
      <c r="K10915" s="1"/>
      <c r="L10915" s="1"/>
      <c r="M10915" s="1"/>
      <c r="N10915" s="1"/>
      <c r="O10915" s="1"/>
      <c r="P10915" s="1"/>
      <c r="Q10915" s="1"/>
      <c r="R10915" s="1"/>
      <c r="S10915" s="1"/>
      <c r="T10915" s="1"/>
      <c r="U10915" s="1"/>
      <c r="V10915" s="1"/>
    </row>
    <row r="10916" spans="2:22">
      <c r="B10916" s="1"/>
      <c r="C10916" s="1"/>
      <c r="D10916" s="1"/>
      <c r="E10916" s="1"/>
      <c r="F10916" s="1"/>
      <c r="G10916" s="1"/>
      <c r="H10916" s="1"/>
      <c r="I10916" s="1"/>
      <c r="J10916" s="1"/>
      <c r="K10916" s="1"/>
      <c r="L10916" s="1"/>
      <c r="M10916" s="1"/>
      <c r="N10916" s="1"/>
      <c r="O10916" s="1"/>
      <c r="P10916" s="1"/>
      <c r="Q10916" s="1"/>
      <c r="R10916" s="1"/>
      <c r="S10916" s="1"/>
      <c r="T10916" s="1"/>
      <c r="U10916" s="1"/>
      <c r="V10916" s="1"/>
    </row>
    <row r="10917" spans="2:22">
      <c r="B10917" s="1"/>
      <c r="C10917" s="1"/>
      <c r="D10917" s="1"/>
      <c r="E10917" s="1"/>
      <c r="F10917" s="1"/>
      <c r="G10917" s="1"/>
      <c r="H10917" s="1"/>
      <c r="I10917" s="1"/>
      <c r="J10917" s="1"/>
      <c r="K10917" s="1"/>
      <c r="L10917" s="1"/>
      <c r="M10917" s="1"/>
      <c r="N10917" s="1"/>
      <c r="O10917" s="1"/>
      <c r="P10917" s="1"/>
      <c r="Q10917" s="1"/>
      <c r="R10917" s="1"/>
      <c r="S10917" s="1"/>
      <c r="T10917" s="1"/>
      <c r="U10917" s="1"/>
      <c r="V10917" s="1"/>
    </row>
    <row r="10918" spans="2:22">
      <c r="B10918" s="1"/>
      <c r="C10918" s="1"/>
      <c r="D10918" s="1"/>
      <c r="E10918" s="1"/>
      <c r="F10918" s="1"/>
      <c r="G10918" s="1"/>
      <c r="H10918" s="1"/>
      <c r="I10918" s="1"/>
      <c r="J10918" s="1"/>
      <c r="K10918" s="1"/>
      <c r="L10918" s="1"/>
      <c r="M10918" s="1"/>
      <c r="N10918" s="1"/>
      <c r="O10918" s="1"/>
      <c r="P10918" s="1"/>
      <c r="Q10918" s="1"/>
      <c r="R10918" s="1"/>
      <c r="S10918" s="1"/>
      <c r="T10918" s="1"/>
      <c r="U10918" s="1"/>
      <c r="V10918" s="1"/>
    </row>
    <row r="10919" spans="2:22">
      <c r="B10919" s="1"/>
      <c r="C10919" s="1"/>
      <c r="D10919" s="1"/>
      <c r="E10919" s="1"/>
      <c r="F10919" s="1"/>
      <c r="G10919" s="1"/>
      <c r="H10919" s="1"/>
      <c r="I10919" s="1"/>
      <c r="J10919" s="1"/>
      <c r="K10919" s="1"/>
      <c r="L10919" s="1"/>
      <c r="M10919" s="1"/>
      <c r="N10919" s="1"/>
      <c r="O10919" s="1"/>
      <c r="P10919" s="1"/>
      <c r="Q10919" s="1"/>
      <c r="R10919" s="1"/>
      <c r="S10919" s="1"/>
      <c r="T10919" s="1"/>
      <c r="U10919" s="1"/>
      <c r="V10919" s="1"/>
    </row>
    <row r="10920" spans="2:22">
      <c r="B10920" s="1"/>
      <c r="C10920" s="1"/>
      <c r="D10920" s="1"/>
      <c r="E10920" s="1"/>
      <c r="F10920" s="1"/>
      <c r="G10920" s="1"/>
      <c r="H10920" s="1"/>
      <c r="I10920" s="1"/>
      <c r="J10920" s="1"/>
      <c r="K10920" s="1"/>
      <c r="L10920" s="1"/>
      <c r="M10920" s="1"/>
      <c r="N10920" s="1"/>
      <c r="O10920" s="1"/>
      <c r="P10920" s="1"/>
      <c r="Q10920" s="1"/>
      <c r="R10920" s="1"/>
      <c r="S10920" s="1"/>
      <c r="T10920" s="1"/>
      <c r="U10920" s="1"/>
      <c r="V10920" s="1"/>
    </row>
    <row r="10921" spans="2:22">
      <c r="B10921" s="1"/>
      <c r="C10921" s="1"/>
      <c r="D10921" s="1"/>
      <c r="E10921" s="1"/>
      <c r="F10921" s="1"/>
      <c r="G10921" s="1"/>
      <c r="H10921" s="1"/>
      <c r="I10921" s="1"/>
      <c r="J10921" s="1"/>
      <c r="K10921" s="1"/>
      <c r="L10921" s="1"/>
      <c r="M10921" s="1"/>
      <c r="N10921" s="1"/>
      <c r="O10921" s="1"/>
      <c r="P10921" s="1"/>
      <c r="Q10921" s="1"/>
      <c r="R10921" s="1"/>
      <c r="S10921" s="1"/>
      <c r="T10921" s="1"/>
      <c r="U10921" s="1"/>
      <c r="V10921" s="1"/>
    </row>
    <row r="10922" spans="2:22">
      <c r="B10922" s="1"/>
      <c r="C10922" s="1"/>
      <c r="D10922" s="1"/>
      <c r="E10922" s="1"/>
      <c r="F10922" s="1"/>
      <c r="G10922" s="1"/>
      <c r="H10922" s="1"/>
      <c r="I10922" s="1"/>
      <c r="J10922" s="1"/>
      <c r="K10922" s="1"/>
      <c r="L10922" s="1"/>
      <c r="M10922" s="1"/>
      <c r="N10922" s="1"/>
      <c r="O10922" s="1"/>
      <c r="P10922" s="1"/>
      <c r="Q10922" s="1"/>
      <c r="R10922" s="1"/>
      <c r="S10922" s="1"/>
      <c r="T10922" s="1"/>
      <c r="U10922" s="1"/>
      <c r="V10922" s="1"/>
    </row>
    <row r="10923" spans="2:22">
      <c r="B10923" s="1"/>
      <c r="C10923" s="1"/>
      <c r="D10923" s="1"/>
      <c r="E10923" s="1"/>
      <c r="F10923" s="1"/>
      <c r="G10923" s="1"/>
      <c r="H10923" s="1"/>
      <c r="I10923" s="1"/>
      <c r="J10923" s="1"/>
      <c r="K10923" s="1"/>
      <c r="L10923" s="1"/>
      <c r="M10923" s="1"/>
      <c r="N10923" s="1"/>
      <c r="O10923" s="1"/>
      <c r="P10923" s="1"/>
      <c r="Q10923" s="1"/>
      <c r="R10923" s="1"/>
      <c r="S10923" s="1"/>
      <c r="T10923" s="1"/>
      <c r="U10923" s="1"/>
      <c r="V10923" s="1"/>
    </row>
    <row r="10924" spans="2:22">
      <c r="B10924" s="1"/>
      <c r="C10924" s="1"/>
      <c r="D10924" s="1"/>
      <c r="E10924" s="1"/>
      <c r="F10924" s="1"/>
      <c r="G10924" s="1"/>
      <c r="H10924" s="1"/>
      <c r="I10924" s="1"/>
      <c r="J10924" s="1"/>
      <c r="K10924" s="1"/>
      <c r="L10924" s="1"/>
      <c r="M10924" s="1"/>
      <c r="N10924" s="1"/>
      <c r="O10924" s="1"/>
      <c r="P10924" s="1"/>
      <c r="Q10924" s="1"/>
      <c r="R10924" s="1"/>
      <c r="S10924" s="1"/>
      <c r="T10924" s="1"/>
      <c r="U10924" s="1"/>
      <c r="V10924" s="1"/>
    </row>
    <row r="10925" spans="2:22">
      <c r="B10925" s="1"/>
      <c r="C10925" s="1"/>
      <c r="D10925" s="1"/>
      <c r="E10925" s="1"/>
      <c r="F10925" s="1"/>
      <c r="G10925" s="1"/>
      <c r="H10925" s="1"/>
      <c r="I10925" s="1"/>
      <c r="J10925" s="1"/>
      <c r="K10925" s="1"/>
      <c r="L10925" s="1"/>
      <c r="M10925" s="1"/>
      <c r="N10925" s="1"/>
      <c r="O10925" s="1"/>
      <c r="P10925" s="1"/>
      <c r="Q10925" s="1"/>
      <c r="R10925" s="1"/>
      <c r="S10925" s="1"/>
      <c r="T10925" s="1"/>
      <c r="U10925" s="1"/>
      <c r="V10925" s="1"/>
    </row>
    <row r="10926" spans="2:22">
      <c r="B10926" s="1"/>
      <c r="C10926" s="1"/>
      <c r="D10926" s="1"/>
      <c r="E10926" s="1"/>
      <c r="F10926" s="1"/>
      <c r="G10926" s="1"/>
      <c r="H10926" s="1"/>
      <c r="I10926" s="1"/>
      <c r="J10926" s="1"/>
      <c r="K10926" s="1"/>
      <c r="L10926" s="1"/>
      <c r="M10926" s="1"/>
      <c r="N10926" s="1"/>
      <c r="O10926" s="1"/>
      <c r="P10926" s="1"/>
      <c r="Q10926" s="1"/>
      <c r="R10926" s="1"/>
      <c r="S10926" s="1"/>
      <c r="T10926" s="1"/>
      <c r="U10926" s="1"/>
      <c r="V10926" s="1"/>
    </row>
    <row r="10927" spans="2:22">
      <c r="B10927" s="1"/>
      <c r="C10927" s="1"/>
      <c r="D10927" s="1"/>
      <c r="E10927" s="1"/>
      <c r="F10927" s="1"/>
      <c r="G10927" s="1"/>
      <c r="H10927" s="1"/>
      <c r="I10927" s="1"/>
      <c r="J10927" s="1"/>
      <c r="K10927" s="1"/>
      <c r="L10927" s="1"/>
      <c r="M10927" s="1"/>
      <c r="N10927" s="1"/>
      <c r="O10927" s="1"/>
      <c r="P10927" s="1"/>
      <c r="Q10927" s="1"/>
      <c r="R10927" s="1"/>
      <c r="S10927" s="1"/>
      <c r="T10927" s="1"/>
      <c r="U10927" s="1"/>
      <c r="V10927" s="1"/>
    </row>
    <row r="10928" spans="2:22">
      <c r="B10928" s="1"/>
      <c r="C10928" s="1"/>
      <c r="D10928" s="1"/>
      <c r="E10928" s="1"/>
      <c r="F10928" s="1"/>
      <c r="G10928" s="1"/>
      <c r="H10928" s="1"/>
      <c r="I10928" s="1"/>
      <c r="J10928" s="1"/>
      <c r="K10928" s="1"/>
      <c r="L10928" s="1"/>
      <c r="M10928" s="1"/>
      <c r="N10928" s="1"/>
      <c r="O10928" s="1"/>
      <c r="P10928" s="1"/>
      <c r="Q10928" s="1"/>
      <c r="R10928" s="1"/>
      <c r="S10928" s="1"/>
      <c r="T10928" s="1"/>
      <c r="U10928" s="1"/>
      <c r="V10928" s="1"/>
    </row>
    <row r="10929" spans="2:22">
      <c r="B10929" s="1"/>
      <c r="C10929" s="1"/>
      <c r="D10929" s="1"/>
      <c r="E10929" s="1"/>
      <c r="F10929" s="1"/>
      <c r="G10929" s="1"/>
      <c r="H10929" s="1"/>
      <c r="I10929" s="1"/>
      <c r="J10929" s="1"/>
      <c r="K10929" s="1"/>
      <c r="L10929" s="1"/>
      <c r="M10929" s="1"/>
      <c r="N10929" s="1"/>
      <c r="O10929" s="1"/>
      <c r="P10929" s="1"/>
      <c r="Q10929" s="1"/>
      <c r="R10929" s="1"/>
      <c r="S10929" s="1"/>
      <c r="T10929" s="1"/>
      <c r="U10929" s="1"/>
      <c r="V10929" s="1"/>
    </row>
    <row r="10930" spans="2:22">
      <c r="B10930" s="1"/>
      <c r="C10930" s="1"/>
      <c r="D10930" s="1"/>
      <c r="E10930" s="1"/>
      <c r="F10930" s="1"/>
      <c r="G10930" s="1"/>
      <c r="H10930" s="1"/>
      <c r="I10930" s="1"/>
      <c r="J10930" s="1"/>
      <c r="K10930" s="1"/>
      <c r="L10930" s="1"/>
      <c r="M10930" s="1"/>
      <c r="N10930" s="1"/>
      <c r="O10930" s="1"/>
      <c r="P10930" s="1"/>
      <c r="Q10930" s="1"/>
      <c r="R10930" s="1"/>
      <c r="S10930" s="1"/>
      <c r="T10930" s="1"/>
      <c r="U10930" s="1"/>
      <c r="V10930" s="1"/>
    </row>
    <row r="10931" spans="2:22">
      <c r="B10931" s="1"/>
      <c r="C10931" s="1"/>
      <c r="D10931" s="1"/>
      <c r="E10931" s="1"/>
      <c r="F10931" s="1"/>
      <c r="G10931" s="1"/>
      <c r="H10931" s="1"/>
      <c r="I10931" s="1"/>
      <c r="J10931" s="1"/>
      <c r="K10931" s="1"/>
      <c r="L10931" s="1"/>
      <c r="M10931" s="1"/>
      <c r="N10931" s="1"/>
      <c r="O10931" s="1"/>
      <c r="P10931" s="1"/>
      <c r="Q10931" s="1"/>
      <c r="R10931" s="1"/>
      <c r="S10931" s="1"/>
      <c r="T10931" s="1"/>
      <c r="U10931" s="1"/>
      <c r="V10931" s="1"/>
    </row>
    <row r="10932" spans="2:22">
      <c r="B10932" s="1"/>
      <c r="C10932" s="1"/>
      <c r="D10932" s="1"/>
      <c r="E10932" s="1"/>
      <c r="F10932" s="1"/>
      <c r="G10932" s="1"/>
      <c r="H10932" s="1"/>
      <c r="I10932" s="1"/>
      <c r="J10932" s="1"/>
      <c r="K10932" s="1"/>
      <c r="L10932" s="1"/>
      <c r="M10932" s="1"/>
      <c r="N10932" s="1"/>
      <c r="O10932" s="1"/>
      <c r="P10932" s="1"/>
      <c r="Q10932" s="1"/>
      <c r="R10932" s="1"/>
      <c r="S10932" s="1"/>
      <c r="T10932" s="1"/>
      <c r="U10932" s="1"/>
      <c r="V10932" s="1"/>
    </row>
    <row r="10933" spans="2:22">
      <c r="B10933" s="1"/>
      <c r="C10933" s="1"/>
      <c r="D10933" s="1"/>
      <c r="E10933" s="1"/>
      <c r="F10933" s="1"/>
      <c r="G10933" s="1"/>
      <c r="H10933" s="1"/>
      <c r="I10933" s="1"/>
      <c r="J10933" s="1"/>
      <c r="K10933" s="1"/>
      <c r="L10933" s="1"/>
      <c r="M10933" s="1"/>
      <c r="N10933" s="1"/>
      <c r="O10933" s="1"/>
      <c r="P10933" s="1"/>
      <c r="Q10933" s="1"/>
      <c r="R10933" s="1"/>
      <c r="S10933" s="1"/>
      <c r="T10933" s="1"/>
      <c r="U10933" s="1"/>
      <c r="V10933" s="1"/>
    </row>
    <row r="10934" spans="2:22">
      <c r="B10934" s="1"/>
      <c r="C10934" s="1"/>
      <c r="D10934" s="1"/>
      <c r="E10934" s="1"/>
      <c r="F10934" s="1"/>
      <c r="G10934" s="1"/>
      <c r="H10934" s="1"/>
      <c r="I10934" s="1"/>
      <c r="J10934" s="1"/>
      <c r="K10934" s="1"/>
      <c r="L10934" s="1"/>
      <c r="M10934" s="1"/>
      <c r="N10934" s="1"/>
      <c r="O10934" s="1"/>
      <c r="P10934" s="1"/>
      <c r="Q10934" s="1"/>
      <c r="R10934" s="1"/>
      <c r="S10934" s="1"/>
      <c r="T10934" s="1"/>
      <c r="U10934" s="1"/>
      <c r="V10934" s="1"/>
    </row>
    <row r="10935" spans="2:22">
      <c r="B10935" s="1"/>
      <c r="C10935" s="1"/>
      <c r="D10935" s="1"/>
      <c r="E10935" s="1"/>
      <c r="F10935" s="1"/>
      <c r="G10935" s="1"/>
      <c r="H10935" s="1"/>
      <c r="I10935" s="1"/>
      <c r="J10935" s="1"/>
      <c r="K10935" s="1"/>
      <c r="L10935" s="1"/>
      <c r="M10935" s="1"/>
      <c r="N10935" s="1"/>
      <c r="O10935" s="1"/>
      <c r="P10935" s="1"/>
      <c r="Q10935" s="1"/>
      <c r="R10935" s="1"/>
      <c r="S10935" s="1"/>
      <c r="T10935" s="1"/>
      <c r="U10935" s="1"/>
      <c r="V10935" s="1"/>
    </row>
    <row r="10936" spans="2:22">
      <c r="B10936" s="1"/>
      <c r="C10936" s="1"/>
      <c r="D10936" s="1"/>
      <c r="E10936" s="1"/>
      <c r="F10936" s="1"/>
      <c r="G10936" s="1"/>
      <c r="H10936" s="1"/>
      <c r="I10936" s="1"/>
      <c r="J10936" s="1"/>
      <c r="K10936" s="1"/>
      <c r="L10936" s="1"/>
      <c r="M10936" s="1"/>
      <c r="N10936" s="1"/>
      <c r="O10936" s="1"/>
      <c r="P10936" s="1"/>
      <c r="Q10936" s="1"/>
      <c r="R10936" s="1"/>
      <c r="S10936" s="1"/>
      <c r="T10936" s="1"/>
      <c r="U10936" s="1"/>
      <c r="V10936" s="1"/>
    </row>
    <row r="10937" spans="2:22">
      <c r="B10937" s="1"/>
      <c r="C10937" s="1"/>
      <c r="D10937" s="1"/>
      <c r="E10937" s="1"/>
      <c r="F10937" s="1"/>
      <c r="G10937" s="1"/>
      <c r="H10937" s="1"/>
      <c r="I10937" s="1"/>
      <c r="J10937" s="1"/>
      <c r="K10937" s="1"/>
      <c r="L10937" s="1"/>
      <c r="M10937" s="1"/>
      <c r="N10937" s="1"/>
      <c r="O10937" s="1"/>
      <c r="P10937" s="1"/>
      <c r="Q10937" s="1"/>
      <c r="R10937" s="1"/>
      <c r="S10937" s="1"/>
      <c r="T10937" s="1"/>
      <c r="U10937" s="1"/>
      <c r="V10937" s="1"/>
    </row>
    <row r="10938" spans="2:22">
      <c r="B10938" s="1"/>
      <c r="C10938" s="1"/>
      <c r="D10938" s="1"/>
      <c r="E10938" s="1"/>
      <c r="F10938" s="1"/>
      <c r="G10938" s="1"/>
      <c r="H10938" s="1"/>
      <c r="I10938" s="1"/>
      <c r="J10938" s="1"/>
      <c r="K10938" s="1"/>
      <c r="L10938" s="1"/>
      <c r="M10938" s="1"/>
      <c r="N10938" s="1"/>
      <c r="O10938" s="1"/>
      <c r="P10938" s="1"/>
      <c r="Q10938" s="1"/>
      <c r="R10938" s="1"/>
      <c r="S10938" s="1"/>
      <c r="T10938" s="1"/>
      <c r="U10938" s="1"/>
      <c r="V10938" s="1"/>
    </row>
    <row r="10939" spans="2:22">
      <c r="B10939" s="1"/>
      <c r="C10939" s="1"/>
      <c r="D10939" s="1"/>
      <c r="E10939" s="1"/>
      <c r="F10939" s="1"/>
      <c r="G10939" s="1"/>
      <c r="H10939" s="1"/>
      <c r="I10939" s="1"/>
      <c r="J10939" s="1"/>
      <c r="K10939" s="1"/>
      <c r="L10939" s="1"/>
      <c r="M10939" s="1"/>
      <c r="N10939" s="1"/>
      <c r="O10939" s="1"/>
      <c r="P10939" s="1"/>
      <c r="Q10939" s="1"/>
      <c r="R10939" s="1"/>
      <c r="S10939" s="1"/>
      <c r="T10939" s="1"/>
      <c r="U10939" s="1"/>
      <c r="V10939" s="1"/>
    </row>
    <row r="10940" spans="2:22">
      <c r="B10940" s="1"/>
      <c r="C10940" s="1"/>
      <c r="D10940" s="1"/>
      <c r="E10940" s="1"/>
      <c r="F10940" s="1"/>
      <c r="G10940" s="1"/>
      <c r="H10940" s="1"/>
      <c r="I10940" s="1"/>
      <c r="J10940" s="1"/>
      <c r="K10940" s="1"/>
      <c r="L10940" s="1"/>
      <c r="M10940" s="1"/>
      <c r="N10940" s="1"/>
      <c r="O10940" s="1"/>
      <c r="P10940" s="1"/>
      <c r="Q10940" s="1"/>
      <c r="R10940" s="1"/>
      <c r="S10940" s="1"/>
      <c r="T10940" s="1"/>
      <c r="U10940" s="1"/>
      <c r="V10940" s="1"/>
    </row>
    <row r="10941" spans="2:22">
      <c r="B10941" s="1"/>
      <c r="C10941" s="1"/>
      <c r="D10941" s="1"/>
      <c r="E10941" s="1"/>
      <c r="F10941" s="1"/>
      <c r="G10941" s="1"/>
      <c r="H10941" s="1"/>
      <c r="I10941" s="1"/>
      <c r="J10941" s="1"/>
      <c r="K10941" s="1"/>
      <c r="L10941" s="1"/>
      <c r="M10941" s="1"/>
      <c r="N10941" s="1"/>
      <c r="O10941" s="1"/>
      <c r="P10941" s="1"/>
      <c r="Q10941" s="1"/>
      <c r="R10941" s="1"/>
      <c r="S10941" s="1"/>
      <c r="T10941" s="1"/>
      <c r="U10941" s="1"/>
      <c r="V10941" s="1"/>
    </row>
    <row r="10942" spans="2:22">
      <c r="B10942" s="1"/>
      <c r="C10942" s="1"/>
      <c r="D10942" s="1"/>
      <c r="E10942" s="1"/>
      <c r="F10942" s="1"/>
      <c r="G10942" s="1"/>
      <c r="H10942" s="1"/>
      <c r="I10942" s="1"/>
      <c r="J10942" s="1"/>
      <c r="K10942" s="1"/>
      <c r="L10942" s="1"/>
      <c r="M10942" s="1"/>
      <c r="N10942" s="1"/>
      <c r="O10942" s="1"/>
      <c r="P10942" s="1"/>
      <c r="Q10942" s="1"/>
      <c r="R10942" s="1"/>
      <c r="S10942" s="1"/>
      <c r="T10942" s="1"/>
      <c r="U10942" s="1"/>
      <c r="V10942" s="1"/>
    </row>
    <row r="10943" spans="2:22">
      <c r="B10943" s="1"/>
      <c r="C10943" s="1"/>
      <c r="D10943" s="1"/>
      <c r="E10943" s="1"/>
      <c r="F10943" s="1"/>
      <c r="G10943" s="1"/>
      <c r="H10943" s="1"/>
      <c r="I10943" s="1"/>
      <c r="J10943" s="1"/>
      <c r="K10943" s="1"/>
      <c r="L10943" s="1"/>
      <c r="M10943" s="1"/>
      <c r="N10943" s="1"/>
      <c r="O10943" s="1"/>
      <c r="P10943" s="1"/>
      <c r="Q10943" s="1"/>
      <c r="R10943" s="1"/>
      <c r="S10943" s="1"/>
      <c r="T10943" s="1"/>
      <c r="U10943" s="1"/>
      <c r="V10943" s="1"/>
    </row>
    <row r="10944" spans="2:22">
      <c r="B10944" s="1"/>
      <c r="C10944" s="1"/>
      <c r="D10944" s="1"/>
      <c r="E10944" s="1"/>
      <c r="F10944" s="1"/>
      <c r="G10944" s="1"/>
      <c r="H10944" s="1"/>
      <c r="I10944" s="1"/>
      <c r="J10944" s="1"/>
      <c r="K10944" s="1"/>
      <c r="L10944" s="1"/>
      <c r="M10944" s="1"/>
      <c r="N10944" s="1"/>
      <c r="O10944" s="1"/>
      <c r="P10944" s="1"/>
      <c r="Q10944" s="1"/>
      <c r="R10944" s="1"/>
      <c r="S10944" s="1"/>
      <c r="T10944" s="1"/>
      <c r="U10944" s="1"/>
      <c r="V10944" s="1"/>
    </row>
    <row r="10945" spans="2:22">
      <c r="B10945" s="1"/>
      <c r="C10945" s="1"/>
      <c r="D10945" s="1"/>
      <c r="E10945" s="1"/>
      <c r="F10945" s="1"/>
      <c r="G10945" s="1"/>
      <c r="H10945" s="1"/>
      <c r="I10945" s="1"/>
      <c r="J10945" s="1"/>
      <c r="K10945" s="1"/>
      <c r="L10945" s="1"/>
      <c r="M10945" s="1"/>
      <c r="N10945" s="1"/>
      <c r="O10945" s="1"/>
      <c r="P10945" s="1"/>
      <c r="Q10945" s="1"/>
      <c r="R10945" s="1"/>
      <c r="S10945" s="1"/>
      <c r="T10945" s="1"/>
      <c r="U10945" s="1"/>
      <c r="V10945" s="1"/>
    </row>
    <row r="10946" spans="2:22">
      <c r="B10946" s="1"/>
      <c r="C10946" s="1"/>
      <c r="D10946" s="1"/>
      <c r="E10946" s="1"/>
      <c r="F10946" s="1"/>
      <c r="G10946" s="1"/>
      <c r="H10946" s="1"/>
      <c r="I10946" s="1"/>
      <c r="J10946" s="1"/>
      <c r="K10946" s="1"/>
      <c r="L10946" s="1"/>
      <c r="M10946" s="1"/>
      <c r="N10946" s="1"/>
      <c r="O10946" s="1"/>
      <c r="P10946" s="1"/>
      <c r="Q10946" s="1"/>
      <c r="R10946" s="1"/>
      <c r="S10946" s="1"/>
      <c r="T10946" s="1"/>
      <c r="U10946" s="1"/>
      <c r="V10946" s="1"/>
    </row>
    <row r="10947" spans="2:22">
      <c r="B10947" s="1"/>
      <c r="C10947" s="1"/>
      <c r="D10947" s="1"/>
      <c r="E10947" s="1"/>
      <c r="F10947" s="1"/>
      <c r="G10947" s="1"/>
      <c r="H10947" s="1"/>
      <c r="I10947" s="1"/>
      <c r="J10947" s="1"/>
      <c r="K10947" s="1"/>
      <c r="L10947" s="1"/>
      <c r="M10947" s="1"/>
      <c r="N10947" s="1"/>
      <c r="O10947" s="1"/>
      <c r="P10947" s="1"/>
      <c r="Q10947" s="1"/>
      <c r="R10947" s="1"/>
      <c r="S10947" s="1"/>
      <c r="T10947" s="1"/>
      <c r="U10947" s="1"/>
      <c r="V10947" s="1"/>
    </row>
    <row r="10948" spans="2:22">
      <c r="B10948" s="1"/>
      <c r="C10948" s="1"/>
      <c r="D10948" s="1"/>
      <c r="E10948" s="1"/>
      <c r="F10948" s="1"/>
      <c r="G10948" s="1"/>
      <c r="H10948" s="1"/>
      <c r="I10948" s="1"/>
      <c r="J10948" s="1"/>
      <c r="K10948" s="1"/>
      <c r="L10948" s="1"/>
      <c r="M10948" s="1"/>
      <c r="N10948" s="1"/>
      <c r="O10948" s="1"/>
      <c r="P10948" s="1"/>
      <c r="Q10948" s="1"/>
      <c r="R10948" s="1"/>
      <c r="S10948" s="1"/>
      <c r="T10948" s="1"/>
      <c r="U10948" s="1"/>
      <c r="V10948" s="1"/>
    </row>
    <row r="10949" spans="2:22">
      <c r="B10949" s="1"/>
      <c r="C10949" s="1"/>
      <c r="D10949" s="1"/>
      <c r="E10949" s="1"/>
      <c r="F10949" s="1"/>
      <c r="G10949" s="1"/>
      <c r="H10949" s="1"/>
      <c r="I10949" s="1"/>
      <c r="J10949" s="1"/>
      <c r="K10949" s="1"/>
      <c r="L10949" s="1"/>
      <c r="M10949" s="1"/>
      <c r="N10949" s="1"/>
      <c r="O10949" s="1"/>
      <c r="P10949" s="1"/>
      <c r="Q10949" s="1"/>
      <c r="R10949" s="1"/>
      <c r="S10949" s="1"/>
      <c r="T10949" s="1"/>
      <c r="U10949" s="1"/>
      <c r="V10949" s="1"/>
    </row>
    <row r="10950" spans="2:22">
      <c r="B10950" s="1"/>
      <c r="C10950" s="1"/>
      <c r="D10950" s="1"/>
      <c r="E10950" s="1"/>
      <c r="F10950" s="1"/>
      <c r="G10950" s="1"/>
      <c r="H10950" s="1"/>
      <c r="I10950" s="1"/>
      <c r="J10950" s="1"/>
      <c r="K10950" s="1"/>
      <c r="L10950" s="1"/>
      <c r="M10950" s="1"/>
      <c r="N10950" s="1"/>
      <c r="O10950" s="1"/>
      <c r="P10950" s="1"/>
      <c r="Q10950" s="1"/>
      <c r="R10950" s="1"/>
      <c r="S10950" s="1"/>
      <c r="T10950" s="1"/>
      <c r="U10950" s="1"/>
      <c r="V10950" s="1"/>
    </row>
    <row r="10951" spans="2:22">
      <c r="B10951" s="1"/>
      <c r="C10951" s="1"/>
      <c r="D10951" s="1"/>
      <c r="E10951" s="1"/>
      <c r="F10951" s="1"/>
      <c r="G10951" s="1"/>
      <c r="H10951" s="1"/>
      <c r="I10951" s="1"/>
      <c r="J10951" s="1"/>
      <c r="K10951" s="1"/>
      <c r="L10951" s="1"/>
      <c r="M10951" s="1"/>
      <c r="N10951" s="1"/>
      <c r="O10951" s="1"/>
      <c r="P10951" s="1"/>
      <c r="Q10951" s="1"/>
      <c r="R10951" s="1"/>
      <c r="S10951" s="1"/>
      <c r="T10951" s="1"/>
      <c r="U10951" s="1"/>
      <c r="V10951" s="1"/>
    </row>
    <row r="10952" spans="2:22">
      <c r="B10952" s="1"/>
      <c r="C10952" s="1"/>
      <c r="D10952" s="1"/>
      <c r="E10952" s="1"/>
      <c r="F10952" s="1"/>
      <c r="G10952" s="1"/>
      <c r="H10952" s="1"/>
      <c r="I10952" s="1"/>
      <c r="J10952" s="1"/>
      <c r="K10952" s="1"/>
      <c r="L10952" s="1"/>
      <c r="M10952" s="1"/>
      <c r="N10952" s="1"/>
      <c r="O10952" s="1"/>
      <c r="P10952" s="1"/>
      <c r="Q10952" s="1"/>
      <c r="R10952" s="1"/>
      <c r="S10952" s="1"/>
      <c r="T10952" s="1"/>
      <c r="U10952" s="1"/>
      <c r="V10952" s="1"/>
    </row>
    <row r="10953" spans="2:22">
      <c r="B10953" s="1"/>
      <c r="C10953" s="1"/>
      <c r="D10953" s="1"/>
      <c r="E10953" s="1"/>
      <c r="F10953" s="1"/>
      <c r="G10953" s="1"/>
      <c r="H10953" s="1"/>
      <c r="I10953" s="1"/>
      <c r="J10953" s="1"/>
      <c r="K10953" s="1"/>
      <c r="L10953" s="1"/>
      <c r="M10953" s="1"/>
      <c r="N10953" s="1"/>
      <c r="O10953" s="1"/>
      <c r="P10953" s="1"/>
      <c r="Q10953" s="1"/>
      <c r="R10953" s="1"/>
      <c r="S10953" s="1"/>
      <c r="T10953" s="1"/>
      <c r="U10953" s="1"/>
      <c r="V10953" s="1"/>
    </row>
    <row r="10954" spans="2:22">
      <c r="B10954" s="1"/>
      <c r="C10954" s="1"/>
      <c r="D10954" s="1"/>
      <c r="E10954" s="1"/>
      <c r="F10954" s="1"/>
      <c r="G10954" s="1"/>
      <c r="H10954" s="1"/>
      <c r="I10954" s="1"/>
      <c r="J10954" s="1"/>
      <c r="K10954" s="1"/>
      <c r="L10954" s="1"/>
      <c r="M10954" s="1"/>
      <c r="N10954" s="1"/>
      <c r="O10954" s="1"/>
      <c r="P10954" s="1"/>
      <c r="Q10954" s="1"/>
      <c r="R10954" s="1"/>
      <c r="S10954" s="1"/>
      <c r="T10954" s="1"/>
      <c r="U10954" s="1"/>
      <c r="V10954" s="1"/>
    </row>
    <row r="10955" spans="2:22">
      <c r="B10955" s="1"/>
      <c r="C10955" s="1"/>
      <c r="D10955" s="1"/>
      <c r="E10955" s="1"/>
      <c r="F10955" s="1"/>
      <c r="G10955" s="1"/>
      <c r="H10955" s="1"/>
      <c r="I10955" s="1"/>
      <c r="J10955" s="1"/>
      <c r="K10955" s="1"/>
      <c r="L10955" s="1"/>
      <c r="M10955" s="1"/>
      <c r="N10955" s="1"/>
      <c r="O10955" s="1"/>
      <c r="P10955" s="1"/>
      <c r="Q10955" s="1"/>
      <c r="R10955" s="1"/>
      <c r="S10955" s="1"/>
      <c r="T10955" s="1"/>
      <c r="U10955" s="1"/>
      <c r="V10955" s="1"/>
    </row>
    <row r="10956" spans="2:22">
      <c r="B10956" s="1"/>
      <c r="C10956" s="1"/>
      <c r="D10956" s="1"/>
      <c r="E10956" s="1"/>
      <c r="F10956" s="1"/>
      <c r="G10956" s="1"/>
      <c r="H10956" s="1"/>
      <c r="I10956" s="1"/>
      <c r="J10956" s="1"/>
      <c r="K10956" s="1"/>
      <c r="L10956" s="1"/>
      <c r="M10956" s="1"/>
      <c r="N10956" s="1"/>
      <c r="O10956" s="1"/>
      <c r="P10956" s="1"/>
      <c r="Q10956" s="1"/>
      <c r="R10956" s="1"/>
      <c r="S10956" s="1"/>
      <c r="T10956" s="1"/>
      <c r="U10956" s="1"/>
      <c r="V10956" s="1"/>
    </row>
    <row r="10957" spans="2:22">
      <c r="B10957" s="1"/>
      <c r="C10957" s="1"/>
      <c r="D10957" s="1"/>
      <c r="E10957" s="1"/>
      <c r="F10957" s="1"/>
      <c r="G10957" s="1"/>
      <c r="H10957" s="1"/>
      <c r="I10957" s="1"/>
      <c r="J10957" s="1"/>
      <c r="K10957" s="1"/>
      <c r="L10957" s="1"/>
      <c r="M10957" s="1"/>
      <c r="N10957" s="1"/>
      <c r="O10957" s="1"/>
      <c r="P10957" s="1"/>
      <c r="Q10957" s="1"/>
      <c r="R10957" s="1"/>
      <c r="S10957" s="1"/>
      <c r="T10957" s="1"/>
      <c r="U10957" s="1"/>
      <c r="V10957" s="1"/>
    </row>
    <row r="10958" spans="2:22">
      <c r="B10958" s="1"/>
      <c r="C10958" s="1"/>
      <c r="D10958" s="1"/>
      <c r="E10958" s="1"/>
      <c r="F10958" s="1"/>
      <c r="G10958" s="1"/>
      <c r="H10958" s="1"/>
      <c r="I10958" s="1"/>
      <c r="J10958" s="1"/>
      <c r="K10958" s="1"/>
      <c r="L10958" s="1"/>
      <c r="M10958" s="1"/>
      <c r="N10958" s="1"/>
      <c r="O10958" s="1"/>
      <c r="P10958" s="1"/>
      <c r="Q10958" s="1"/>
      <c r="R10958" s="1"/>
      <c r="S10958" s="1"/>
      <c r="T10958" s="1"/>
      <c r="U10958" s="1"/>
      <c r="V10958" s="1"/>
    </row>
    <row r="10959" spans="2:22">
      <c r="B10959" s="1"/>
      <c r="C10959" s="1"/>
      <c r="D10959" s="1"/>
      <c r="E10959" s="1"/>
      <c r="F10959" s="1"/>
      <c r="G10959" s="1"/>
      <c r="H10959" s="1"/>
      <c r="I10959" s="1"/>
      <c r="J10959" s="1"/>
      <c r="K10959" s="1"/>
      <c r="L10959" s="1"/>
      <c r="M10959" s="1"/>
      <c r="N10959" s="1"/>
      <c r="O10959" s="1"/>
      <c r="P10959" s="1"/>
      <c r="Q10959" s="1"/>
      <c r="R10959" s="1"/>
      <c r="S10959" s="1"/>
      <c r="T10959" s="1"/>
      <c r="U10959" s="1"/>
      <c r="V10959" s="1"/>
    </row>
    <row r="10960" spans="2:22">
      <c r="B10960" s="1"/>
      <c r="C10960" s="1"/>
      <c r="D10960" s="1"/>
      <c r="E10960" s="1"/>
      <c r="F10960" s="1"/>
      <c r="G10960" s="1"/>
      <c r="H10960" s="1"/>
      <c r="I10960" s="1"/>
      <c r="J10960" s="1"/>
      <c r="K10960" s="1"/>
      <c r="L10960" s="1"/>
      <c r="M10960" s="1"/>
      <c r="N10960" s="1"/>
      <c r="O10960" s="1"/>
      <c r="P10960" s="1"/>
      <c r="Q10960" s="1"/>
      <c r="R10960" s="1"/>
      <c r="S10960" s="1"/>
      <c r="T10960" s="1"/>
      <c r="U10960" s="1"/>
      <c r="V10960" s="1"/>
    </row>
    <row r="10961" spans="2:22">
      <c r="B10961" s="1"/>
      <c r="C10961" s="1"/>
      <c r="D10961" s="1"/>
      <c r="E10961" s="1"/>
      <c r="F10961" s="1"/>
      <c r="G10961" s="1"/>
      <c r="H10961" s="1"/>
      <c r="I10961" s="1"/>
      <c r="J10961" s="1"/>
      <c r="K10961" s="1"/>
      <c r="L10961" s="1"/>
      <c r="M10961" s="1"/>
      <c r="N10961" s="1"/>
      <c r="O10961" s="1"/>
      <c r="P10961" s="1"/>
      <c r="Q10961" s="1"/>
      <c r="R10961" s="1"/>
      <c r="S10961" s="1"/>
      <c r="T10961" s="1"/>
      <c r="U10961" s="1"/>
      <c r="V10961" s="1"/>
    </row>
    <row r="10962" spans="2:22">
      <c r="B10962" s="1"/>
      <c r="C10962" s="1"/>
      <c r="D10962" s="1"/>
      <c r="E10962" s="1"/>
      <c r="F10962" s="1"/>
      <c r="G10962" s="1"/>
      <c r="H10962" s="1"/>
      <c r="I10962" s="1"/>
      <c r="J10962" s="1"/>
      <c r="K10962" s="1"/>
      <c r="L10962" s="1"/>
      <c r="M10962" s="1"/>
      <c r="N10962" s="1"/>
      <c r="O10962" s="1"/>
      <c r="P10962" s="1"/>
      <c r="Q10962" s="1"/>
      <c r="R10962" s="1"/>
      <c r="S10962" s="1"/>
      <c r="T10962" s="1"/>
      <c r="U10962" s="1"/>
      <c r="V10962" s="1"/>
    </row>
    <row r="10963" spans="2:22">
      <c r="B10963" s="1"/>
      <c r="C10963" s="1"/>
      <c r="D10963" s="1"/>
      <c r="E10963" s="1"/>
      <c r="F10963" s="1"/>
      <c r="G10963" s="1"/>
      <c r="H10963" s="1"/>
      <c r="I10963" s="1"/>
      <c r="J10963" s="1"/>
      <c r="K10963" s="1"/>
      <c r="L10963" s="1"/>
      <c r="M10963" s="1"/>
      <c r="N10963" s="1"/>
      <c r="O10963" s="1"/>
      <c r="P10963" s="1"/>
      <c r="Q10963" s="1"/>
      <c r="R10963" s="1"/>
      <c r="S10963" s="1"/>
      <c r="T10963" s="1"/>
      <c r="U10963" s="1"/>
      <c r="V10963" s="1"/>
    </row>
    <row r="10964" spans="2:22">
      <c r="B10964" s="1"/>
      <c r="C10964" s="1"/>
      <c r="D10964" s="1"/>
      <c r="E10964" s="1"/>
      <c r="F10964" s="1"/>
      <c r="G10964" s="1"/>
      <c r="H10964" s="1"/>
      <c r="I10964" s="1"/>
      <c r="J10964" s="1"/>
      <c r="K10964" s="1"/>
      <c r="L10964" s="1"/>
      <c r="M10964" s="1"/>
      <c r="N10964" s="1"/>
      <c r="O10964" s="1"/>
      <c r="P10964" s="1"/>
      <c r="Q10964" s="1"/>
      <c r="R10964" s="1"/>
      <c r="S10964" s="1"/>
      <c r="T10964" s="1"/>
      <c r="U10964" s="1"/>
      <c r="V10964" s="1"/>
    </row>
    <row r="10965" spans="2:22">
      <c r="B10965" s="1"/>
      <c r="C10965" s="1"/>
      <c r="D10965" s="1"/>
      <c r="E10965" s="1"/>
      <c r="F10965" s="1"/>
      <c r="G10965" s="1"/>
      <c r="H10965" s="1"/>
      <c r="I10965" s="1"/>
      <c r="J10965" s="1"/>
      <c r="K10965" s="1"/>
      <c r="L10965" s="1"/>
      <c r="M10965" s="1"/>
      <c r="N10965" s="1"/>
      <c r="O10965" s="1"/>
      <c r="P10965" s="1"/>
      <c r="Q10965" s="1"/>
      <c r="R10965" s="1"/>
      <c r="S10965" s="1"/>
      <c r="T10965" s="1"/>
      <c r="U10965" s="1"/>
      <c r="V10965" s="1"/>
    </row>
    <row r="10966" spans="2:22">
      <c r="B10966" s="1"/>
      <c r="C10966" s="1"/>
      <c r="D10966" s="1"/>
      <c r="E10966" s="1"/>
      <c r="F10966" s="1"/>
      <c r="G10966" s="1"/>
      <c r="H10966" s="1"/>
      <c r="I10966" s="1"/>
      <c r="J10966" s="1"/>
      <c r="K10966" s="1"/>
      <c r="L10966" s="1"/>
      <c r="M10966" s="1"/>
      <c r="N10966" s="1"/>
      <c r="O10966" s="1"/>
      <c r="P10966" s="1"/>
      <c r="Q10966" s="1"/>
      <c r="R10966" s="1"/>
      <c r="S10966" s="1"/>
      <c r="T10966" s="1"/>
      <c r="U10966" s="1"/>
      <c r="V10966" s="1"/>
    </row>
    <row r="10967" spans="2:22">
      <c r="B10967" s="1"/>
      <c r="C10967" s="1"/>
      <c r="D10967" s="1"/>
      <c r="E10967" s="1"/>
      <c r="F10967" s="1"/>
      <c r="G10967" s="1"/>
      <c r="H10967" s="1"/>
      <c r="I10967" s="1"/>
      <c r="J10967" s="1"/>
      <c r="K10967" s="1"/>
      <c r="L10967" s="1"/>
      <c r="M10967" s="1"/>
      <c r="N10967" s="1"/>
      <c r="O10967" s="1"/>
      <c r="P10967" s="1"/>
      <c r="Q10967" s="1"/>
      <c r="R10967" s="1"/>
      <c r="S10967" s="1"/>
      <c r="T10967" s="1"/>
      <c r="U10967" s="1"/>
      <c r="V10967" s="1"/>
    </row>
    <row r="10968" spans="2:22">
      <c r="B10968" s="1"/>
      <c r="C10968" s="1"/>
      <c r="D10968" s="1"/>
      <c r="E10968" s="1"/>
      <c r="F10968" s="1"/>
      <c r="G10968" s="1"/>
      <c r="H10968" s="1"/>
      <c r="I10968" s="1"/>
      <c r="J10968" s="1"/>
      <c r="K10968" s="1"/>
      <c r="L10968" s="1"/>
      <c r="M10968" s="1"/>
      <c r="N10968" s="1"/>
      <c r="O10968" s="1"/>
      <c r="P10968" s="1"/>
      <c r="Q10968" s="1"/>
      <c r="R10968" s="1"/>
      <c r="S10968" s="1"/>
      <c r="T10968" s="1"/>
      <c r="U10968" s="1"/>
      <c r="V10968" s="1"/>
    </row>
    <row r="10969" spans="2:22">
      <c r="B10969" s="1"/>
      <c r="C10969" s="1"/>
      <c r="D10969" s="1"/>
      <c r="E10969" s="1"/>
      <c r="F10969" s="1"/>
      <c r="G10969" s="1"/>
      <c r="H10969" s="1"/>
      <c r="I10969" s="1"/>
      <c r="J10969" s="1"/>
      <c r="K10969" s="1"/>
      <c r="L10969" s="1"/>
      <c r="M10969" s="1"/>
      <c r="N10969" s="1"/>
      <c r="O10969" s="1"/>
      <c r="P10969" s="1"/>
      <c r="Q10969" s="1"/>
      <c r="R10969" s="1"/>
      <c r="S10969" s="1"/>
      <c r="T10969" s="1"/>
      <c r="U10969" s="1"/>
      <c r="V10969" s="1"/>
    </row>
    <row r="10970" spans="2:22">
      <c r="B10970" s="1"/>
      <c r="C10970" s="1"/>
      <c r="D10970" s="1"/>
      <c r="E10970" s="1"/>
      <c r="F10970" s="1"/>
      <c r="G10970" s="1"/>
      <c r="H10970" s="1"/>
      <c r="I10970" s="1"/>
      <c r="J10970" s="1"/>
      <c r="K10970" s="1"/>
      <c r="L10970" s="1"/>
      <c r="M10970" s="1"/>
      <c r="N10970" s="1"/>
      <c r="O10970" s="1"/>
      <c r="P10970" s="1"/>
      <c r="Q10970" s="1"/>
      <c r="R10970" s="1"/>
      <c r="S10970" s="1"/>
      <c r="T10970" s="1"/>
      <c r="U10970" s="1"/>
      <c r="V10970" s="1"/>
    </row>
    <row r="10971" spans="2:22">
      <c r="B10971" s="1"/>
      <c r="C10971" s="1"/>
      <c r="D10971" s="1"/>
      <c r="E10971" s="1"/>
      <c r="F10971" s="1"/>
      <c r="G10971" s="1"/>
      <c r="H10971" s="1"/>
      <c r="I10971" s="1"/>
      <c r="J10971" s="1"/>
      <c r="K10971" s="1"/>
      <c r="L10971" s="1"/>
      <c r="M10971" s="1"/>
      <c r="N10971" s="1"/>
      <c r="O10971" s="1"/>
      <c r="P10971" s="1"/>
      <c r="Q10971" s="1"/>
      <c r="R10971" s="1"/>
      <c r="S10971" s="1"/>
      <c r="T10971" s="1"/>
      <c r="U10971" s="1"/>
      <c r="V10971" s="1"/>
    </row>
    <row r="10972" spans="2:22">
      <c r="B10972" s="1"/>
      <c r="C10972" s="1"/>
      <c r="D10972" s="1"/>
      <c r="E10972" s="1"/>
      <c r="F10972" s="1"/>
      <c r="G10972" s="1"/>
      <c r="H10972" s="1"/>
      <c r="I10972" s="1"/>
      <c r="J10972" s="1"/>
      <c r="K10972" s="1"/>
      <c r="L10972" s="1"/>
      <c r="M10972" s="1"/>
      <c r="N10972" s="1"/>
      <c r="O10972" s="1"/>
      <c r="P10972" s="1"/>
      <c r="Q10972" s="1"/>
      <c r="R10972" s="1"/>
      <c r="S10972" s="1"/>
      <c r="T10972" s="1"/>
      <c r="U10972" s="1"/>
      <c r="V10972" s="1"/>
    </row>
    <row r="10973" spans="2:22">
      <c r="B10973" s="1"/>
      <c r="C10973" s="1"/>
      <c r="D10973" s="1"/>
      <c r="E10973" s="1"/>
      <c r="F10973" s="1"/>
      <c r="G10973" s="1"/>
      <c r="H10973" s="1"/>
      <c r="I10973" s="1"/>
      <c r="J10973" s="1"/>
      <c r="K10973" s="1"/>
      <c r="L10973" s="1"/>
      <c r="M10973" s="1"/>
      <c r="N10973" s="1"/>
      <c r="O10973" s="1"/>
      <c r="P10973" s="1"/>
      <c r="Q10973" s="1"/>
      <c r="R10973" s="1"/>
      <c r="S10973" s="1"/>
      <c r="T10973" s="1"/>
      <c r="U10973" s="1"/>
      <c r="V10973" s="1"/>
    </row>
    <row r="10974" spans="2:22">
      <c r="B10974" s="1"/>
      <c r="C10974" s="1"/>
      <c r="D10974" s="1"/>
      <c r="E10974" s="1"/>
      <c r="F10974" s="1"/>
      <c r="G10974" s="1"/>
      <c r="H10974" s="1"/>
      <c r="I10974" s="1"/>
      <c r="J10974" s="1"/>
      <c r="K10974" s="1"/>
      <c r="L10974" s="1"/>
      <c r="M10974" s="1"/>
      <c r="N10974" s="1"/>
      <c r="O10974" s="1"/>
      <c r="P10974" s="1"/>
      <c r="Q10974" s="1"/>
      <c r="R10974" s="1"/>
      <c r="S10974" s="1"/>
      <c r="T10974" s="1"/>
      <c r="U10974" s="1"/>
      <c r="V10974" s="1"/>
    </row>
    <row r="10975" spans="2:22">
      <c r="B10975" s="1"/>
      <c r="C10975" s="1"/>
      <c r="D10975" s="1"/>
      <c r="E10975" s="1"/>
      <c r="F10975" s="1"/>
      <c r="G10975" s="1"/>
      <c r="H10975" s="1"/>
      <c r="I10975" s="1"/>
      <c r="J10975" s="1"/>
      <c r="K10975" s="1"/>
      <c r="L10975" s="1"/>
      <c r="M10975" s="1"/>
      <c r="N10975" s="1"/>
      <c r="O10975" s="1"/>
      <c r="P10975" s="1"/>
      <c r="Q10975" s="1"/>
      <c r="R10975" s="1"/>
      <c r="S10975" s="1"/>
      <c r="T10975" s="1"/>
      <c r="U10975" s="1"/>
      <c r="V10975" s="1"/>
    </row>
    <row r="10976" spans="2:22">
      <c r="B10976" s="1"/>
      <c r="C10976" s="1"/>
      <c r="D10976" s="1"/>
      <c r="E10976" s="1"/>
      <c r="F10976" s="1"/>
      <c r="G10976" s="1"/>
      <c r="H10976" s="1"/>
      <c r="I10976" s="1"/>
      <c r="J10976" s="1"/>
      <c r="K10976" s="1"/>
      <c r="L10976" s="1"/>
      <c r="M10976" s="1"/>
      <c r="N10976" s="1"/>
      <c r="O10976" s="1"/>
      <c r="P10976" s="1"/>
      <c r="Q10976" s="1"/>
      <c r="R10976" s="1"/>
      <c r="S10976" s="1"/>
      <c r="T10976" s="1"/>
      <c r="U10976" s="1"/>
      <c r="V10976" s="1"/>
    </row>
    <row r="10977" spans="2:22">
      <c r="B10977" s="1"/>
      <c r="C10977" s="1"/>
      <c r="D10977" s="1"/>
      <c r="E10977" s="1"/>
      <c r="F10977" s="1"/>
      <c r="G10977" s="1"/>
      <c r="H10977" s="1"/>
      <c r="I10977" s="1"/>
      <c r="J10977" s="1"/>
      <c r="K10977" s="1"/>
      <c r="L10977" s="1"/>
      <c r="M10977" s="1"/>
      <c r="N10977" s="1"/>
      <c r="O10977" s="1"/>
      <c r="P10977" s="1"/>
      <c r="Q10977" s="1"/>
      <c r="R10977" s="1"/>
      <c r="S10977" s="1"/>
      <c r="T10977" s="1"/>
      <c r="U10977" s="1"/>
      <c r="V10977" s="1"/>
    </row>
    <row r="10978" spans="2:22">
      <c r="B10978" s="1"/>
      <c r="C10978" s="1"/>
      <c r="D10978" s="1"/>
      <c r="E10978" s="1"/>
      <c r="F10978" s="1"/>
      <c r="G10978" s="1"/>
      <c r="H10978" s="1"/>
      <c r="I10978" s="1"/>
      <c r="J10978" s="1"/>
      <c r="K10978" s="1"/>
      <c r="L10978" s="1"/>
      <c r="M10978" s="1"/>
      <c r="N10978" s="1"/>
      <c r="O10978" s="1"/>
      <c r="P10978" s="1"/>
      <c r="Q10978" s="1"/>
      <c r="R10978" s="1"/>
      <c r="S10978" s="1"/>
      <c r="T10978" s="1"/>
      <c r="U10978" s="1"/>
      <c r="V10978" s="1"/>
    </row>
    <row r="10979" spans="2:22">
      <c r="B10979" s="1"/>
      <c r="C10979" s="1"/>
      <c r="D10979" s="1"/>
      <c r="E10979" s="1"/>
      <c r="F10979" s="1"/>
      <c r="G10979" s="1"/>
      <c r="H10979" s="1"/>
      <c r="I10979" s="1"/>
      <c r="J10979" s="1"/>
      <c r="K10979" s="1"/>
      <c r="L10979" s="1"/>
      <c r="M10979" s="1"/>
      <c r="N10979" s="1"/>
      <c r="O10979" s="1"/>
      <c r="P10979" s="1"/>
      <c r="Q10979" s="1"/>
      <c r="R10979" s="1"/>
      <c r="S10979" s="1"/>
      <c r="T10979" s="1"/>
      <c r="U10979" s="1"/>
      <c r="V10979" s="1"/>
    </row>
    <row r="10980" spans="2:22">
      <c r="B10980" s="1"/>
      <c r="C10980" s="1"/>
      <c r="D10980" s="1"/>
      <c r="E10980" s="1"/>
      <c r="F10980" s="1"/>
      <c r="G10980" s="1"/>
      <c r="H10980" s="1"/>
      <c r="I10980" s="1"/>
      <c r="J10980" s="1"/>
      <c r="K10980" s="1"/>
      <c r="L10980" s="1"/>
      <c r="M10980" s="1"/>
      <c r="N10980" s="1"/>
      <c r="O10980" s="1"/>
      <c r="P10980" s="1"/>
      <c r="Q10980" s="1"/>
      <c r="R10980" s="1"/>
      <c r="S10980" s="1"/>
      <c r="T10980" s="1"/>
      <c r="U10980" s="1"/>
      <c r="V10980" s="1"/>
    </row>
    <row r="10981" spans="2:22">
      <c r="B10981" s="1"/>
      <c r="C10981" s="1"/>
      <c r="D10981" s="1"/>
      <c r="E10981" s="1"/>
      <c r="F10981" s="1"/>
      <c r="G10981" s="1"/>
      <c r="H10981" s="1"/>
      <c r="I10981" s="1"/>
      <c r="J10981" s="1"/>
      <c r="K10981" s="1"/>
      <c r="L10981" s="1"/>
      <c r="M10981" s="1"/>
      <c r="N10981" s="1"/>
      <c r="O10981" s="1"/>
      <c r="P10981" s="1"/>
      <c r="Q10981" s="1"/>
      <c r="R10981" s="1"/>
      <c r="S10981" s="1"/>
      <c r="T10981" s="1"/>
      <c r="U10981" s="1"/>
      <c r="V10981" s="1"/>
    </row>
    <row r="10982" spans="2:22">
      <c r="B10982" s="1"/>
      <c r="C10982" s="1"/>
      <c r="D10982" s="1"/>
      <c r="E10982" s="1"/>
      <c r="F10982" s="1"/>
      <c r="G10982" s="1"/>
      <c r="H10982" s="1"/>
      <c r="I10982" s="1"/>
      <c r="J10982" s="1"/>
      <c r="K10982" s="1"/>
      <c r="L10982" s="1"/>
      <c r="M10982" s="1"/>
      <c r="N10982" s="1"/>
      <c r="O10982" s="1"/>
      <c r="P10982" s="1"/>
      <c r="Q10982" s="1"/>
      <c r="R10982" s="1"/>
      <c r="S10982" s="1"/>
      <c r="T10982" s="1"/>
      <c r="U10982" s="1"/>
      <c r="V10982" s="1"/>
    </row>
    <row r="10983" spans="2:22">
      <c r="B10983" s="1"/>
      <c r="C10983" s="1"/>
      <c r="D10983" s="1"/>
      <c r="E10983" s="1"/>
      <c r="F10983" s="1"/>
      <c r="G10983" s="1"/>
      <c r="H10983" s="1"/>
      <c r="I10983" s="1"/>
      <c r="J10983" s="1"/>
      <c r="K10983" s="1"/>
      <c r="L10983" s="1"/>
      <c r="M10983" s="1"/>
      <c r="N10983" s="1"/>
      <c r="O10983" s="1"/>
      <c r="P10983" s="1"/>
      <c r="Q10983" s="1"/>
      <c r="R10983" s="1"/>
      <c r="S10983" s="1"/>
      <c r="T10983" s="1"/>
      <c r="U10983" s="1"/>
      <c r="V10983" s="1"/>
    </row>
    <row r="10984" spans="2:22">
      <c r="B10984" s="1"/>
      <c r="C10984" s="1"/>
      <c r="D10984" s="1"/>
      <c r="E10984" s="1"/>
      <c r="F10984" s="1"/>
      <c r="G10984" s="1"/>
      <c r="H10984" s="1"/>
      <c r="I10984" s="1"/>
      <c r="J10984" s="1"/>
      <c r="K10984" s="1"/>
      <c r="L10984" s="1"/>
      <c r="M10984" s="1"/>
      <c r="N10984" s="1"/>
      <c r="O10984" s="1"/>
      <c r="P10984" s="1"/>
      <c r="Q10984" s="1"/>
      <c r="R10984" s="1"/>
      <c r="S10984" s="1"/>
      <c r="T10984" s="1"/>
      <c r="U10984" s="1"/>
      <c r="V10984" s="1"/>
    </row>
    <row r="10985" spans="2:22">
      <c r="B10985" s="1"/>
      <c r="C10985" s="1"/>
      <c r="D10985" s="1"/>
      <c r="E10985" s="1"/>
      <c r="F10985" s="1"/>
      <c r="G10985" s="1"/>
      <c r="H10985" s="1"/>
      <c r="I10985" s="1"/>
      <c r="J10985" s="1"/>
      <c r="K10985" s="1"/>
      <c r="L10985" s="1"/>
      <c r="M10985" s="1"/>
      <c r="N10985" s="1"/>
      <c r="O10985" s="1"/>
      <c r="P10985" s="1"/>
      <c r="Q10985" s="1"/>
      <c r="R10985" s="1"/>
      <c r="S10985" s="1"/>
      <c r="T10985" s="1"/>
      <c r="U10985" s="1"/>
      <c r="V10985" s="1"/>
    </row>
    <row r="10986" spans="2:22">
      <c r="B10986" s="1"/>
      <c r="C10986" s="1"/>
      <c r="D10986" s="1"/>
      <c r="E10986" s="1"/>
      <c r="F10986" s="1"/>
      <c r="G10986" s="1"/>
      <c r="H10986" s="1"/>
      <c r="I10986" s="1"/>
      <c r="J10986" s="1"/>
      <c r="K10986" s="1"/>
      <c r="L10986" s="1"/>
      <c r="M10986" s="1"/>
      <c r="N10986" s="1"/>
      <c r="O10986" s="1"/>
      <c r="P10986" s="1"/>
      <c r="Q10986" s="1"/>
      <c r="R10986" s="1"/>
      <c r="S10986" s="1"/>
      <c r="T10986" s="1"/>
      <c r="U10986" s="1"/>
      <c r="V10986" s="1"/>
    </row>
    <row r="10987" spans="2:22">
      <c r="B10987" s="1"/>
      <c r="C10987" s="1"/>
      <c r="D10987" s="1"/>
      <c r="E10987" s="1"/>
      <c r="F10987" s="1"/>
      <c r="G10987" s="1"/>
      <c r="H10987" s="1"/>
      <c r="I10987" s="1"/>
      <c r="J10987" s="1"/>
      <c r="K10987" s="1"/>
      <c r="L10987" s="1"/>
      <c r="M10987" s="1"/>
      <c r="N10987" s="1"/>
      <c r="O10987" s="1"/>
      <c r="P10987" s="1"/>
      <c r="Q10987" s="1"/>
      <c r="R10987" s="1"/>
      <c r="S10987" s="1"/>
      <c r="T10987" s="1"/>
      <c r="U10987" s="1"/>
      <c r="V10987" s="1"/>
    </row>
    <row r="10988" spans="2:22">
      <c r="B10988" s="1"/>
      <c r="C10988" s="1"/>
      <c r="D10988" s="1"/>
      <c r="E10988" s="1"/>
      <c r="F10988" s="1"/>
      <c r="G10988" s="1"/>
      <c r="H10988" s="1"/>
      <c r="I10988" s="1"/>
      <c r="J10988" s="1"/>
      <c r="K10988" s="1"/>
      <c r="L10988" s="1"/>
      <c r="M10988" s="1"/>
      <c r="N10988" s="1"/>
      <c r="O10988" s="1"/>
      <c r="P10988" s="1"/>
      <c r="Q10988" s="1"/>
      <c r="R10988" s="1"/>
      <c r="S10988" s="1"/>
      <c r="T10988" s="1"/>
      <c r="U10988" s="1"/>
      <c r="V10988" s="1"/>
    </row>
    <row r="10989" spans="2:22">
      <c r="B10989" s="1"/>
      <c r="C10989" s="1"/>
      <c r="D10989" s="1"/>
      <c r="E10989" s="1"/>
      <c r="F10989" s="1"/>
      <c r="G10989" s="1"/>
      <c r="H10989" s="1"/>
      <c r="I10989" s="1"/>
      <c r="J10989" s="1"/>
      <c r="K10989" s="1"/>
      <c r="L10989" s="1"/>
      <c r="M10989" s="1"/>
      <c r="N10989" s="1"/>
      <c r="O10989" s="1"/>
      <c r="P10989" s="1"/>
      <c r="Q10989" s="1"/>
      <c r="R10989" s="1"/>
      <c r="S10989" s="1"/>
      <c r="T10989" s="1"/>
      <c r="U10989" s="1"/>
      <c r="V10989" s="1"/>
    </row>
    <row r="10990" spans="2:22">
      <c r="B10990" s="1"/>
      <c r="C10990" s="1"/>
      <c r="D10990" s="1"/>
      <c r="E10990" s="1"/>
      <c r="F10990" s="1"/>
      <c r="G10990" s="1"/>
      <c r="H10990" s="1"/>
      <c r="I10990" s="1"/>
      <c r="J10990" s="1"/>
      <c r="K10990" s="1"/>
      <c r="L10990" s="1"/>
      <c r="M10990" s="1"/>
      <c r="N10990" s="1"/>
      <c r="O10990" s="1"/>
      <c r="P10990" s="1"/>
      <c r="Q10990" s="1"/>
      <c r="R10990" s="1"/>
      <c r="S10990" s="1"/>
      <c r="T10990" s="1"/>
      <c r="U10990" s="1"/>
      <c r="V10990" s="1"/>
    </row>
    <row r="10991" spans="2:22">
      <c r="B10991" s="1"/>
      <c r="C10991" s="1"/>
      <c r="D10991" s="1"/>
      <c r="E10991" s="1"/>
      <c r="F10991" s="1"/>
      <c r="G10991" s="1"/>
      <c r="H10991" s="1"/>
      <c r="I10991" s="1"/>
      <c r="J10991" s="1"/>
      <c r="K10991" s="1"/>
      <c r="L10991" s="1"/>
      <c r="M10991" s="1"/>
      <c r="N10991" s="1"/>
      <c r="O10991" s="1"/>
      <c r="P10991" s="1"/>
      <c r="Q10991" s="1"/>
      <c r="R10991" s="1"/>
      <c r="S10991" s="1"/>
      <c r="T10991" s="1"/>
      <c r="U10991" s="1"/>
      <c r="V10991" s="1"/>
    </row>
    <row r="10992" spans="2:22">
      <c r="B10992" s="1"/>
      <c r="C10992" s="1"/>
      <c r="D10992" s="1"/>
      <c r="E10992" s="1"/>
      <c r="F10992" s="1"/>
      <c r="G10992" s="1"/>
      <c r="H10992" s="1"/>
      <c r="I10992" s="1"/>
      <c r="J10992" s="1"/>
      <c r="K10992" s="1"/>
      <c r="L10992" s="1"/>
      <c r="M10992" s="1"/>
      <c r="N10992" s="1"/>
      <c r="O10992" s="1"/>
      <c r="P10992" s="1"/>
      <c r="Q10992" s="1"/>
      <c r="R10992" s="1"/>
      <c r="S10992" s="1"/>
      <c r="T10992" s="1"/>
      <c r="U10992" s="1"/>
      <c r="V10992" s="1"/>
    </row>
    <row r="10993" spans="2:22">
      <c r="B10993" s="1"/>
      <c r="C10993" s="1"/>
      <c r="D10993" s="1"/>
      <c r="E10993" s="1"/>
      <c r="F10993" s="1"/>
      <c r="G10993" s="1"/>
      <c r="H10993" s="1"/>
      <c r="I10993" s="1"/>
      <c r="J10993" s="1"/>
      <c r="K10993" s="1"/>
      <c r="L10993" s="1"/>
      <c r="M10993" s="1"/>
      <c r="N10993" s="1"/>
      <c r="O10993" s="1"/>
      <c r="P10993" s="1"/>
      <c r="Q10993" s="1"/>
      <c r="R10993" s="1"/>
      <c r="S10993" s="1"/>
      <c r="T10993" s="1"/>
      <c r="U10993" s="1"/>
      <c r="V10993" s="1"/>
    </row>
    <row r="10994" spans="2:22">
      <c r="B10994" s="1"/>
      <c r="C10994" s="1"/>
      <c r="D10994" s="1"/>
      <c r="E10994" s="1"/>
      <c r="F10994" s="1"/>
      <c r="G10994" s="1"/>
      <c r="H10994" s="1"/>
      <c r="I10994" s="1"/>
      <c r="J10994" s="1"/>
      <c r="K10994" s="1"/>
      <c r="L10994" s="1"/>
      <c r="M10994" s="1"/>
      <c r="N10994" s="1"/>
      <c r="O10994" s="1"/>
      <c r="P10994" s="1"/>
      <c r="Q10994" s="1"/>
      <c r="R10994" s="1"/>
      <c r="S10994" s="1"/>
      <c r="T10994" s="1"/>
      <c r="U10994" s="1"/>
      <c r="V10994" s="1"/>
    </row>
    <row r="10995" spans="2:22">
      <c r="B10995" s="1"/>
      <c r="C10995" s="1"/>
      <c r="D10995" s="1"/>
      <c r="E10995" s="1"/>
      <c r="F10995" s="1"/>
      <c r="G10995" s="1"/>
      <c r="H10995" s="1"/>
      <c r="I10995" s="1"/>
      <c r="J10995" s="1"/>
      <c r="K10995" s="1"/>
      <c r="L10995" s="1"/>
      <c r="M10995" s="1"/>
      <c r="N10995" s="1"/>
      <c r="O10995" s="1"/>
      <c r="P10995" s="1"/>
      <c r="Q10995" s="1"/>
      <c r="R10995" s="1"/>
      <c r="S10995" s="1"/>
      <c r="T10995" s="1"/>
      <c r="U10995" s="1"/>
      <c r="V10995" s="1"/>
    </row>
    <row r="10996" spans="2:22">
      <c r="B10996" s="1"/>
      <c r="C10996" s="1"/>
      <c r="D10996" s="1"/>
      <c r="E10996" s="1"/>
      <c r="F10996" s="1"/>
      <c r="G10996" s="1"/>
      <c r="H10996" s="1"/>
      <c r="I10996" s="1"/>
      <c r="J10996" s="1"/>
      <c r="K10996" s="1"/>
      <c r="L10996" s="1"/>
      <c r="M10996" s="1"/>
      <c r="N10996" s="1"/>
      <c r="O10996" s="1"/>
      <c r="P10996" s="1"/>
      <c r="Q10996" s="1"/>
      <c r="R10996" s="1"/>
      <c r="S10996" s="1"/>
      <c r="T10996" s="1"/>
      <c r="U10996" s="1"/>
      <c r="V10996" s="1"/>
    </row>
    <row r="10997" spans="2:22">
      <c r="B10997" s="1"/>
      <c r="C10997" s="1"/>
      <c r="D10997" s="1"/>
      <c r="E10997" s="1"/>
      <c r="F10997" s="1"/>
      <c r="G10997" s="1"/>
      <c r="H10997" s="1"/>
      <c r="I10997" s="1"/>
      <c r="J10997" s="1"/>
      <c r="K10997" s="1"/>
      <c r="L10997" s="1"/>
      <c r="M10997" s="1"/>
      <c r="N10997" s="1"/>
      <c r="O10997" s="1"/>
      <c r="P10997" s="1"/>
      <c r="Q10997" s="1"/>
      <c r="R10997" s="1"/>
      <c r="S10997" s="1"/>
      <c r="T10997" s="1"/>
      <c r="U10997" s="1"/>
      <c r="V10997" s="1"/>
    </row>
    <row r="10998" spans="2:22">
      <c r="B10998" s="1"/>
      <c r="C10998" s="1"/>
      <c r="D10998" s="1"/>
      <c r="E10998" s="1"/>
      <c r="F10998" s="1"/>
      <c r="G10998" s="1"/>
      <c r="H10998" s="1"/>
      <c r="I10998" s="1"/>
      <c r="J10998" s="1"/>
      <c r="K10998" s="1"/>
      <c r="L10998" s="1"/>
      <c r="M10998" s="1"/>
      <c r="N10998" s="1"/>
      <c r="O10998" s="1"/>
      <c r="P10998" s="1"/>
      <c r="Q10998" s="1"/>
      <c r="R10998" s="1"/>
      <c r="S10998" s="1"/>
      <c r="T10998" s="1"/>
      <c r="U10998" s="1"/>
      <c r="V10998" s="1"/>
    </row>
    <row r="10999" spans="2:22">
      <c r="B10999" s="1"/>
      <c r="C10999" s="1"/>
      <c r="D10999" s="1"/>
      <c r="E10999" s="1"/>
      <c r="F10999" s="1"/>
      <c r="G10999" s="1"/>
      <c r="H10999" s="1"/>
      <c r="I10999" s="1"/>
      <c r="J10999" s="1"/>
      <c r="K10999" s="1"/>
      <c r="L10999" s="1"/>
      <c r="M10999" s="1"/>
      <c r="N10999" s="1"/>
      <c r="O10999" s="1"/>
      <c r="P10999" s="1"/>
      <c r="Q10999" s="1"/>
      <c r="R10999" s="1"/>
      <c r="S10999" s="1"/>
      <c r="T10999" s="1"/>
      <c r="U10999" s="1"/>
      <c r="V10999" s="1"/>
    </row>
    <row r="11000" spans="2:22">
      <c r="B11000" s="1"/>
      <c r="C11000" s="1"/>
      <c r="D11000" s="1"/>
      <c r="E11000" s="1"/>
      <c r="F11000" s="1"/>
      <c r="G11000" s="1"/>
      <c r="H11000" s="1"/>
      <c r="I11000" s="1"/>
      <c r="J11000" s="1"/>
      <c r="K11000" s="1"/>
      <c r="L11000" s="1"/>
      <c r="M11000" s="1"/>
      <c r="N11000" s="1"/>
      <c r="O11000" s="1"/>
      <c r="P11000" s="1"/>
      <c r="Q11000" s="1"/>
      <c r="R11000" s="1"/>
      <c r="S11000" s="1"/>
      <c r="T11000" s="1"/>
      <c r="U11000" s="1"/>
      <c r="V11000" s="1"/>
    </row>
    <row r="11001" spans="2:22">
      <c r="B11001" s="1"/>
      <c r="C11001" s="1"/>
      <c r="D11001" s="1"/>
      <c r="E11001" s="1"/>
      <c r="F11001" s="1"/>
      <c r="G11001" s="1"/>
      <c r="H11001" s="1"/>
      <c r="I11001" s="1"/>
      <c r="J11001" s="1"/>
      <c r="K11001" s="1"/>
      <c r="L11001" s="1"/>
      <c r="M11001" s="1"/>
      <c r="N11001" s="1"/>
      <c r="O11001" s="1"/>
      <c r="P11001" s="1"/>
      <c r="Q11001" s="1"/>
      <c r="R11001" s="1"/>
      <c r="S11001" s="1"/>
      <c r="T11001" s="1"/>
      <c r="U11001" s="1"/>
      <c r="V11001" s="1"/>
    </row>
    <row r="11002" spans="2:22">
      <c r="B11002" s="1"/>
      <c r="C11002" s="1"/>
      <c r="D11002" s="1"/>
      <c r="E11002" s="1"/>
      <c r="F11002" s="1"/>
      <c r="G11002" s="1"/>
      <c r="H11002" s="1"/>
      <c r="I11002" s="1"/>
      <c r="J11002" s="1"/>
      <c r="K11002" s="1"/>
      <c r="L11002" s="1"/>
      <c r="M11002" s="1"/>
      <c r="N11002" s="1"/>
      <c r="O11002" s="1"/>
      <c r="P11002" s="1"/>
      <c r="Q11002" s="1"/>
      <c r="R11002" s="1"/>
      <c r="S11002" s="1"/>
      <c r="T11002" s="1"/>
      <c r="U11002" s="1"/>
      <c r="V11002" s="1"/>
    </row>
    <row r="11003" spans="2:22">
      <c r="B11003" s="1"/>
      <c r="C11003" s="1"/>
      <c r="D11003" s="1"/>
      <c r="E11003" s="1"/>
      <c r="F11003" s="1"/>
      <c r="G11003" s="1"/>
      <c r="H11003" s="1"/>
      <c r="I11003" s="1"/>
      <c r="J11003" s="1"/>
      <c r="K11003" s="1"/>
      <c r="L11003" s="1"/>
      <c r="M11003" s="1"/>
      <c r="N11003" s="1"/>
      <c r="O11003" s="1"/>
      <c r="P11003" s="1"/>
      <c r="Q11003" s="1"/>
      <c r="R11003" s="1"/>
      <c r="S11003" s="1"/>
      <c r="T11003" s="1"/>
      <c r="U11003" s="1"/>
      <c r="V11003" s="1"/>
    </row>
    <row r="11004" spans="2:22">
      <c r="B11004" s="1"/>
      <c r="C11004" s="1"/>
      <c r="D11004" s="1"/>
      <c r="E11004" s="1"/>
      <c r="F11004" s="1"/>
      <c r="G11004" s="1"/>
      <c r="H11004" s="1"/>
      <c r="I11004" s="1"/>
      <c r="J11004" s="1"/>
      <c r="K11004" s="1"/>
      <c r="L11004" s="1"/>
      <c r="M11004" s="1"/>
      <c r="N11004" s="1"/>
      <c r="O11004" s="1"/>
      <c r="P11004" s="1"/>
      <c r="Q11004" s="1"/>
      <c r="R11004" s="1"/>
      <c r="S11004" s="1"/>
      <c r="T11004" s="1"/>
      <c r="U11004" s="1"/>
      <c r="V11004" s="1"/>
    </row>
    <row r="11005" spans="2:22">
      <c r="B11005" s="1"/>
      <c r="C11005" s="1"/>
      <c r="D11005" s="1"/>
      <c r="E11005" s="1"/>
      <c r="F11005" s="1"/>
      <c r="G11005" s="1"/>
      <c r="H11005" s="1"/>
      <c r="I11005" s="1"/>
      <c r="J11005" s="1"/>
      <c r="K11005" s="1"/>
      <c r="L11005" s="1"/>
      <c r="M11005" s="1"/>
      <c r="N11005" s="1"/>
      <c r="O11005" s="1"/>
      <c r="P11005" s="1"/>
      <c r="Q11005" s="1"/>
      <c r="R11005" s="1"/>
      <c r="S11005" s="1"/>
      <c r="T11005" s="1"/>
      <c r="U11005" s="1"/>
      <c r="V11005" s="1"/>
    </row>
    <row r="11006" spans="2:22">
      <c r="B11006" s="1"/>
      <c r="C11006" s="1"/>
      <c r="D11006" s="1"/>
      <c r="E11006" s="1"/>
      <c r="F11006" s="1"/>
      <c r="G11006" s="1"/>
      <c r="H11006" s="1"/>
      <c r="I11006" s="1"/>
      <c r="J11006" s="1"/>
      <c r="K11006" s="1"/>
      <c r="L11006" s="1"/>
      <c r="M11006" s="1"/>
      <c r="N11006" s="1"/>
      <c r="O11006" s="1"/>
      <c r="P11006" s="1"/>
      <c r="Q11006" s="1"/>
      <c r="R11006" s="1"/>
      <c r="S11006" s="1"/>
      <c r="T11006" s="1"/>
      <c r="U11006" s="1"/>
      <c r="V11006" s="1"/>
    </row>
    <row r="11007" spans="2:22">
      <c r="B11007" s="1"/>
      <c r="C11007" s="1"/>
      <c r="D11007" s="1"/>
      <c r="E11007" s="1"/>
      <c r="F11007" s="1"/>
      <c r="G11007" s="1"/>
      <c r="H11007" s="1"/>
      <c r="I11007" s="1"/>
      <c r="J11007" s="1"/>
      <c r="K11007" s="1"/>
      <c r="L11007" s="1"/>
      <c r="M11007" s="1"/>
      <c r="N11007" s="1"/>
      <c r="O11007" s="1"/>
      <c r="P11007" s="1"/>
      <c r="Q11007" s="1"/>
      <c r="R11007" s="1"/>
      <c r="S11007" s="1"/>
      <c r="T11007" s="1"/>
      <c r="U11007" s="1"/>
      <c r="V11007" s="1"/>
    </row>
    <row r="11008" spans="2:22">
      <c r="B11008" s="1"/>
      <c r="C11008" s="1"/>
      <c r="D11008" s="1"/>
      <c r="E11008" s="1"/>
      <c r="F11008" s="1"/>
      <c r="G11008" s="1"/>
      <c r="H11008" s="1"/>
      <c r="I11008" s="1"/>
      <c r="J11008" s="1"/>
      <c r="K11008" s="1"/>
      <c r="L11008" s="1"/>
      <c r="M11008" s="1"/>
      <c r="N11008" s="1"/>
      <c r="O11008" s="1"/>
      <c r="P11008" s="1"/>
      <c r="Q11008" s="1"/>
      <c r="R11008" s="1"/>
      <c r="S11008" s="1"/>
      <c r="T11008" s="1"/>
      <c r="U11008" s="1"/>
      <c r="V11008" s="1"/>
    </row>
    <row r="11009" spans="2:22">
      <c r="B11009" s="1"/>
      <c r="C11009" s="1"/>
      <c r="D11009" s="1"/>
      <c r="E11009" s="1"/>
      <c r="F11009" s="1"/>
      <c r="G11009" s="1"/>
      <c r="H11009" s="1"/>
      <c r="I11009" s="1"/>
      <c r="J11009" s="1"/>
      <c r="K11009" s="1"/>
      <c r="L11009" s="1"/>
      <c r="M11009" s="1"/>
      <c r="N11009" s="1"/>
      <c r="O11009" s="1"/>
      <c r="P11009" s="1"/>
      <c r="Q11009" s="1"/>
      <c r="R11009" s="1"/>
      <c r="S11009" s="1"/>
      <c r="T11009" s="1"/>
      <c r="U11009" s="1"/>
      <c r="V11009" s="1"/>
    </row>
    <row r="11010" spans="2:22">
      <c r="B11010" s="1"/>
      <c r="C11010" s="1"/>
      <c r="D11010" s="1"/>
      <c r="E11010" s="1"/>
      <c r="F11010" s="1"/>
      <c r="G11010" s="1"/>
      <c r="H11010" s="1"/>
      <c r="I11010" s="1"/>
      <c r="J11010" s="1"/>
      <c r="K11010" s="1"/>
      <c r="L11010" s="1"/>
      <c r="M11010" s="1"/>
      <c r="N11010" s="1"/>
      <c r="O11010" s="1"/>
      <c r="P11010" s="1"/>
      <c r="Q11010" s="1"/>
      <c r="R11010" s="1"/>
      <c r="S11010" s="1"/>
      <c r="T11010" s="1"/>
      <c r="U11010" s="1"/>
      <c r="V11010" s="1"/>
    </row>
    <row r="11011" spans="2:22">
      <c r="B11011" s="1"/>
      <c r="C11011" s="1"/>
      <c r="D11011" s="1"/>
      <c r="E11011" s="1"/>
      <c r="F11011" s="1"/>
      <c r="G11011" s="1"/>
      <c r="H11011" s="1"/>
      <c r="I11011" s="1"/>
      <c r="J11011" s="1"/>
      <c r="K11011" s="1"/>
      <c r="L11011" s="1"/>
      <c r="M11011" s="1"/>
      <c r="N11011" s="1"/>
      <c r="O11011" s="1"/>
      <c r="P11011" s="1"/>
      <c r="Q11011" s="1"/>
      <c r="R11011" s="1"/>
      <c r="S11011" s="1"/>
      <c r="T11011" s="1"/>
      <c r="U11011" s="1"/>
      <c r="V11011" s="1"/>
    </row>
    <row r="11012" spans="2:22">
      <c r="B11012" s="1"/>
      <c r="C11012" s="1"/>
      <c r="D11012" s="1"/>
      <c r="E11012" s="1"/>
      <c r="F11012" s="1"/>
      <c r="G11012" s="1"/>
      <c r="H11012" s="1"/>
      <c r="I11012" s="1"/>
      <c r="J11012" s="1"/>
      <c r="K11012" s="1"/>
      <c r="L11012" s="1"/>
      <c r="M11012" s="1"/>
      <c r="N11012" s="1"/>
      <c r="O11012" s="1"/>
      <c r="P11012" s="1"/>
      <c r="Q11012" s="1"/>
      <c r="R11012" s="1"/>
      <c r="S11012" s="1"/>
      <c r="T11012" s="1"/>
      <c r="U11012" s="1"/>
      <c r="V11012" s="1"/>
    </row>
    <row r="11013" spans="2:22">
      <c r="B11013" s="1"/>
      <c r="C11013" s="1"/>
      <c r="D11013" s="1"/>
      <c r="E11013" s="1"/>
      <c r="F11013" s="1"/>
      <c r="G11013" s="1"/>
      <c r="H11013" s="1"/>
      <c r="I11013" s="1"/>
      <c r="J11013" s="1"/>
      <c r="K11013" s="1"/>
      <c r="L11013" s="1"/>
      <c r="M11013" s="1"/>
      <c r="N11013" s="1"/>
      <c r="O11013" s="1"/>
      <c r="P11013" s="1"/>
      <c r="Q11013" s="1"/>
      <c r="R11013" s="1"/>
      <c r="S11013" s="1"/>
      <c r="T11013" s="1"/>
      <c r="U11013" s="1"/>
      <c r="V11013" s="1"/>
    </row>
    <row r="11014" spans="2:22">
      <c r="B11014" s="1"/>
      <c r="C11014" s="1"/>
      <c r="D11014" s="1"/>
      <c r="E11014" s="1"/>
      <c r="F11014" s="1"/>
      <c r="G11014" s="1"/>
      <c r="H11014" s="1"/>
      <c r="I11014" s="1"/>
      <c r="J11014" s="1"/>
      <c r="K11014" s="1"/>
      <c r="L11014" s="1"/>
      <c r="M11014" s="1"/>
      <c r="N11014" s="1"/>
      <c r="O11014" s="1"/>
      <c r="P11014" s="1"/>
      <c r="Q11014" s="1"/>
      <c r="R11014" s="1"/>
      <c r="S11014" s="1"/>
      <c r="T11014" s="1"/>
      <c r="U11014" s="1"/>
      <c r="V11014" s="1"/>
    </row>
    <row r="11015" spans="2:22">
      <c r="B11015" s="1"/>
      <c r="C11015" s="1"/>
      <c r="D11015" s="1"/>
      <c r="E11015" s="1"/>
      <c r="F11015" s="1"/>
      <c r="G11015" s="1"/>
      <c r="H11015" s="1"/>
      <c r="I11015" s="1"/>
      <c r="J11015" s="1"/>
      <c r="K11015" s="1"/>
      <c r="L11015" s="1"/>
      <c r="M11015" s="1"/>
      <c r="N11015" s="1"/>
      <c r="O11015" s="1"/>
      <c r="P11015" s="1"/>
      <c r="Q11015" s="1"/>
      <c r="R11015" s="1"/>
      <c r="S11015" s="1"/>
      <c r="T11015" s="1"/>
      <c r="U11015" s="1"/>
      <c r="V11015" s="1"/>
    </row>
    <row r="11016" spans="2:22">
      <c r="B11016" s="1"/>
      <c r="C11016" s="1"/>
      <c r="D11016" s="1"/>
      <c r="E11016" s="1"/>
      <c r="F11016" s="1"/>
      <c r="G11016" s="1"/>
      <c r="H11016" s="1"/>
      <c r="I11016" s="1"/>
      <c r="J11016" s="1"/>
      <c r="K11016" s="1"/>
      <c r="L11016" s="1"/>
      <c r="M11016" s="1"/>
      <c r="N11016" s="1"/>
      <c r="O11016" s="1"/>
      <c r="P11016" s="1"/>
      <c r="Q11016" s="1"/>
      <c r="R11016" s="1"/>
      <c r="S11016" s="1"/>
      <c r="T11016" s="1"/>
      <c r="U11016" s="1"/>
      <c r="V11016" s="1"/>
    </row>
    <row r="11017" spans="2:22">
      <c r="B11017" s="1"/>
      <c r="C11017" s="1"/>
      <c r="D11017" s="1"/>
      <c r="E11017" s="1"/>
      <c r="F11017" s="1"/>
      <c r="G11017" s="1"/>
      <c r="H11017" s="1"/>
      <c r="I11017" s="1"/>
      <c r="J11017" s="1"/>
      <c r="K11017" s="1"/>
      <c r="L11017" s="1"/>
      <c r="M11017" s="1"/>
      <c r="N11017" s="1"/>
      <c r="O11017" s="1"/>
      <c r="P11017" s="1"/>
      <c r="Q11017" s="1"/>
      <c r="R11017" s="1"/>
      <c r="S11017" s="1"/>
      <c r="T11017" s="1"/>
      <c r="U11017" s="1"/>
      <c r="V11017" s="1"/>
    </row>
    <row r="11018" spans="2:22">
      <c r="B11018" s="1"/>
      <c r="C11018" s="1"/>
      <c r="D11018" s="1"/>
      <c r="E11018" s="1"/>
      <c r="F11018" s="1"/>
      <c r="G11018" s="1"/>
      <c r="H11018" s="1"/>
      <c r="I11018" s="1"/>
      <c r="J11018" s="1"/>
      <c r="K11018" s="1"/>
      <c r="L11018" s="1"/>
      <c r="M11018" s="1"/>
      <c r="N11018" s="1"/>
      <c r="O11018" s="1"/>
      <c r="P11018" s="1"/>
      <c r="Q11018" s="1"/>
      <c r="R11018" s="1"/>
      <c r="S11018" s="1"/>
      <c r="T11018" s="1"/>
      <c r="U11018" s="1"/>
      <c r="V11018" s="1"/>
    </row>
    <row r="11019" spans="2:22">
      <c r="B11019" s="1"/>
      <c r="C11019" s="1"/>
      <c r="D11019" s="1"/>
      <c r="E11019" s="1"/>
      <c r="F11019" s="1"/>
      <c r="G11019" s="1"/>
      <c r="H11019" s="1"/>
      <c r="I11019" s="1"/>
      <c r="J11019" s="1"/>
      <c r="K11019" s="1"/>
      <c r="L11019" s="1"/>
      <c r="M11019" s="1"/>
      <c r="N11019" s="1"/>
      <c r="O11019" s="1"/>
      <c r="P11019" s="1"/>
      <c r="Q11019" s="1"/>
      <c r="R11019" s="1"/>
      <c r="S11019" s="1"/>
      <c r="T11019" s="1"/>
      <c r="U11019" s="1"/>
      <c r="V11019" s="1"/>
    </row>
    <row r="11020" spans="2:22">
      <c r="B11020" s="1"/>
      <c r="C11020" s="1"/>
      <c r="D11020" s="1"/>
      <c r="E11020" s="1"/>
      <c r="F11020" s="1"/>
      <c r="G11020" s="1"/>
      <c r="H11020" s="1"/>
      <c r="I11020" s="1"/>
      <c r="J11020" s="1"/>
      <c r="K11020" s="1"/>
      <c r="L11020" s="1"/>
      <c r="M11020" s="1"/>
      <c r="N11020" s="1"/>
      <c r="O11020" s="1"/>
      <c r="P11020" s="1"/>
      <c r="Q11020" s="1"/>
      <c r="R11020" s="1"/>
      <c r="S11020" s="1"/>
      <c r="T11020" s="1"/>
      <c r="U11020" s="1"/>
      <c r="V11020" s="1"/>
    </row>
    <row r="11021" spans="2:22">
      <c r="B11021" s="1"/>
      <c r="C11021" s="1"/>
      <c r="D11021" s="1"/>
      <c r="E11021" s="1"/>
      <c r="F11021" s="1"/>
      <c r="G11021" s="1"/>
      <c r="H11021" s="1"/>
      <c r="I11021" s="1"/>
      <c r="J11021" s="1"/>
      <c r="K11021" s="1"/>
      <c r="L11021" s="1"/>
      <c r="M11021" s="1"/>
      <c r="N11021" s="1"/>
      <c r="O11021" s="1"/>
      <c r="P11021" s="1"/>
      <c r="Q11021" s="1"/>
      <c r="R11021" s="1"/>
      <c r="S11021" s="1"/>
      <c r="T11021" s="1"/>
      <c r="U11021" s="1"/>
      <c r="V11021" s="1"/>
    </row>
    <row r="11022" spans="2:22">
      <c r="B11022" s="1"/>
      <c r="C11022" s="1"/>
      <c r="D11022" s="1"/>
      <c r="E11022" s="1"/>
      <c r="F11022" s="1"/>
      <c r="G11022" s="1"/>
      <c r="H11022" s="1"/>
      <c r="I11022" s="1"/>
      <c r="J11022" s="1"/>
      <c r="K11022" s="1"/>
      <c r="L11022" s="1"/>
      <c r="M11022" s="1"/>
      <c r="N11022" s="1"/>
      <c r="O11022" s="1"/>
      <c r="P11022" s="1"/>
      <c r="Q11022" s="1"/>
      <c r="R11022" s="1"/>
      <c r="S11022" s="1"/>
      <c r="T11022" s="1"/>
      <c r="U11022" s="1"/>
      <c r="V11022" s="1"/>
    </row>
    <row r="11023" spans="2:22">
      <c r="B11023" s="1"/>
      <c r="C11023" s="1"/>
      <c r="D11023" s="1"/>
      <c r="E11023" s="1"/>
      <c r="F11023" s="1"/>
      <c r="G11023" s="1"/>
      <c r="H11023" s="1"/>
      <c r="I11023" s="1"/>
      <c r="J11023" s="1"/>
      <c r="K11023" s="1"/>
      <c r="L11023" s="1"/>
      <c r="M11023" s="1"/>
      <c r="N11023" s="1"/>
      <c r="O11023" s="1"/>
      <c r="P11023" s="1"/>
      <c r="Q11023" s="1"/>
      <c r="R11023" s="1"/>
      <c r="S11023" s="1"/>
      <c r="T11023" s="1"/>
      <c r="U11023" s="1"/>
      <c r="V11023" s="1"/>
    </row>
    <row r="11024" spans="2:22">
      <c r="B11024" s="1"/>
      <c r="C11024" s="1"/>
      <c r="D11024" s="1"/>
      <c r="E11024" s="1"/>
      <c r="F11024" s="1"/>
      <c r="G11024" s="1"/>
      <c r="H11024" s="1"/>
      <c r="I11024" s="1"/>
      <c r="J11024" s="1"/>
      <c r="K11024" s="1"/>
      <c r="L11024" s="1"/>
      <c r="M11024" s="1"/>
      <c r="N11024" s="1"/>
      <c r="O11024" s="1"/>
      <c r="P11024" s="1"/>
      <c r="Q11024" s="1"/>
      <c r="R11024" s="1"/>
      <c r="S11024" s="1"/>
      <c r="T11024" s="1"/>
      <c r="U11024" s="1"/>
      <c r="V11024" s="1"/>
    </row>
    <row r="11025" spans="2:22">
      <c r="B11025" s="1"/>
      <c r="C11025" s="1"/>
      <c r="D11025" s="1"/>
      <c r="E11025" s="1"/>
      <c r="F11025" s="1"/>
      <c r="G11025" s="1"/>
      <c r="H11025" s="1"/>
      <c r="I11025" s="1"/>
      <c r="J11025" s="1"/>
      <c r="K11025" s="1"/>
      <c r="L11025" s="1"/>
      <c r="M11025" s="1"/>
      <c r="N11025" s="1"/>
      <c r="O11025" s="1"/>
      <c r="P11025" s="1"/>
      <c r="Q11025" s="1"/>
      <c r="R11025" s="1"/>
      <c r="S11025" s="1"/>
      <c r="T11025" s="1"/>
      <c r="U11025" s="1"/>
      <c r="V11025" s="1"/>
    </row>
    <row r="11026" spans="2:22">
      <c r="B11026" s="1"/>
      <c r="C11026" s="1"/>
      <c r="D11026" s="1"/>
      <c r="E11026" s="1"/>
      <c r="F11026" s="1"/>
      <c r="G11026" s="1"/>
      <c r="H11026" s="1"/>
      <c r="I11026" s="1"/>
      <c r="J11026" s="1"/>
      <c r="K11026" s="1"/>
      <c r="L11026" s="1"/>
      <c r="M11026" s="1"/>
      <c r="N11026" s="1"/>
      <c r="O11026" s="1"/>
      <c r="P11026" s="1"/>
      <c r="Q11026" s="1"/>
      <c r="R11026" s="1"/>
      <c r="S11026" s="1"/>
      <c r="T11026" s="1"/>
      <c r="U11026" s="1"/>
      <c r="V11026" s="1"/>
    </row>
    <row r="11027" spans="2:22">
      <c r="B11027" s="1"/>
      <c r="C11027" s="1"/>
      <c r="D11027" s="1"/>
      <c r="E11027" s="1"/>
      <c r="F11027" s="1"/>
      <c r="G11027" s="1"/>
      <c r="H11027" s="1"/>
      <c r="I11027" s="1"/>
      <c r="J11027" s="1"/>
      <c r="K11027" s="1"/>
      <c r="L11027" s="1"/>
      <c r="M11027" s="1"/>
      <c r="N11027" s="1"/>
      <c r="O11027" s="1"/>
      <c r="P11027" s="1"/>
      <c r="Q11027" s="1"/>
      <c r="R11027" s="1"/>
      <c r="S11027" s="1"/>
      <c r="T11027" s="1"/>
      <c r="U11027" s="1"/>
      <c r="V11027" s="1"/>
    </row>
    <row r="11028" spans="2:22">
      <c r="B11028" s="1"/>
      <c r="C11028" s="1"/>
      <c r="D11028" s="1"/>
      <c r="E11028" s="1"/>
      <c r="F11028" s="1"/>
      <c r="G11028" s="1"/>
      <c r="H11028" s="1"/>
      <c r="I11028" s="1"/>
      <c r="J11028" s="1"/>
      <c r="K11028" s="1"/>
      <c r="L11028" s="1"/>
      <c r="M11028" s="1"/>
      <c r="N11028" s="1"/>
      <c r="O11028" s="1"/>
      <c r="P11028" s="1"/>
      <c r="Q11028" s="1"/>
      <c r="R11028" s="1"/>
      <c r="S11028" s="1"/>
      <c r="T11028" s="1"/>
      <c r="U11028" s="1"/>
      <c r="V11028" s="1"/>
    </row>
    <row r="11029" spans="2:22">
      <c r="B11029" s="1"/>
      <c r="C11029" s="1"/>
      <c r="D11029" s="1"/>
      <c r="E11029" s="1"/>
      <c r="F11029" s="1"/>
      <c r="G11029" s="1"/>
      <c r="H11029" s="1"/>
      <c r="I11029" s="1"/>
      <c r="J11029" s="1"/>
      <c r="K11029" s="1"/>
      <c r="L11029" s="1"/>
      <c r="M11029" s="1"/>
      <c r="N11029" s="1"/>
      <c r="O11029" s="1"/>
      <c r="P11029" s="1"/>
      <c r="Q11029" s="1"/>
      <c r="R11029" s="1"/>
      <c r="S11029" s="1"/>
      <c r="T11029" s="1"/>
      <c r="U11029" s="1"/>
      <c r="V11029" s="1"/>
    </row>
    <row r="11030" spans="2:22">
      <c r="B11030" s="1"/>
      <c r="C11030" s="1"/>
      <c r="D11030" s="1"/>
      <c r="E11030" s="1"/>
      <c r="F11030" s="1"/>
      <c r="G11030" s="1"/>
      <c r="H11030" s="1"/>
      <c r="I11030" s="1"/>
      <c r="J11030" s="1"/>
      <c r="K11030" s="1"/>
      <c r="L11030" s="1"/>
      <c r="M11030" s="1"/>
      <c r="N11030" s="1"/>
      <c r="O11030" s="1"/>
      <c r="P11030" s="1"/>
      <c r="Q11030" s="1"/>
      <c r="R11030" s="1"/>
      <c r="S11030" s="1"/>
      <c r="T11030" s="1"/>
      <c r="U11030" s="1"/>
      <c r="V11030" s="1"/>
    </row>
    <row r="11031" spans="2:22">
      <c r="B11031" s="1"/>
      <c r="C11031" s="1"/>
      <c r="D11031" s="1"/>
      <c r="E11031" s="1"/>
      <c r="F11031" s="1"/>
      <c r="G11031" s="1"/>
      <c r="H11031" s="1"/>
      <c r="I11031" s="1"/>
      <c r="J11031" s="1"/>
      <c r="K11031" s="1"/>
      <c r="L11031" s="1"/>
      <c r="M11031" s="1"/>
      <c r="N11031" s="1"/>
      <c r="O11031" s="1"/>
      <c r="P11031" s="1"/>
      <c r="Q11031" s="1"/>
      <c r="R11031" s="1"/>
      <c r="S11031" s="1"/>
      <c r="T11031" s="1"/>
      <c r="U11031" s="1"/>
      <c r="V11031" s="1"/>
    </row>
    <row r="11032" spans="2:22">
      <c r="B11032" s="1"/>
      <c r="C11032" s="1"/>
      <c r="D11032" s="1"/>
      <c r="E11032" s="1"/>
      <c r="F11032" s="1"/>
      <c r="G11032" s="1"/>
      <c r="H11032" s="1"/>
      <c r="I11032" s="1"/>
      <c r="J11032" s="1"/>
      <c r="K11032" s="1"/>
      <c r="L11032" s="1"/>
      <c r="M11032" s="1"/>
      <c r="N11032" s="1"/>
      <c r="O11032" s="1"/>
      <c r="P11032" s="1"/>
      <c r="Q11032" s="1"/>
      <c r="R11032" s="1"/>
      <c r="S11032" s="1"/>
      <c r="T11032" s="1"/>
      <c r="U11032" s="1"/>
      <c r="V11032" s="1"/>
    </row>
    <row r="11033" spans="2:22">
      <c r="B11033" s="1"/>
      <c r="C11033" s="1"/>
      <c r="D11033" s="1"/>
      <c r="E11033" s="1"/>
      <c r="F11033" s="1"/>
      <c r="G11033" s="1"/>
      <c r="H11033" s="1"/>
      <c r="I11033" s="1"/>
      <c r="J11033" s="1"/>
      <c r="K11033" s="1"/>
      <c r="L11033" s="1"/>
      <c r="M11033" s="1"/>
      <c r="N11033" s="1"/>
      <c r="O11033" s="1"/>
      <c r="P11033" s="1"/>
      <c r="Q11033" s="1"/>
      <c r="R11033" s="1"/>
      <c r="S11033" s="1"/>
      <c r="T11033" s="1"/>
      <c r="U11033" s="1"/>
      <c r="V11033" s="1"/>
    </row>
    <row r="11034" spans="2:22">
      <c r="B11034" s="1"/>
      <c r="C11034" s="1"/>
      <c r="D11034" s="1"/>
      <c r="E11034" s="1"/>
      <c r="F11034" s="1"/>
      <c r="G11034" s="1"/>
      <c r="H11034" s="1"/>
      <c r="I11034" s="1"/>
      <c r="J11034" s="1"/>
      <c r="K11034" s="1"/>
      <c r="L11034" s="1"/>
      <c r="M11034" s="1"/>
      <c r="N11034" s="1"/>
      <c r="O11034" s="1"/>
      <c r="P11034" s="1"/>
      <c r="Q11034" s="1"/>
      <c r="R11034" s="1"/>
      <c r="S11034" s="1"/>
      <c r="T11034" s="1"/>
      <c r="U11034" s="1"/>
      <c r="V11034" s="1"/>
    </row>
    <row r="11035" spans="2:22">
      <c r="B11035" s="1"/>
      <c r="C11035" s="1"/>
      <c r="D11035" s="1"/>
      <c r="E11035" s="1"/>
      <c r="F11035" s="1"/>
      <c r="G11035" s="1"/>
      <c r="H11035" s="1"/>
      <c r="I11035" s="1"/>
      <c r="J11035" s="1"/>
      <c r="K11035" s="1"/>
      <c r="L11035" s="1"/>
      <c r="M11035" s="1"/>
      <c r="N11035" s="1"/>
      <c r="O11035" s="1"/>
      <c r="P11035" s="1"/>
      <c r="Q11035" s="1"/>
      <c r="R11035" s="1"/>
      <c r="S11035" s="1"/>
      <c r="T11035" s="1"/>
      <c r="U11035" s="1"/>
      <c r="V11035" s="1"/>
    </row>
    <row r="11036" spans="2:22">
      <c r="B11036" s="1"/>
      <c r="C11036" s="1"/>
      <c r="D11036" s="1"/>
      <c r="E11036" s="1"/>
      <c r="F11036" s="1"/>
      <c r="G11036" s="1"/>
      <c r="H11036" s="1"/>
      <c r="I11036" s="1"/>
      <c r="J11036" s="1"/>
      <c r="K11036" s="1"/>
      <c r="L11036" s="1"/>
      <c r="M11036" s="1"/>
      <c r="N11036" s="1"/>
      <c r="O11036" s="1"/>
      <c r="P11036" s="1"/>
      <c r="Q11036" s="1"/>
      <c r="R11036" s="1"/>
      <c r="S11036" s="1"/>
      <c r="T11036" s="1"/>
      <c r="U11036" s="1"/>
      <c r="V11036" s="1"/>
    </row>
    <row r="11037" spans="2:22">
      <c r="B11037" s="1"/>
      <c r="C11037" s="1"/>
      <c r="D11037" s="1"/>
      <c r="E11037" s="1"/>
      <c r="F11037" s="1"/>
      <c r="G11037" s="1"/>
      <c r="H11037" s="1"/>
      <c r="I11037" s="1"/>
      <c r="J11037" s="1"/>
      <c r="K11037" s="1"/>
      <c r="L11037" s="1"/>
      <c r="M11037" s="1"/>
      <c r="N11037" s="1"/>
      <c r="O11037" s="1"/>
      <c r="P11037" s="1"/>
      <c r="Q11037" s="1"/>
      <c r="R11037" s="1"/>
      <c r="S11037" s="1"/>
      <c r="T11037" s="1"/>
      <c r="U11037" s="1"/>
      <c r="V11037" s="1"/>
    </row>
    <row r="11038" spans="2:22">
      <c r="B11038" s="1"/>
      <c r="C11038" s="1"/>
      <c r="D11038" s="1"/>
      <c r="E11038" s="1"/>
      <c r="F11038" s="1"/>
      <c r="G11038" s="1"/>
      <c r="H11038" s="1"/>
      <c r="I11038" s="1"/>
      <c r="J11038" s="1"/>
      <c r="K11038" s="1"/>
      <c r="L11038" s="1"/>
      <c r="M11038" s="1"/>
      <c r="N11038" s="1"/>
      <c r="O11038" s="1"/>
      <c r="P11038" s="1"/>
      <c r="Q11038" s="1"/>
      <c r="R11038" s="1"/>
      <c r="S11038" s="1"/>
      <c r="T11038" s="1"/>
      <c r="U11038" s="1"/>
      <c r="V11038" s="1"/>
    </row>
    <row r="11039" spans="2:22">
      <c r="B11039" s="1"/>
      <c r="C11039" s="1"/>
      <c r="D11039" s="1"/>
      <c r="E11039" s="1"/>
      <c r="F11039" s="1"/>
      <c r="G11039" s="1"/>
      <c r="H11039" s="1"/>
      <c r="I11039" s="1"/>
      <c r="J11039" s="1"/>
      <c r="K11039" s="1"/>
      <c r="L11039" s="1"/>
      <c r="M11039" s="1"/>
      <c r="N11039" s="1"/>
      <c r="O11039" s="1"/>
      <c r="P11039" s="1"/>
      <c r="Q11039" s="1"/>
      <c r="R11039" s="1"/>
      <c r="S11039" s="1"/>
      <c r="T11039" s="1"/>
      <c r="U11039" s="1"/>
      <c r="V11039" s="1"/>
    </row>
    <row r="11040" spans="2:22">
      <c r="B11040" s="1"/>
      <c r="C11040" s="1"/>
      <c r="D11040" s="1"/>
      <c r="E11040" s="1"/>
      <c r="F11040" s="1"/>
      <c r="G11040" s="1"/>
      <c r="H11040" s="1"/>
      <c r="I11040" s="1"/>
      <c r="J11040" s="1"/>
      <c r="K11040" s="1"/>
      <c r="L11040" s="1"/>
      <c r="M11040" s="1"/>
      <c r="N11040" s="1"/>
      <c r="O11040" s="1"/>
      <c r="P11040" s="1"/>
      <c r="Q11040" s="1"/>
      <c r="R11040" s="1"/>
      <c r="S11040" s="1"/>
      <c r="T11040" s="1"/>
      <c r="U11040" s="1"/>
      <c r="V11040" s="1"/>
    </row>
    <row r="11041" spans="2:22">
      <c r="B11041" s="1"/>
      <c r="C11041" s="1"/>
      <c r="D11041" s="1"/>
      <c r="E11041" s="1"/>
      <c r="F11041" s="1"/>
      <c r="G11041" s="1"/>
      <c r="H11041" s="1"/>
      <c r="I11041" s="1"/>
      <c r="J11041" s="1"/>
      <c r="K11041" s="1"/>
      <c r="L11041" s="1"/>
      <c r="M11041" s="1"/>
      <c r="N11041" s="1"/>
      <c r="O11041" s="1"/>
      <c r="P11041" s="1"/>
      <c r="Q11041" s="1"/>
      <c r="R11041" s="1"/>
      <c r="S11041" s="1"/>
      <c r="T11041" s="1"/>
      <c r="U11041" s="1"/>
      <c r="V11041" s="1"/>
    </row>
    <row r="11042" spans="2:22">
      <c r="B11042" s="1"/>
      <c r="C11042" s="1"/>
      <c r="D11042" s="1"/>
      <c r="E11042" s="1"/>
      <c r="F11042" s="1"/>
      <c r="G11042" s="1"/>
      <c r="H11042" s="1"/>
      <c r="I11042" s="1"/>
      <c r="J11042" s="1"/>
      <c r="K11042" s="1"/>
      <c r="L11042" s="1"/>
      <c r="M11042" s="1"/>
      <c r="N11042" s="1"/>
      <c r="O11042" s="1"/>
      <c r="P11042" s="1"/>
      <c r="Q11042" s="1"/>
      <c r="R11042" s="1"/>
      <c r="S11042" s="1"/>
      <c r="T11042" s="1"/>
      <c r="U11042" s="1"/>
      <c r="V11042" s="1"/>
    </row>
    <row r="11043" spans="2:22">
      <c r="B11043" s="1"/>
      <c r="C11043" s="1"/>
      <c r="D11043" s="1"/>
      <c r="E11043" s="1"/>
      <c r="F11043" s="1"/>
      <c r="G11043" s="1"/>
      <c r="H11043" s="1"/>
      <c r="I11043" s="1"/>
      <c r="J11043" s="1"/>
      <c r="K11043" s="1"/>
      <c r="L11043" s="1"/>
      <c r="M11043" s="1"/>
      <c r="N11043" s="1"/>
      <c r="O11043" s="1"/>
      <c r="P11043" s="1"/>
      <c r="Q11043" s="1"/>
      <c r="R11043" s="1"/>
      <c r="S11043" s="1"/>
      <c r="T11043" s="1"/>
      <c r="U11043" s="1"/>
      <c r="V11043" s="1"/>
    </row>
    <row r="11044" spans="2:22">
      <c r="B11044" s="1"/>
      <c r="C11044" s="1"/>
      <c r="D11044" s="1"/>
      <c r="E11044" s="1"/>
      <c r="F11044" s="1"/>
      <c r="G11044" s="1"/>
      <c r="H11044" s="1"/>
      <c r="I11044" s="1"/>
      <c r="J11044" s="1"/>
      <c r="K11044" s="1"/>
      <c r="L11044" s="1"/>
      <c r="M11044" s="1"/>
      <c r="N11044" s="1"/>
      <c r="O11044" s="1"/>
      <c r="P11044" s="1"/>
      <c r="Q11044" s="1"/>
      <c r="R11044" s="1"/>
      <c r="S11044" s="1"/>
      <c r="T11044" s="1"/>
      <c r="U11044" s="1"/>
      <c r="V11044" s="1"/>
    </row>
    <row r="11045" spans="2:22">
      <c r="B11045" s="1"/>
      <c r="C11045" s="1"/>
      <c r="D11045" s="1"/>
      <c r="E11045" s="1"/>
      <c r="F11045" s="1"/>
      <c r="G11045" s="1"/>
      <c r="H11045" s="1"/>
      <c r="I11045" s="1"/>
      <c r="J11045" s="1"/>
      <c r="K11045" s="1"/>
      <c r="L11045" s="1"/>
      <c r="M11045" s="1"/>
      <c r="N11045" s="1"/>
      <c r="O11045" s="1"/>
      <c r="P11045" s="1"/>
      <c r="Q11045" s="1"/>
      <c r="R11045" s="1"/>
      <c r="S11045" s="1"/>
      <c r="T11045" s="1"/>
      <c r="U11045" s="1"/>
      <c r="V11045" s="1"/>
    </row>
    <row r="11046" spans="2:22">
      <c r="B11046" s="1"/>
      <c r="C11046" s="1"/>
      <c r="D11046" s="1"/>
      <c r="E11046" s="1"/>
      <c r="F11046" s="1"/>
      <c r="G11046" s="1"/>
      <c r="H11046" s="1"/>
      <c r="I11046" s="1"/>
      <c r="J11046" s="1"/>
      <c r="K11046" s="1"/>
      <c r="L11046" s="1"/>
      <c r="M11046" s="1"/>
      <c r="N11046" s="1"/>
      <c r="O11046" s="1"/>
      <c r="P11046" s="1"/>
      <c r="Q11046" s="1"/>
      <c r="R11046" s="1"/>
      <c r="S11046" s="1"/>
      <c r="T11046" s="1"/>
      <c r="U11046" s="1"/>
      <c r="V11046" s="1"/>
    </row>
    <row r="11047" spans="2:22">
      <c r="B11047" s="1"/>
      <c r="C11047" s="1"/>
      <c r="D11047" s="1"/>
      <c r="E11047" s="1"/>
      <c r="F11047" s="1"/>
      <c r="G11047" s="1"/>
      <c r="H11047" s="1"/>
      <c r="I11047" s="1"/>
      <c r="J11047" s="1"/>
      <c r="K11047" s="1"/>
      <c r="L11047" s="1"/>
      <c r="M11047" s="1"/>
      <c r="N11047" s="1"/>
      <c r="O11047" s="1"/>
      <c r="P11047" s="1"/>
      <c r="Q11047" s="1"/>
      <c r="R11047" s="1"/>
      <c r="S11047" s="1"/>
      <c r="T11047" s="1"/>
      <c r="U11047" s="1"/>
      <c r="V11047" s="1"/>
    </row>
    <row r="11048" spans="2:22">
      <c r="B11048" s="1"/>
      <c r="C11048" s="1"/>
      <c r="D11048" s="1"/>
      <c r="E11048" s="1"/>
      <c r="F11048" s="1"/>
      <c r="G11048" s="1"/>
      <c r="H11048" s="1"/>
      <c r="I11048" s="1"/>
      <c r="J11048" s="1"/>
      <c r="K11048" s="1"/>
      <c r="L11048" s="1"/>
      <c r="M11048" s="1"/>
      <c r="N11048" s="1"/>
      <c r="O11048" s="1"/>
      <c r="P11048" s="1"/>
      <c r="Q11048" s="1"/>
      <c r="R11048" s="1"/>
      <c r="S11048" s="1"/>
      <c r="T11048" s="1"/>
      <c r="U11048" s="1"/>
      <c r="V11048" s="1"/>
    </row>
    <row r="11049" spans="2:22">
      <c r="B11049" s="1"/>
      <c r="C11049" s="1"/>
      <c r="D11049" s="1"/>
      <c r="E11049" s="1"/>
      <c r="F11049" s="1"/>
      <c r="G11049" s="1"/>
      <c r="H11049" s="1"/>
      <c r="I11049" s="1"/>
      <c r="J11049" s="1"/>
      <c r="K11049" s="1"/>
      <c r="L11049" s="1"/>
      <c r="M11049" s="1"/>
      <c r="N11049" s="1"/>
      <c r="O11049" s="1"/>
      <c r="P11049" s="1"/>
      <c r="Q11049" s="1"/>
      <c r="R11049" s="1"/>
      <c r="S11049" s="1"/>
      <c r="T11049" s="1"/>
      <c r="U11049" s="1"/>
      <c r="V11049" s="1"/>
    </row>
    <row r="11050" spans="2:22">
      <c r="B11050" s="1"/>
      <c r="C11050" s="1"/>
      <c r="D11050" s="1"/>
      <c r="E11050" s="1"/>
      <c r="F11050" s="1"/>
      <c r="G11050" s="1"/>
      <c r="H11050" s="1"/>
      <c r="I11050" s="1"/>
      <c r="J11050" s="1"/>
      <c r="K11050" s="1"/>
      <c r="L11050" s="1"/>
      <c r="M11050" s="1"/>
      <c r="N11050" s="1"/>
      <c r="O11050" s="1"/>
      <c r="P11050" s="1"/>
      <c r="Q11050" s="1"/>
      <c r="R11050" s="1"/>
      <c r="S11050" s="1"/>
      <c r="T11050" s="1"/>
      <c r="U11050" s="1"/>
      <c r="V11050" s="1"/>
    </row>
    <row r="11051" spans="2:22">
      <c r="B11051" s="1"/>
      <c r="C11051" s="1"/>
      <c r="D11051" s="1"/>
      <c r="E11051" s="1"/>
      <c r="F11051" s="1"/>
      <c r="G11051" s="1"/>
      <c r="H11051" s="1"/>
      <c r="I11051" s="1"/>
      <c r="J11051" s="1"/>
      <c r="K11051" s="1"/>
      <c r="L11051" s="1"/>
      <c r="M11051" s="1"/>
      <c r="N11051" s="1"/>
      <c r="O11051" s="1"/>
      <c r="P11051" s="1"/>
      <c r="Q11051" s="1"/>
      <c r="R11051" s="1"/>
      <c r="S11051" s="1"/>
      <c r="T11051" s="1"/>
      <c r="U11051" s="1"/>
      <c r="V11051" s="1"/>
    </row>
    <row r="11052" spans="2:22">
      <c r="B11052" s="1"/>
      <c r="C11052" s="1"/>
      <c r="D11052" s="1"/>
      <c r="E11052" s="1"/>
      <c r="F11052" s="1"/>
      <c r="G11052" s="1"/>
      <c r="H11052" s="1"/>
      <c r="I11052" s="1"/>
      <c r="J11052" s="1"/>
      <c r="K11052" s="1"/>
      <c r="L11052" s="1"/>
      <c r="M11052" s="1"/>
      <c r="N11052" s="1"/>
      <c r="O11052" s="1"/>
      <c r="P11052" s="1"/>
      <c r="Q11052" s="1"/>
      <c r="R11052" s="1"/>
      <c r="S11052" s="1"/>
      <c r="T11052" s="1"/>
      <c r="U11052" s="1"/>
      <c r="V11052" s="1"/>
    </row>
    <row r="11053" spans="2:22">
      <c r="B11053" s="1"/>
      <c r="C11053" s="1"/>
      <c r="D11053" s="1"/>
      <c r="E11053" s="1"/>
      <c r="F11053" s="1"/>
      <c r="G11053" s="1"/>
      <c r="H11053" s="1"/>
      <c r="I11053" s="1"/>
      <c r="J11053" s="1"/>
      <c r="K11053" s="1"/>
      <c r="L11053" s="1"/>
      <c r="M11053" s="1"/>
      <c r="N11053" s="1"/>
      <c r="O11053" s="1"/>
      <c r="P11053" s="1"/>
      <c r="Q11053" s="1"/>
      <c r="R11053" s="1"/>
      <c r="S11053" s="1"/>
      <c r="T11053" s="1"/>
      <c r="U11053" s="1"/>
      <c r="V11053" s="1"/>
    </row>
    <row r="11054" spans="2:22">
      <c r="B11054" s="1"/>
      <c r="C11054" s="1"/>
      <c r="D11054" s="1"/>
      <c r="E11054" s="1"/>
      <c r="F11054" s="1"/>
      <c r="G11054" s="1"/>
      <c r="H11054" s="1"/>
      <c r="I11054" s="1"/>
      <c r="J11054" s="1"/>
      <c r="K11054" s="1"/>
      <c r="L11054" s="1"/>
      <c r="M11054" s="1"/>
      <c r="N11054" s="1"/>
      <c r="O11054" s="1"/>
      <c r="P11054" s="1"/>
      <c r="Q11054" s="1"/>
      <c r="R11054" s="1"/>
      <c r="S11054" s="1"/>
      <c r="T11054" s="1"/>
      <c r="U11054" s="1"/>
      <c r="V11054" s="1"/>
    </row>
    <row r="11055" spans="2:22">
      <c r="B11055" s="1"/>
      <c r="C11055" s="1"/>
      <c r="D11055" s="1"/>
      <c r="E11055" s="1"/>
      <c r="F11055" s="1"/>
      <c r="G11055" s="1"/>
      <c r="H11055" s="1"/>
      <c r="I11055" s="1"/>
      <c r="J11055" s="1"/>
      <c r="K11055" s="1"/>
      <c r="L11055" s="1"/>
      <c r="M11055" s="1"/>
      <c r="N11055" s="1"/>
      <c r="O11055" s="1"/>
      <c r="P11055" s="1"/>
      <c r="Q11055" s="1"/>
      <c r="R11055" s="1"/>
      <c r="S11055" s="1"/>
      <c r="T11055" s="1"/>
      <c r="U11055" s="1"/>
      <c r="V11055" s="1"/>
    </row>
    <row r="11056" spans="2:22">
      <c r="B11056" s="1"/>
      <c r="C11056" s="1"/>
      <c r="D11056" s="1"/>
      <c r="E11056" s="1"/>
      <c r="F11056" s="1"/>
      <c r="G11056" s="1"/>
      <c r="H11056" s="1"/>
      <c r="I11056" s="1"/>
      <c r="J11056" s="1"/>
      <c r="K11056" s="1"/>
      <c r="L11056" s="1"/>
      <c r="M11056" s="1"/>
      <c r="N11056" s="1"/>
      <c r="O11056" s="1"/>
      <c r="P11056" s="1"/>
      <c r="Q11056" s="1"/>
      <c r="R11056" s="1"/>
      <c r="S11056" s="1"/>
      <c r="T11056" s="1"/>
      <c r="U11056" s="1"/>
      <c r="V11056" s="1"/>
    </row>
    <row r="11057" spans="2:22">
      <c r="B11057" s="1"/>
      <c r="C11057" s="1"/>
      <c r="D11057" s="1"/>
      <c r="E11057" s="1"/>
      <c r="F11057" s="1"/>
      <c r="G11057" s="1"/>
      <c r="H11057" s="1"/>
      <c r="I11057" s="1"/>
      <c r="J11057" s="1"/>
      <c r="K11057" s="1"/>
      <c r="L11057" s="1"/>
      <c r="M11057" s="1"/>
      <c r="N11057" s="1"/>
      <c r="O11057" s="1"/>
      <c r="P11057" s="1"/>
      <c r="Q11057" s="1"/>
      <c r="R11057" s="1"/>
      <c r="S11057" s="1"/>
      <c r="T11057" s="1"/>
      <c r="U11057" s="1"/>
      <c r="V11057" s="1"/>
    </row>
    <row r="11058" spans="2:22">
      <c r="B11058" s="1"/>
      <c r="C11058" s="1"/>
      <c r="D11058" s="1"/>
      <c r="E11058" s="1"/>
      <c r="F11058" s="1"/>
      <c r="G11058" s="1"/>
      <c r="H11058" s="1"/>
      <c r="I11058" s="1"/>
      <c r="J11058" s="1"/>
      <c r="K11058" s="1"/>
      <c r="L11058" s="1"/>
      <c r="M11058" s="1"/>
      <c r="N11058" s="1"/>
      <c r="O11058" s="1"/>
      <c r="P11058" s="1"/>
      <c r="Q11058" s="1"/>
      <c r="R11058" s="1"/>
      <c r="S11058" s="1"/>
      <c r="T11058" s="1"/>
      <c r="U11058" s="1"/>
      <c r="V11058" s="1"/>
    </row>
    <row r="11059" spans="2:22">
      <c r="B11059" s="1"/>
      <c r="C11059" s="1"/>
      <c r="D11059" s="1"/>
      <c r="E11059" s="1"/>
      <c r="F11059" s="1"/>
      <c r="G11059" s="1"/>
      <c r="H11059" s="1"/>
      <c r="I11059" s="1"/>
      <c r="J11059" s="1"/>
      <c r="K11059" s="1"/>
      <c r="L11059" s="1"/>
      <c r="M11059" s="1"/>
      <c r="N11059" s="1"/>
      <c r="O11059" s="1"/>
      <c r="P11059" s="1"/>
      <c r="Q11059" s="1"/>
      <c r="R11059" s="1"/>
      <c r="S11059" s="1"/>
      <c r="T11059" s="1"/>
      <c r="U11059" s="1"/>
      <c r="V11059" s="1"/>
    </row>
    <row r="11060" spans="2:22">
      <c r="B11060" s="1"/>
      <c r="C11060" s="1"/>
      <c r="D11060" s="1"/>
      <c r="E11060" s="1"/>
      <c r="F11060" s="1"/>
      <c r="G11060" s="1"/>
      <c r="H11060" s="1"/>
      <c r="I11060" s="1"/>
      <c r="J11060" s="1"/>
      <c r="K11060" s="1"/>
      <c r="L11060" s="1"/>
      <c r="M11060" s="1"/>
      <c r="N11060" s="1"/>
      <c r="O11060" s="1"/>
      <c r="P11060" s="1"/>
      <c r="Q11060" s="1"/>
      <c r="R11060" s="1"/>
      <c r="S11060" s="1"/>
      <c r="T11060" s="1"/>
      <c r="U11060" s="1"/>
      <c r="V11060" s="1"/>
    </row>
    <row r="11061" spans="2:22">
      <c r="B11061" s="1"/>
      <c r="C11061" s="1"/>
      <c r="D11061" s="1"/>
      <c r="E11061" s="1"/>
      <c r="F11061" s="1"/>
      <c r="G11061" s="1"/>
      <c r="H11061" s="1"/>
      <c r="I11061" s="1"/>
      <c r="J11061" s="1"/>
      <c r="K11061" s="1"/>
      <c r="L11061" s="1"/>
      <c r="M11061" s="1"/>
      <c r="N11061" s="1"/>
      <c r="O11061" s="1"/>
      <c r="P11061" s="1"/>
      <c r="Q11061" s="1"/>
      <c r="R11061" s="1"/>
      <c r="S11061" s="1"/>
      <c r="T11061" s="1"/>
      <c r="U11061" s="1"/>
      <c r="V11061" s="1"/>
    </row>
    <row r="11062" spans="2:22">
      <c r="B11062" s="1"/>
      <c r="C11062" s="1"/>
      <c r="D11062" s="1"/>
      <c r="E11062" s="1"/>
      <c r="F11062" s="1"/>
      <c r="G11062" s="1"/>
      <c r="H11062" s="1"/>
      <c r="I11062" s="1"/>
      <c r="J11062" s="1"/>
      <c r="K11062" s="1"/>
      <c r="L11062" s="1"/>
      <c r="M11062" s="1"/>
      <c r="N11062" s="1"/>
      <c r="O11062" s="1"/>
      <c r="P11062" s="1"/>
      <c r="Q11062" s="1"/>
      <c r="R11062" s="1"/>
      <c r="S11062" s="1"/>
      <c r="T11062" s="1"/>
      <c r="U11062" s="1"/>
      <c r="V11062" s="1"/>
    </row>
    <row r="11063" spans="2:22">
      <c r="B11063" s="1"/>
      <c r="C11063" s="1"/>
      <c r="D11063" s="1"/>
      <c r="E11063" s="1"/>
      <c r="F11063" s="1"/>
      <c r="G11063" s="1"/>
      <c r="H11063" s="1"/>
      <c r="I11063" s="1"/>
      <c r="J11063" s="1"/>
      <c r="K11063" s="1"/>
      <c r="L11063" s="1"/>
      <c r="M11063" s="1"/>
      <c r="N11063" s="1"/>
      <c r="O11063" s="1"/>
      <c r="P11063" s="1"/>
      <c r="Q11063" s="1"/>
      <c r="R11063" s="1"/>
      <c r="S11063" s="1"/>
      <c r="T11063" s="1"/>
      <c r="U11063" s="1"/>
      <c r="V11063" s="1"/>
    </row>
    <row r="11064" spans="2:22">
      <c r="B11064" s="1"/>
      <c r="C11064" s="1"/>
      <c r="D11064" s="1"/>
      <c r="E11064" s="1"/>
      <c r="F11064" s="1"/>
      <c r="G11064" s="1"/>
      <c r="H11064" s="1"/>
      <c r="I11064" s="1"/>
      <c r="J11064" s="1"/>
      <c r="K11064" s="1"/>
      <c r="L11064" s="1"/>
      <c r="M11064" s="1"/>
      <c r="N11064" s="1"/>
      <c r="O11064" s="1"/>
      <c r="P11064" s="1"/>
      <c r="Q11064" s="1"/>
      <c r="R11064" s="1"/>
      <c r="S11064" s="1"/>
      <c r="T11064" s="1"/>
      <c r="U11064" s="1"/>
      <c r="V11064" s="1"/>
    </row>
    <row r="11065" spans="2:22">
      <c r="B11065" s="1"/>
      <c r="C11065" s="1"/>
      <c r="D11065" s="1"/>
      <c r="E11065" s="1"/>
      <c r="F11065" s="1"/>
      <c r="G11065" s="1"/>
      <c r="H11065" s="1"/>
      <c r="I11065" s="1"/>
      <c r="J11065" s="1"/>
      <c r="K11065" s="1"/>
      <c r="L11065" s="1"/>
      <c r="M11065" s="1"/>
      <c r="N11065" s="1"/>
      <c r="O11065" s="1"/>
      <c r="P11065" s="1"/>
      <c r="Q11065" s="1"/>
      <c r="R11065" s="1"/>
      <c r="S11065" s="1"/>
      <c r="T11065" s="1"/>
      <c r="U11065" s="1"/>
      <c r="V11065" s="1"/>
    </row>
    <row r="11066" spans="2:22">
      <c r="B11066" s="1"/>
      <c r="C11066" s="1"/>
      <c r="D11066" s="1"/>
      <c r="E11066" s="1"/>
      <c r="F11066" s="1"/>
      <c r="G11066" s="1"/>
      <c r="H11066" s="1"/>
      <c r="I11066" s="1"/>
      <c r="J11066" s="1"/>
      <c r="K11066" s="1"/>
      <c r="L11066" s="1"/>
      <c r="M11066" s="1"/>
      <c r="N11066" s="1"/>
      <c r="O11066" s="1"/>
      <c r="P11066" s="1"/>
      <c r="Q11066" s="1"/>
      <c r="R11066" s="1"/>
      <c r="S11066" s="1"/>
      <c r="T11066" s="1"/>
      <c r="U11066" s="1"/>
      <c r="V11066" s="1"/>
    </row>
    <row r="11067" spans="2:22">
      <c r="B11067" s="1"/>
      <c r="C11067" s="1"/>
      <c r="D11067" s="1"/>
      <c r="E11067" s="1"/>
      <c r="F11067" s="1"/>
      <c r="G11067" s="1"/>
      <c r="H11067" s="1"/>
      <c r="I11067" s="1"/>
      <c r="J11067" s="1"/>
      <c r="K11067" s="1"/>
      <c r="L11067" s="1"/>
      <c r="M11067" s="1"/>
      <c r="N11067" s="1"/>
      <c r="O11067" s="1"/>
      <c r="P11067" s="1"/>
      <c r="Q11067" s="1"/>
      <c r="R11067" s="1"/>
      <c r="S11067" s="1"/>
      <c r="T11067" s="1"/>
      <c r="U11067" s="1"/>
      <c r="V11067" s="1"/>
    </row>
    <row r="11068" spans="2:22">
      <c r="B11068" s="1"/>
      <c r="C11068" s="1"/>
      <c r="D11068" s="1"/>
      <c r="E11068" s="1"/>
      <c r="F11068" s="1"/>
      <c r="G11068" s="1"/>
      <c r="H11068" s="1"/>
      <c r="I11068" s="1"/>
      <c r="J11068" s="1"/>
      <c r="K11068" s="1"/>
      <c r="L11068" s="1"/>
      <c r="M11068" s="1"/>
      <c r="N11068" s="1"/>
      <c r="O11068" s="1"/>
      <c r="P11068" s="1"/>
      <c r="Q11068" s="1"/>
      <c r="R11068" s="1"/>
      <c r="S11068" s="1"/>
      <c r="T11068" s="1"/>
      <c r="U11068" s="1"/>
      <c r="V11068" s="1"/>
    </row>
    <row r="11069" spans="2:22">
      <c r="B11069" s="1"/>
      <c r="C11069" s="1"/>
      <c r="D11069" s="1"/>
      <c r="E11069" s="1"/>
      <c r="F11069" s="1"/>
      <c r="G11069" s="1"/>
      <c r="H11069" s="1"/>
      <c r="I11069" s="1"/>
      <c r="J11069" s="1"/>
      <c r="K11069" s="1"/>
      <c r="L11069" s="1"/>
      <c r="M11069" s="1"/>
      <c r="N11069" s="1"/>
      <c r="O11069" s="1"/>
      <c r="P11069" s="1"/>
      <c r="Q11069" s="1"/>
      <c r="R11069" s="1"/>
      <c r="S11069" s="1"/>
      <c r="T11069" s="1"/>
      <c r="U11069" s="1"/>
      <c r="V11069" s="1"/>
    </row>
    <row r="11070" spans="2:22">
      <c r="B11070" s="1"/>
      <c r="C11070" s="1"/>
      <c r="D11070" s="1"/>
      <c r="E11070" s="1"/>
      <c r="F11070" s="1"/>
      <c r="G11070" s="1"/>
      <c r="H11070" s="1"/>
      <c r="I11070" s="1"/>
      <c r="J11070" s="1"/>
      <c r="K11070" s="1"/>
      <c r="L11070" s="1"/>
      <c r="M11070" s="1"/>
      <c r="N11070" s="1"/>
      <c r="O11070" s="1"/>
      <c r="P11070" s="1"/>
      <c r="Q11070" s="1"/>
      <c r="R11070" s="1"/>
      <c r="S11070" s="1"/>
      <c r="T11070" s="1"/>
      <c r="U11070" s="1"/>
      <c r="V11070" s="1"/>
    </row>
    <row r="11071" spans="2:22">
      <c r="B11071" s="1"/>
      <c r="C11071" s="1"/>
      <c r="D11071" s="1"/>
      <c r="E11071" s="1"/>
      <c r="F11071" s="1"/>
      <c r="G11071" s="1"/>
      <c r="H11071" s="1"/>
      <c r="I11071" s="1"/>
      <c r="J11071" s="1"/>
      <c r="K11071" s="1"/>
      <c r="L11071" s="1"/>
      <c r="M11071" s="1"/>
      <c r="N11071" s="1"/>
      <c r="O11071" s="1"/>
      <c r="P11071" s="1"/>
      <c r="Q11071" s="1"/>
      <c r="R11071" s="1"/>
      <c r="S11071" s="1"/>
      <c r="T11071" s="1"/>
      <c r="U11071" s="1"/>
      <c r="V11071" s="1"/>
    </row>
    <row r="11072" spans="2:22">
      <c r="B11072" s="1"/>
      <c r="C11072" s="1"/>
      <c r="D11072" s="1"/>
      <c r="E11072" s="1"/>
      <c r="F11072" s="1"/>
      <c r="G11072" s="1"/>
      <c r="H11072" s="1"/>
      <c r="I11072" s="1"/>
      <c r="J11072" s="1"/>
      <c r="K11072" s="1"/>
      <c r="L11072" s="1"/>
      <c r="M11072" s="1"/>
      <c r="N11072" s="1"/>
      <c r="O11072" s="1"/>
      <c r="P11072" s="1"/>
      <c r="Q11072" s="1"/>
      <c r="R11072" s="1"/>
      <c r="S11072" s="1"/>
      <c r="T11072" s="1"/>
      <c r="U11072" s="1"/>
      <c r="V11072" s="1"/>
    </row>
    <row r="11073" spans="2:22">
      <c r="B11073" s="1"/>
      <c r="C11073" s="1"/>
      <c r="D11073" s="1"/>
      <c r="E11073" s="1"/>
      <c r="F11073" s="1"/>
      <c r="G11073" s="1"/>
      <c r="H11073" s="1"/>
      <c r="I11073" s="1"/>
      <c r="J11073" s="1"/>
      <c r="K11073" s="1"/>
      <c r="L11073" s="1"/>
      <c r="M11073" s="1"/>
      <c r="N11073" s="1"/>
      <c r="O11073" s="1"/>
      <c r="P11073" s="1"/>
      <c r="Q11073" s="1"/>
      <c r="R11073" s="1"/>
      <c r="S11073" s="1"/>
      <c r="T11073" s="1"/>
      <c r="U11073" s="1"/>
      <c r="V11073" s="1"/>
    </row>
    <row r="11074" spans="2:22">
      <c r="B11074" s="1"/>
      <c r="C11074" s="1"/>
      <c r="D11074" s="1"/>
      <c r="E11074" s="1"/>
      <c r="F11074" s="1"/>
      <c r="G11074" s="1"/>
      <c r="H11074" s="1"/>
      <c r="I11074" s="1"/>
      <c r="J11074" s="1"/>
      <c r="K11074" s="1"/>
      <c r="L11074" s="1"/>
      <c r="M11074" s="1"/>
      <c r="N11074" s="1"/>
      <c r="O11074" s="1"/>
      <c r="P11074" s="1"/>
      <c r="Q11074" s="1"/>
      <c r="R11074" s="1"/>
      <c r="S11074" s="1"/>
      <c r="T11074" s="1"/>
      <c r="U11074" s="1"/>
      <c r="V11074" s="1"/>
    </row>
    <row r="11075" spans="2:22">
      <c r="B11075" s="1"/>
      <c r="C11075" s="1"/>
      <c r="D11075" s="1"/>
      <c r="E11075" s="1"/>
      <c r="F11075" s="1"/>
      <c r="G11075" s="1"/>
      <c r="H11075" s="1"/>
      <c r="I11075" s="1"/>
      <c r="J11075" s="1"/>
      <c r="K11075" s="1"/>
      <c r="L11075" s="1"/>
      <c r="M11075" s="1"/>
      <c r="N11075" s="1"/>
      <c r="O11075" s="1"/>
      <c r="P11075" s="1"/>
      <c r="Q11075" s="1"/>
      <c r="R11075" s="1"/>
      <c r="S11075" s="1"/>
      <c r="T11075" s="1"/>
      <c r="U11075" s="1"/>
      <c r="V11075" s="1"/>
    </row>
    <row r="11076" spans="2:22">
      <c r="B11076" s="1"/>
      <c r="C11076" s="1"/>
      <c r="D11076" s="1"/>
      <c r="E11076" s="1"/>
      <c r="F11076" s="1"/>
      <c r="G11076" s="1"/>
      <c r="H11076" s="1"/>
      <c r="I11076" s="1"/>
      <c r="J11076" s="1"/>
      <c r="K11076" s="1"/>
      <c r="L11076" s="1"/>
      <c r="M11076" s="1"/>
      <c r="N11076" s="1"/>
      <c r="O11076" s="1"/>
      <c r="P11076" s="1"/>
      <c r="Q11076" s="1"/>
      <c r="R11076" s="1"/>
      <c r="S11076" s="1"/>
      <c r="T11076" s="1"/>
      <c r="U11076" s="1"/>
      <c r="V11076" s="1"/>
    </row>
    <row r="11077" spans="2:22">
      <c r="B11077" s="1"/>
      <c r="C11077" s="1"/>
      <c r="D11077" s="1"/>
      <c r="E11077" s="1"/>
      <c r="F11077" s="1"/>
      <c r="G11077" s="1"/>
      <c r="H11077" s="1"/>
      <c r="I11077" s="1"/>
      <c r="J11077" s="1"/>
      <c r="K11077" s="1"/>
      <c r="L11077" s="1"/>
      <c r="M11077" s="1"/>
      <c r="N11077" s="1"/>
      <c r="O11077" s="1"/>
      <c r="P11077" s="1"/>
      <c r="Q11077" s="1"/>
      <c r="R11077" s="1"/>
      <c r="S11077" s="1"/>
      <c r="T11077" s="1"/>
      <c r="U11077" s="1"/>
      <c r="V11077" s="1"/>
    </row>
    <row r="11078" spans="2:22">
      <c r="B11078" s="1"/>
      <c r="C11078" s="1"/>
      <c r="D11078" s="1"/>
      <c r="E11078" s="1"/>
      <c r="F11078" s="1"/>
      <c r="G11078" s="1"/>
      <c r="H11078" s="1"/>
      <c r="I11078" s="1"/>
      <c r="J11078" s="1"/>
      <c r="K11078" s="1"/>
      <c r="L11078" s="1"/>
      <c r="M11078" s="1"/>
      <c r="N11078" s="1"/>
      <c r="O11078" s="1"/>
      <c r="P11078" s="1"/>
      <c r="Q11078" s="1"/>
      <c r="R11078" s="1"/>
      <c r="S11078" s="1"/>
      <c r="T11078" s="1"/>
      <c r="U11078" s="1"/>
      <c r="V11078" s="1"/>
    </row>
    <row r="11079" spans="2:22">
      <c r="B11079" s="1"/>
      <c r="C11079" s="1"/>
      <c r="D11079" s="1"/>
      <c r="E11079" s="1"/>
      <c r="F11079" s="1"/>
      <c r="G11079" s="1"/>
      <c r="H11079" s="1"/>
      <c r="I11079" s="1"/>
      <c r="J11079" s="1"/>
      <c r="K11079" s="1"/>
      <c r="L11079" s="1"/>
      <c r="M11079" s="1"/>
      <c r="N11079" s="1"/>
      <c r="O11079" s="1"/>
      <c r="P11079" s="1"/>
      <c r="Q11079" s="1"/>
      <c r="R11079" s="1"/>
      <c r="S11079" s="1"/>
      <c r="T11079" s="1"/>
      <c r="U11079" s="1"/>
      <c r="V11079" s="1"/>
    </row>
    <row r="11080" spans="2:22">
      <c r="B11080" s="1"/>
      <c r="C11080" s="1"/>
      <c r="D11080" s="1"/>
      <c r="E11080" s="1"/>
      <c r="F11080" s="1"/>
      <c r="G11080" s="1"/>
      <c r="H11080" s="1"/>
      <c r="I11080" s="1"/>
      <c r="J11080" s="1"/>
      <c r="K11080" s="1"/>
      <c r="L11080" s="1"/>
      <c r="M11080" s="1"/>
      <c r="N11080" s="1"/>
      <c r="O11080" s="1"/>
      <c r="P11080" s="1"/>
      <c r="Q11080" s="1"/>
      <c r="R11080" s="1"/>
      <c r="S11080" s="1"/>
      <c r="T11080" s="1"/>
      <c r="U11080" s="1"/>
      <c r="V11080" s="1"/>
    </row>
    <row r="11081" spans="2:22">
      <c r="B11081" s="1"/>
      <c r="C11081" s="1"/>
      <c r="D11081" s="1"/>
      <c r="E11081" s="1"/>
      <c r="F11081" s="1"/>
      <c r="G11081" s="1"/>
      <c r="H11081" s="1"/>
      <c r="I11081" s="1"/>
      <c r="J11081" s="1"/>
      <c r="K11081" s="1"/>
      <c r="L11081" s="1"/>
      <c r="M11081" s="1"/>
      <c r="N11081" s="1"/>
      <c r="O11081" s="1"/>
      <c r="P11081" s="1"/>
      <c r="Q11081" s="1"/>
      <c r="R11081" s="1"/>
      <c r="S11081" s="1"/>
      <c r="T11081" s="1"/>
      <c r="U11081" s="1"/>
      <c r="V11081" s="1"/>
    </row>
    <row r="11082" spans="2:22">
      <c r="B11082" s="1"/>
      <c r="C11082" s="1"/>
      <c r="D11082" s="1"/>
      <c r="E11082" s="1"/>
      <c r="F11082" s="1"/>
      <c r="G11082" s="1"/>
      <c r="H11082" s="1"/>
      <c r="I11082" s="1"/>
      <c r="J11082" s="1"/>
      <c r="K11082" s="1"/>
      <c r="L11082" s="1"/>
      <c r="M11082" s="1"/>
      <c r="N11082" s="1"/>
      <c r="O11082" s="1"/>
      <c r="P11082" s="1"/>
      <c r="Q11082" s="1"/>
      <c r="R11082" s="1"/>
      <c r="S11082" s="1"/>
      <c r="T11082" s="1"/>
      <c r="U11082" s="1"/>
      <c r="V11082" s="1"/>
    </row>
    <row r="11083" spans="2:22">
      <c r="B11083" s="1"/>
      <c r="C11083" s="1"/>
      <c r="D11083" s="1"/>
      <c r="E11083" s="1"/>
      <c r="F11083" s="1"/>
      <c r="G11083" s="1"/>
      <c r="H11083" s="1"/>
      <c r="I11083" s="1"/>
      <c r="J11083" s="1"/>
      <c r="K11083" s="1"/>
      <c r="L11083" s="1"/>
      <c r="M11083" s="1"/>
      <c r="N11083" s="1"/>
      <c r="O11083" s="1"/>
      <c r="P11083" s="1"/>
      <c r="Q11083" s="1"/>
      <c r="R11083" s="1"/>
      <c r="S11083" s="1"/>
      <c r="T11083" s="1"/>
      <c r="U11083" s="1"/>
      <c r="V11083" s="1"/>
    </row>
    <row r="11084" spans="2:22">
      <c r="B11084" s="1"/>
      <c r="C11084" s="1"/>
      <c r="D11084" s="1"/>
      <c r="E11084" s="1"/>
      <c r="F11084" s="1"/>
      <c r="G11084" s="1"/>
      <c r="H11084" s="1"/>
      <c r="I11084" s="1"/>
      <c r="J11084" s="1"/>
      <c r="K11084" s="1"/>
      <c r="L11084" s="1"/>
      <c r="M11084" s="1"/>
      <c r="N11084" s="1"/>
      <c r="O11084" s="1"/>
      <c r="P11084" s="1"/>
      <c r="Q11084" s="1"/>
      <c r="R11084" s="1"/>
      <c r="S11084" s="1"/>
      <c r="T11084" s="1"/>
      <c r="U11084" s="1"/>
      <c r="V11084" s="1"/>
    </row>
    <row r="11085" spans="2:22">
      <c r="B11085" s="1"/>
      <c r="C11085" s="1"/>
      <c r="D11085" s="1"/>
      <c r="E11085" s="1"/>
      <c r="F11085" s="1"/>
      <c r="G11085" s="1"/>
      <c r="H11085" s="1"/>
      <c r="I11085" s="1"/>
      <c r="J11085" s="1"/>
      <c r="K11085" s="1"/>
      <c r="L11085" s="1"/>
      <c r="M11085" s="1"/>
      <c r="N11085" s="1"/>
      <c r="O11085" s="1"/>
      <c r="P11085" s="1"/>
      <c r="Q11085" s="1"/>
      <c r="R11085" s="1"/>
      <c r="S11085" s="1"/>
      <c r="T11085" s="1"/>
      <c r="U11085" s="1"/>
      <c r="V11085" s="1"/>
    </row>
    <row r="11086" spans="2:22">
      <c r="B11086" s="1"/>
      <c r="C11086" s="1"/>
      <c r="D11086" s="1"/>
      <c r="E11086" s="1"/>
      <c r="F11086" s="1"/>
      <c r="G11086" s="1"/>
      <c r="H11086" s="1"/>
      <c r="I11086" s="1"/>
      <c r="J11086" s="1"/>
      <c r="K11086" s="1"/>
      <c r="L11086" s="1"/>
      <c r="M11086" s="1"/>
      <c r="N11086" s="1"/>
      <c r="O11086" s="1"/>
      <c r="P11086" s="1"/>
      <c r="Q11086" s="1"/>
      <c r="R11086" s="1"/>
      <c r="S11086" s="1"/>
      <c r="T11086" s="1"/>
      <c r="U11086" s="1"/>
      <c r="V11086" s="1"/>
    </row>
    <row r="11087" spans="2:22">
      <c r="B11087" s="1"/>
      <c r="C11087" s="1"/>
      <c r="D11087" s="1"/>
      <c r="E11087" s="1"/>
      <c r="F11087" s="1"/>
      <c r="G11087" s="1"/>
      <c r="H11087" s="1"/>
      <c r="I11087" s="1"/>
      <c r="J11087" s="1"/>
      <c r="K11087" s="1"/>
      <c r="L11087" s="1"/>
      <c r="M11087" s="1"/>
      <c r="N11087" s="1"/>
      <c r="O11087" s="1"/>
      <c r="P11087" s="1"/>
      <c r="Q11087" s="1"/>
      <c r="R11087" s="1"/>
      <c r="S11087" s="1"/>
      <c r="T11087" s="1"/>
      <c r="U11087" s="1"/>
      <c r="V11087" s="1"/>
    </row>
    <row r="11088" spans="2:22">
      <c r="B11088" s="1"/>
      <c r="C11088" s="1"/>
      <c r="D11088" s="1"/>
      <c r="E11088" s="1"/>
      <c r="F11088" s="1"/>
      <c r="G11088" s="1"/>
      <c r="H11088" s="1"/>
      <c r="I11088" s="1"/>
      <c r="J11088" s="1"/>
      <c r="K11088" s="1"/>
      <c r="L11088" s="1"/>
      <c r="M11088" s="1"/>
      <c r="N11088" s="1"/>
      <c r="O11088" s="1"/>
      <c r="P11088" s="1"/>
      <c r="Q11088" s="1"/>
      <c r="R11088" s="1"/>
      <c r="S11088" s="1"/>
      <c r="T11088" s="1"/>
      <c r="U11088" s="1"/>
      <c r="V11088" s="1"/>
    </row>
    <row r="11089" spans="2:22">
      <c r="B11089" s="1"/>
      <c r="C11089" s="1"/>
      <c r="D11089" s="1"/>
      <c r="E11089" s="1"/>
      <c r="F11089" s="1"/>
      <c r="G11089" s="1"/>
      <c r="H11089" s="1"/>
      <c r="I11089" s="1"/>
      <c r="J11089" s="1"/>
      <c r="K11089" s="1"/>
      <c r="L11089" s="1"/>
      <c r="M11089" s="1"/>
      <c r="N11089" s="1"/>
      <c r="O11089" s="1"/>
      <c r="P11089" s="1"/>
      <c r="Q11089" s="1"/>
      <c r="R11089" s="1"/>
      <c r="S11089" s="1"/>
      <c r="T11089" s="1"/>
      <c r="U11089" s="1"/>
      <c r="V11089" s="1"/>
    </row>
    <row r="11090" spans="2:22">
      <c r="B11090" s="1"/>
      <c r="C11090" s="1"/>
      <c r="D11090" s="1"/>
      <c r="E11090" s="1"/>
      <c r="F11090" s="1"/>
      <c r="G11090" s="1"/>
      <c r="H11090" s="1"/>
      <c r="I11090" s="1"/>
      <c r="J11090" s="1"/>
      <c r="K11090" s="1"/>
      <c r="L11090" s="1"/>
      <c r="M11090" s="1"/>
      <c r="N11090" s="1"/>
      <c r="O11090" s="1"/>
      <c r="P11090" s="1"/>
      <c r="Q11090" s="1"/>
      <c r="R11090" s="1"/>
      <c r="S11090" s="1"/>
      <c r="T11090" s="1"/>
      <c r="U11090" s="1"/>
      <c r="V11090" s="1"/>
    </row>
    <row r="11091" spans="2:22">
      <c r="B11091" s="1"/>
      <c r="C11091" s="1"/>
      <c r="D11091" s="1"/>
      <c r="E11091" s="1"/>
      <c r="F11091" s="1"/>
      <c r="G11091" s="1"/>
      <c r="H11091" s="1"/>
      <c r="I11091" s="1"/>
      <c r="J11091" s="1"/>
      <c r="K11091" s="1"/>
      <c r="L11091" s="1"/>
      <c r="M11091" s="1"/>
      <c r="N11091" s="1"/>
      <c r="O11091" s="1"/>
      <c r="P11091" s="1"/>
      <c r="Q11091" s="1"/>
      <c r="R11091" s="1"/>
      <c r="S11091" s="1"/>
      <c r="T11091" s="1"/>
      <c r="U11091" s="1"/>
      <c r="V11091" s="1"/>
    </row>
    <row r="11092" spans="2:22">
      <c r="B11092" s="1"/>
      <c r="C11092" s="1"/>
      <c r="D11092" s="1"/>
      <c r="E11092" s="1"/>
      <c r="F11092" s="1"/>
      <c r="G11092" s="1"/>
      <c r="H11092" s="1"/>
      <c r="I11092" s="1"/>
      <c r="J11092" s="1"/>
      <c r="K11092" s="1"/>
      <c r="L11092" s="1"/>
      <c r="M11092" s="1"/>
      <c r="N11092" s="1"/>
      <c r="O11092" s="1"/>
      <c r="P11092" s="1"/>
      <c r="Q11092" s="1"/>
      <c r="R11092" s="1"/>
      <c r="S11092" s="1"/>
      <c r="T11092" s="1"/>
      <c r="U11092" s="1"/>
      <c r="V11092" s="1"/>
    </row>
    <row r="11093" spans="2:22">
      <c r="B11093" s="1"/>
      <c r="C11093" s="1"/>
      <c r="D11093" s="1"/>
      <c r="E11093" s="1"/>
      <c r="F11093" s="1"/>
      <c r="G11093" s="1"/>
      <c r="H11093" s="1"/>
      <c r="I11093" s="1"/>
      <c r="J11093" s="1"/>
      <c r="K11093" s="1"/>
      <c r="L11093" s="1"/>
      <c r="M11093" s="1"/>
      <c r="N11093" s="1"/>
      <c r="O11093" s="1"/>
      <c r="P11093" s="1"/>
      <c r="Q11093" s="1"/>
      <c r="R11093" s="1"/>
      <c r="S11093" s="1"/>
      <c r="T11093" s="1"/>
      <c r="U11093" s="1"/>
      <c r="V11093" s="1"/>
    </row>
    <row r="11094" spans="2:22">
      <c r="B11094" s="1"/>
      <c r="C11094" s="1"/>
      <c r="D11094" s="1"/>
      <c r="E11094" s="1"/>
      <c r="F11094" s="1"/>
      <c r="G11094" s="1"/>
      <c r="H11094" s="1"/>
      <c r="I11094" s="1"/>
      <c r="J11094" s="1"/>
      <c r="K11094" s="1"/>
      <c r="L11094" s="1"/>
      <c r="M11094" s="1"/>
      <c r="N11094" s="1"/>
      <c r="O11094" s="1"/>
      <c r="P11094" s="1"/>
      <c r="Q11094" s="1"/>
      <c r="R11094" s="1"/>
      <c r="S11094" s="1"/>
      <c r="T11094" s="1"/>
      <c r="U11094" s="1"/>
      <c r="V11094" s="1"/>
    </row>
    <row r="11095" spans="2:22">
      <c r="B11095" s="1"/>
      <c r="C11095" s="1"/>
      <c r="D11095" s="1"/>
      <c r="E11095" s="1"/>
      <c r="F11095" s="1"/>
      <c r="G11095" s="1"/>
      <c r="H11095" s="1"/>
      <c r="I11095" s="1"/>
      <c r="J11095" s="1"/>
      <c r="K11095" s="1"/>
      <c r="L11095" s="1"/>
      <c r="M11095" s="1"/>
      <c r="N11095" s="1"/>
      <c r="O11095" s="1"/>
      <c r="P11095" s="1"/>
      <c r="Q11095" s="1"/>
      <c r="R11095" s="1"/>
      <c r="S11095" s="1"/>
      <c r="T11095" s="1"/>
      <c r="U11095" s="1"/>
      <c r="V11095" s="1"/>
    </row>
    <row r="11096" spans="2:22">
      <c r="B11096" s="1"/>
      <c r="C11096" s="1"/>
      <c r="D11096" s="1"/>
      <c r="E11096" s="1"/>
      <c r="F11096" s="1"/>
      <c r="G11096" s="1"/>
      <c r="H11096" s="1"/>
      <c r="I11096" s="1"/>
      <c r="J11096" s="1"/>
      <c r="K11096" s="1"/>
      <c r="L11096" s="1"/>
      <c r="M11096" s="1"/>
      <c r="N11096" s="1"/>
      <c r="O11096" s="1"/>
      <c r="P11096" s="1"/>
      <c r="Q11096" s="1"/>
      <c r="R11096" s="1"/>
      <c r="S11096" s="1"/>
      <c r="T11096" s="1"/>
      <c r="U11096" s="1"/>
      <c r="V11096" s="1"/>
    </row>
    <row r="11097" spans="2:22">
      <c r="B11097" s="1"/>
      <c r="C11097" s="1"/>
      <c r="D11097" s="1"/>
      <c r="E11097" s="1"/>
      <c r="F11097" s="1"/>
      <c r="G11097" s="1"/>
      <c r="H11097" s="1"/>
      <c r="I11097" s="1"/>
      <c r="J11097" s="1"/>
      <c r="K11097" s="1"/>
      <c r="L11097" s="1"/>
      <c r="M11097" s="1"/>
      <c r="N11097" s="1"/>
      <c r="O11097" s="1"/>
      <c r="P11097" s="1"/>
      <c r="Q11097" s="1"/>
      <c r="R11097" s="1"/>
      <c r="S11097" s="1"/>
      <c r="T11097" s="1"/>
      <c r="U11097" s="1"/>
      <c r="V11097" s="1"/>
    </row>
    <row r="11098" spans="2:22">
      <c r="B11098" s="1"/>
      <c r="C11098" s="1"/>
      <c r="D11098" s="1"/>
      <c r="E11098" s="1"/>
      <c r="F11098" s="1"/>
      <c r="G11098" s="1"/>
      <c r="H11098" s="1"/>
      <c r="I11098" s="1"/>
      <c r="J11098" s="1"/>
      <c r="K11098" s="1"/>
      <c r="L11098" s="1"/>
      <c r="M11098" s="1"/>
      <c r="N11098" s="1"/>
      <c r="O11098" s="1"/>
      <c r="P11098" s="1"/>
      <c r="Q11098" s="1"/>
      <c r="R11098" s="1"/>
      <c r="S11098" s="1"/>
      <c r="T11098" s="1"/>
      <c r="U11098" s="1"/>
      <c r="V11098" s="1"/>
    </row>
    <row r="11099" spans="2:22">
      <c r="B11099" s="1"/>
      <c r="C11099" s="1"/>
      <c r="D11099" s="1"/>
      <c r="E11099" s="1"/>
      <c r="F11099" s="1"/>
      <c r="G11099" s="1"/>
      <c r="H11099" s="1"/>
      <c r="I11099" s="1"/>
      <c r="J11099" s="1"/>
      <c r="K11099" s="1"/>
      <c r="L11099" s="1"/>
      <c r="M11099" s="1"/>
      <c r="N11099" s="1"/>
      <c r="O11099" s="1"/>
      <c r="P11099" s="1"/>
      <c r="Q11099" s="1"/>
      <c r="R11099" s="1"/>
      <c r="S11099" s="1"/>
      <c r="T11099" s="1"/>
      <c r="U11099" s="1"/>
      <c r="V11099" s="1"/>
    </row>
    <row r="11100" spans="2:22">
      <c r="B11100" s="1"/>
      <c r="C11100" s="1"/>
      <c r="D11100" s="1"/>
      <c r="E11100" s="1"/>
      <c r="F11100" s="1"/>
      <c r="G11100" s="1"/>
      <c r="H11100" s="1"/>
      <c r="I11100" s="1"/>
      <c r="J11100" s="1"/>
      <c r="K11100" s="1"/>
      <c r="L11100" s="1"/>
      <c r="M11100" s="1"/>
      <c r="N11100" s="1"/>
      <c r="O11100" s="1"/>
      <c r="P11100" s="1"/>
      <c r="Q11100" s="1"/>
      <c r="R11100" s="1"/>
      <c r="S11100" s="1"/>
      <c r="T11100" s="1"/>
      <c r="U11100" s="1"/>
      <c r="V11100" s="1"/>
    </row>
    <row r="11101" spans="2:22">
      <c r="B11101" s="1"/>
      <c r="C11101" s="1"/>
      <c r="D11101" s="1"/>
      <c r="E11101" s="1"/>
      <c r="F11101" s="1"/>
      <c r="G11101" s="1"/>
      <c r="H11101" s="1"/>
      <c r="I11101" s="1"/>
      <c r="J11101" s="1"/>
      <c r="K11101" s="1"/>
      <c r="L11101" s="1"/>
      <c r="M11101" s="1"/>
      <c r="N11101" s="1"/>
      <c r="O11101" s="1"/>
      <c r="P11101" s="1"/>
      <c r="Q11101" s="1"/>
      <c r="R11101" s="1"/>
      <c r="S11101" s="1"/>
      <c r="T11101" s="1"/>
      <c r="U11101" s="1"/>
      <c r="V11101" s="1"/>
    </row>
    <row r="11102" spans="2:22">
      <c r="B11102" s="1"/>
      <c r="C11102" s="1"/>
      <c r="D11102" s="1"/>
      <c r="E11102" s="1"/>
      <c r="F11102" s="1"/>
      <c r="G11102" s="1"/>
      <c r="H11102" s="1"/>
      <c r="I11102" s="1"/>
      <c r="J11102" s="1"/>
      <c r="K11102" s="1"/>
      <c r="L11102" s="1"/>
      <c r="M11102" s="1"/>
      <c r="N11102" s="1"/>
      <c r="O11102" s="1"/>
      <c r="P11102" s="1"/>
      <c r="Q11102" s="1"/>
      <c r="R11102" s="1"/>
      <c r="S11102" s="1"/>
      <c r="T11102" s="1"/>
      <c r="U11102" s="1"/>
      <c r="V11102" s="1"/>
    </row>
    <row r="11103" spans="2:22">
      <c r="B11103" s="1"/>
      <c r="C11103" s="1"/>
      <c r="D11103" s="1"/>
      <c r="E11103" s="1"/>
      <c r="F11103" s="1"/>
      <c r="G11103" s="1"/>
      <c r="H11103" s="1"/>
      <c r="I11103" s="1"/>
      <c r="J11103" s="1"/>
      <c r="K11103" s="1"/>
      <c r="L11103" s="1"/>
      <c r="M11103" s="1"/>
      <c r="N11103" s="1"/>
      <c r="O11103" s="1"/>
      <c r="P11103" s="1"/>
      <c r="Q11103" s="1"/>
      <c r="R11103" s="1"/>
      <c r="S11103" s="1"/>
      <c r="T11103" s="1"/>
      <c r="U11103" s="1"/>
      <c r="V11103" s="1"/>
    </row>
    <row r="11104" spans="2:22">
      <c r="B11104" s="1"/>
      <c r="C11104" s="1"/>
      <c r="D11104" s="1"/>
      <c r="E11104" s="1"/>
      <c r="F11104" s="1"/>
      <c r="G11104" s="1"/>
      <c r="H11104" s="1"/>
      <c r="I11104" s="1"/>
      <c r="J11104" s="1"/>
      <c r="K11104" s="1"/>
      <c r="L11104" s="1"/>
      <c r="M11104" s="1"/>
      <c r="N11104" s="1"/>
      <c r="O11104" s="1"/>
      <c r="P11104" s="1"/>
      <c r="Q11104" s="1"/>
      <c r="R11104" s="1"/>
      <c r="S11104" s="1"/>
      <c r="T11104" s="1"/>
      <c r="U11104" s="1"/>
      <c r="V11104" s="1"/>
    </row>
    <row r="11105" spans="2:22">
      <c r="B11105" s="1"/>
      <c r="C11105" s="1"/>
      <c r="D11105" s="1"/>
      <c r="E11105" s="1"/>
      <c r="F11105" s="1"/>
      <c r="G11105" s="1"/>
      <c r="H11105" s="1"/>
      <c r="I11105" s="1"/>
      <c r="J11105" s="1"/>
      <c r="K11105" s="1"/>
      <c r="L11105" s="1"/>
      <c r="M11105" s="1"/>
      <c r="N11105" s="1"/>
      <c r="O11105" s="1"/>
      <c r="P11105" s="1"/>
      <c r="Q11105" s="1"/>
      <c r="R11105" s="1"/>
      <c r="S11105" s="1"/>
      <c r="T11105" s="1"/>
      <c r="U11105" s="1"/>
      <c r="V11105" s="1"/>
    </row>
    <row r="11106" spans="2:22">
      <c r="B11106" s="1"/>
      <c r="C11106" s="1"/>
      <c r="D11106" s="1"/>
      <c r="E11106" s="1"/>
      <c r="F11106" s="1"/>
      <c r="G11106" s="1"/>
      <c r="H11106" s="1"/>
      <c r="I11106" s="1"/>
      <c r="J11106" s="1"/>
      <c r="K11106" s="1"/>
      <c r="L11106" s="1"/>
      <c r="M11106" s="1"/>
      <c r="N11106" s="1"/>
      <c r="O11106" s="1"/>
      <c r="P11106" s="1"/>
      <c r="Q11106" s="1"/>
      <c r="R11106" s="1"/>
      <c r="S11106" s="1"/>
      <c r="T11106" s="1"/>
      <c r="U11106" s="1"/>
      <c r="V11106" s="1"/>
    </row>
    <row r="11107" spans="2:22">
      <c r="B11107" s="1"/>
      <c r="C11107" s="1"/>
      <c r="D11107" s="1"/>
      <c r="E11107" s="1"/>
      <c r="F11107" s="1"/>
      <c r="G11107" s="1"/>
      <c r="H11107" s="1"/>
      <c r="I11107" s="1"/>
      <c r="J11107" s="1"/>
      <c r="K11107" s="1"/>
      <c r="L11107" s="1"/>
      <c r="M11107" s="1"/>
      <c r="N11107" s="1"/>
      <c r="O11107" s="1"/>
      <c r="P11107" s="1"/>
      <c r="Q11107" s="1"/>
      <c r="R11107" s="1"/>
      <c r="S11107" s="1"/>
      <c r="T11107" s="1"/>
      <c r="U11107" s="1"/>
      <c r="V11107" s="1"/>
    </row>
    <row r="11108" spans="2:22">
      <c r="B11108" s="1"/>
      <c r="C11108" s="1"/>
      <c r="D11108" s="1"/>
      <c r="E11108" s="1"/>
      <c r="F11108" s="1"/>
      <c r="G11108" s="1"/>
      <c r="H11108" s="1"/>
      <c r="I11108" s="1"/>
      <c r="J11108" s="1"/>
      <c r="K11108" s="1"/>
      <c r="L11108" s="1"/>
      <c r="M11108" s="1"/>
      <c r="N11108" s="1"/>
      <c r="O11108" s="1"/>
      <c r="P11108" s="1"/>
      <c r="Q11108" s="1"/>
      <c r="R11108" s="1"/>
      <c r="S11108" s="1"/>
      <c r="T11108" s="1"/>
      <c r="U11108" s="1"/>
      <c r="V11108" s="1"/>
    </row>
    <row r="11109" spans="2:22">
      <c r="B11109" s="1"/>
      <c r="C11109" s="1"/>
      <c r="D11109" s="1"/>
      <c r="E11109" s="1"/>
      <c r="F11109" s="1"/>
      <c r="G11109" s="1"/>
      <c r="H11109" s="1"/>
      <c r="I11109" s="1"/>
      <c r="J11109" s="1"/>
      <c r="K11109" s="1"/>
      <c r="L11109" s="1"/>
      <c r="M11109" s="1"/>
      <c r="N11109" s="1"/>
      <c r="O11109" s="1"/>
      <c r="P11109" s="1"/>
      <c r="Q11109" s="1"/>
      <c r="R11109" s="1"/>
      <c r="S11109" s="1"/>
      <c r="T11109" s="1"/>
      <c r="U11109" s="1"/>
      <c r="V11109" s="1"/>
    </row>
    <row r="11110" spans="2:22">
      <c r="B11110" s="1"/>
      <c r="C11110" s="1"/>
      <c r="D11110" s="1"/>
      <c r="E11110" s="1"/>
      <c r="F11110" s="1"/>
      <c r="G11110" s="1"/>
      <c r="H11110" s="1"/>
      <c r="I11110" s="1"/>
      <c r="J11110" s="1"/>
      <c r="K11110" s="1"/>
      <c r="L11110" s="1"/>
      <c r="M11110" s="1"/>
      <c r="N11110" s="1"/>
      <c r="O11110" s="1"/>
      <c r="P11110" s="1"/>
      <c r="Q11110" s="1"/>
      <c r="R11110" s="1"/>
      <c r="S11110" s="1"/>
      <c r="T11110" s="1"/>
      <c r="U11110" s="1"/>
      <c r="V11110" s="1"/>
    </row>
    <row r="11111" spans="2:22">
      <c r="B11111" s="1"/>
      <c r="C11111" s="1"/>
      <c r="D11111" s="1"/>
      <c r="E11111" s="1"/>
      <c r="F11111" s="1"/>
      <c r="G11111" s="1"/>
      <c r="H11111" s="1"/>
      <c r="I11111" s="1"/>
      <c r="J11111" s="1"/>
      <c r="K11111" s="1"/>
      <c r="L11111" s="1"/>
      <c r="M11111" s="1"/>
      <c r="N11111" s="1"/>
      <c r="O11111" s="1"/>
      <c r="P11111" s="1"/>
      <c r="Q11111" s="1"/>
      <c r="R11111" s="1"/>
      <c r="S11111" s="1"/>
      <c r="T11111" s="1"/>
      <c r="U11111" s="1"/>
      <c r="V11111" s="1"/>
    </row>
    <row r="11112" spans="2:22">
      <c r="B11112" s="1"/>
      <c r="C11112" s="1"/>
      <c r="D11112" s="1"/>
      <c r="E11112" s="1"/>
      <c r="F11112" s="1"/>
      <c r="G11112" s="1"/>
      <c r="H11112" s="1"/>
      <c r="I11112" s="1"/>
      <c r="J11112" s="1"/>
      <c r="K11112" s="1"/>
      <c r="L11112" s="1"/>
      <c r="M11112" s="1"/>
      <c r="N11112" s="1"/>
      <c r="O11112" s="1"/>
      <c r="P11112" s="1"/>
      <c r="Q11112" s="1"/>
      <c r="R11112" s="1"/>
      <c r="S11112" s="1"/>
      <c r="T11112" s="1"/>
      <c r="U11112" s="1"/>
      <c r="V11112" s="1"/>
    </row>
    <row r="11113" spans="2:22">
      <c r="B11113" s="1"/>
      <c r="C11113" s="1"/>
      <c r="D11113" s="1"/>
      <c r="E11113" s="1"/>
      <c r="F11113" s="1"/>
      <c r="G11113" s="1"/>
      <c r="H11113" s="1"/>
      <c r="I11113" s="1"/>
      <c r="J11113" s="1"/>
      <c r="K11113" s="1"/>
      <c r="L11113" s="1"/>
      <c r="M11113" s="1"/>
      <c r="N11113" s="1"/>
      <c r="O11113" s="1"/>
      <c r="P11113" s="1"/>
      <c r="Q11113" s="1"/>
      <c r="R11113" s="1"/>
      <c r="S11113" s="1"/>
      <c r="T11113" s="1"/>
      <c r="U11113" s="1"/>
      <c r="V11113" s="1"/>
    </row>
    <row r="11114" spans="2:22">
      <c r="B11114" s="1"/>
      <c r="C11114" s="1"/>
      <c r="D11114" s="1"/>
      <c r="E11114" s="1"/>
      <c r="F11114" s="1"/>
      <c r="G11114" s="1"/>
      <c r="H11114" s="1"/>
      <c r="I11114" s="1"/>
      <c r="J11114" s="1"/>
      <c r="K11114" s="1"/>
      <c r="L11114" s="1"/>
      <c r="M11114" s="1"/>
      <c r="N11114" s="1"/>
      <c r="O11114" s="1"/>
      <c r="P11114" s="1"/>
      <c r="Q11114" s="1"/>
      <c r="R11114" s="1"/>
      <c r="S11114" s="1"/>
      <c r="T11114" s="1"/>
      <c r="U11114" s="1"/>
      <c r="V11114" s="1"/>
    </row>
    <row r="11115" spans="2:22">
      <c r="B11115" s="1"/>
      <c r="C11115" s="1"/>
      <c r="D11115" s="1"/>
      <c r="E11115" s="1"/>
      <c r="F11115" s="1"/>
      <c r="G11115" s="1"/>
      <c r="H11115" s="1"/>
      <c r="I11115" s="1"/>
      <c r="J11115" s="1"/>
      <c r="K11115" s="1"/>
      <c r="L11115" s="1"/>
      <c r="M11115" s="1"/>
      <c r="N11115" s="1"/>
      <c r="O11115" s="1"/>
      <c r="P11115" s="1"/>
      <c r="Q11115" s="1"/>
      <c r="R11115" s="1"/>
      <c r="S11115" s="1"/>
      <c r="T11115" s="1"/>
      <c r="U11115" s="1"/>
      <c r="V11115" s="1"/>
    </row>
    <row r="11116" spans="2:22">
      <c r="B11116" s="1"/>
      <c r="C11116" s="1"/>
      <c r="D11116" s="1"/>
      <c r="E11116" s="1"/>
      <c r="F11116" s="1"/>
      <c r="G11116" s="1"/>
      <c r="H11116" s="1"/>
      <c r="I11116" s="1"/>
      <c r="J11116" s="1"/>
      <c r="K11116" s="1"/>
      <c r="L11116" s="1"/>
      <c r="M11116" s="1"/>
      <c r="N11116" s="1"/>
      <c r="O11116" s="1"/>
      <c r="P11116" s="1"/>
      <c r="Q11116" s="1"/>
      <c r="R11116" s="1"/>
      <c r="S11116" s="1"/>
      <c r="T11116" s="1"/>
      <c r="U11116" s="1"/>
      <c r="V11116" s="1"/>
    </row>
    <row r="11117" spans="2:22">
      <c r="B11117" s="1"/>
      <c r="C11117" s="1"/>
      <c r="D11117" s="1"/>
      <c r="E11117" s="1"/>
      <c r="F11117" s="1"/>
      <c r="G11117" s="1"/>
      <c r="H11117" s="1"/>
      <c r="I11117" s="1"/>
      <c r="J11117" s="1"/>
      <c r="K11117" s="1"/>
      <c r="L11117" s="1"/>
      <c r="M11117" s="1"/>
      <c r="N11117" s="1"/>
      <c r="O11117" s="1"/>
      <c r="P11117" s="1"/>
      <c r="Q11117" s="1"/>
      <c r="R11117" s="1"/>
      <c r="S11117" s="1"/>
      <c r="T11117" s="1"/>
      <c r="U11117" s="1"/>
      <c r="V11117" s="1"/>
    </row>
    <row r="11118" spans="2:22">
      <c r="B11118" s="1"/>
      <c r="C11118" s="1"/>
      <c r="D11118" s="1"/>
      <c r="E11118" s="1"/>
      <c r="F11118" s="1"/>
      <c r="G11118" s="1"/>
      <c r="H11118" s="1"/>
      <c r="I11118" s="1"/>
      <c r="J11118" s="1"/>
      <c r="K11118" s="1"/>
      <c r="L11118" s="1"/>
      <c r="M11118" s="1"/>
      <c r="N11118" s="1"/>
      <c r="O11118" s="1"/>
      <c r="P11118" s="1"/>
      <c r="Q11118" s="1"/>
      <c r="R11118" s="1"/>
      <c r="S11118" s="1"/>
      <c r="T11118" s="1"/>
      <c r="U11118" s="1"/>
      <c r="V11118" s="1"/>
    </row>
    <row r="11119" spans="2:22">
      <c r="B11119" s="1"/>
      <c r="C11119" s="1"/>
      <c r="D11119" s="1"/>
      <c r="E11119" s="1"/>
      <c r="F11119" s="1"/>
      <c r="G11119" s="1"/>
      <c r="H11119" s="1"/>
      <c r="I11119" s="1"/>
      <c r="J11119" s="1"/>
      <c r="K11119" s="1"/>
      <c r="L11119" s="1"/>
      <c r="M11119" s="1"/>
      <c r="N11119" s="1"/>
      <c r="O11119" s="1"/>
      <c r="P11119" s="1"/>
      <c r="Q11119" s="1"/>
      <c r="R11119" s="1"/>
      <c r="S11119" s="1"/>
      <c r="T11119" s="1"/>
      <c r="U11119" s="1"/>
      <c r="V11119" s="1"/>
    </row>
    <row r="11120" spans="2:22">
      <c r="B11120" s="1"/>
      <c r="C11120" s="1"/>
      <c r="D11120" s="1"/>
      <c r="E11120" s="1"/>
      <c r="F11120" s="1"/>
      <c r="G11120" s="1"/>
      <c r="H11120" s="1"/>
      <c r="I11120" s="1"/>
      <c r="J11120" s="1"/>
      <c r="K11120" s="1"/>
      <c r="L11120" s="1"/>
      <c r="M11120" s="1"/>
      <c r="N11120" s="1"/>
      <c r="O11120" s="1"/>
      <c r="P11120" s="1"/>
      <c r="Q11120" s="1"/>
      <c r="R11120" s="1"/>
      <c r="S11120" s="1"/>
      <c r="T11120" s="1"/>
      <c r="U11120" s="1"/>
      <c r="V11120" s="1"/>
    </row>
    <row r="11121" spans="2:22">
      <c r="B11121" s="1"/>
      <c r="C11121" s="1"/>
      <c r="D11121" s="1"/>
      <c r="E11121" s="1"/>
      <c r="F11121" s="1"/>
      <c r="G11121" s="1"/>
      <c r="H11121" s="1"/>
      <c r="I11121" s="1"/>
      <c r="J11121" s="1"/>
      <c r="K11121" s="1"/>
      <c r="L11121" s="1"/>
      <c r="M11121" s="1"/>
      <c r="N11121" s="1"/>
      <c r="O11121" s="1"/>
      <c r="P11121" s="1"/>
      <c r="Q11121" s="1"/>
      <c r="R11121" s="1"/>
      <c r="S11121" s="1"/>
      <c r="T11121" s="1"/>
      <c r="U11121" s="1"/>
      <c r="V11121" s="1"/>
    </row>
    <row r="11122" spans="2:22">
      <c r="B11122" s="1"/>
      <c r="C11122" s="1"/>
      <c r="D11122" s="1"/>
      <c r="E11122" s="1"/>
      <c r="F11122" s="1"/>
      <c r="G11122" s="1"/>
      <c r="H11122" s="1"/>
      <c r="I11122" s="1"/>
      <c r="J11122" s="1"/>
      <c r="K11122" s="1"/>
      <c r="L11122" s="1"/>
      <c r="M11122" s="1"/>
      <c r="N11122" s="1"/>
      <c r="O11122" s="1"/>
      <c r="P11122" s="1"/>
      <c r="Q11122" s="1"/>
      <c r="R11122" s="1"/>
      <c r="S11122" s="1"/>
      <c r="T11122" s="1"/>
      <c r="U11122" s="1"/>
      <c r="V11122" s="1"/>
    </row>
    <row r="11123" spans="2:22">
      <c r="B11123" s="1"/>
      <c r="C11123" s="1"/>
      <c r="D11123" s="1"/>
      <c r="E11123" s="1"/>
      <c r="F11123" s="1"/>
      <c r="G11123" s="1"/>
      <c r="H11123" s="1"/>
      <c r="I11123" s="1"/>
      <c r="J11123" s="1"/>
      <c r="K11123" s="1"/>
      <c r="L11123" s="1"/>
      <c r="M11123" s="1"/>
      <c r="N11123" s="1"/>
      <c r="O11123" s="1"/>
      <c r="P11123" s="1"/>
      <c r="Q11123" s="1"/>
      <c r="R11123" s="1"/>
      <c r="S11123" s="1"/>
      <c r="T11123" s="1"/>
      <c r="U11123" s="1"/>
      <c r="V11123" s="1"/>
    </row>
    <row r="11124" spans="2:22">
      <c r="B11124" s="1"/>
      <c r="C11124" s="1"/>
      <c r="D11124" s="1"/>
      <c r="E11124" s="1"/>
      <c r="F11124" s="1"/>
      <c r="G11124" s="1"/>
      <c r="H11124" s="1"/>
      <c r="I11124" s="1"/>
      <c r="J11124" s="1"/>
      <c r="K11124" s="1"/>
      <c r="L11124" s="1"/>
      <c r="M11124" s="1"/>
      <c r="N11124" s="1"/>
      <c r="O11124" s="1"/>
      <c r="P11124" s="1"/>
      <c r="Q11124" s="1"/>
      <c r="R11124" s="1"/>
      <c r="S11124" s="1"/>
      <c r="T11124" s="1"/>
      <c r="U11124" s="1"/>
      <c r="V11124" s="1"/>
    </row>
    <row r="11125" spans="2:22">
      <c r="B11125" s="1"/>
      <c r="C11125" s="1"/>
      <c r="D11125" s="1"/>
      <c r="E11125" s="1"/>
      <c r="F11125" s="1"/>
      <c r="G11125" s="1"/>
      <c r="H11125" s="1"/>
      <c r="I11125" s="1"/>
      <c r="J11125" s="1"/>
      <c r="K11125" s="1"/>
      <c r="L11125" s="1"/>
      <c r="M11125" s="1"/>
      <c r="N11125" s="1"/>
      <c r="O11125" s="1"/>
      <c r="P11125" s="1"/>
      <c r="Q11125" s="1"/>
      <c r="R11125" s="1"/>
      <c r="S11125" s="1"/>
      <c r="T11125" s="1"/>
      <c r="U11125" s="1"/>
      <c r="V11125" s="1"/>
    </row>
    <row r="11126" spans="2:22">
      <c r="B11126" s="1"/>
      <c r="C11126" s="1"/>
      <c r="D11126" s="1"/>
      <c r="E11126" s="1"/>
      <c r="F11126" s="1"/>
      <c r="G11126" s="1"/>
      <c r="H11126" s="1"/>
      <c r="I11126" s="1"/>
      <c r="J11126" s="1"/>
      <c r="K11126" s="1"/>
      <c r="L11126" s="1"/>
      <c r="M11126" s="1"/>
      <c r="N11126" s="1"/>
      <c r="O11126" s="1"/>
      <c r="P11126" s="1"/>
      <c r="Q11126" s="1"/>
      <c r="R11126" s="1"/>
      <c r="S11126" s="1"/>
      <c r="T11126" s="1"/>
      <c r="U11126" s="1"/>
      <c r="V11126" s="1"/>
    </row>
    <row r="11127" spans="2:22">
      <c r="B11127" s="1"/>
      <c r="C11127" s="1"/>
      <c r="D11127" s="1"/>
      <c r="E11127" s="1"/>
      <c r="F11127" s="1"/>
      <c r="G11127" s="1"/>
      <c r="H11127" s="1"/>
      <c r="I11127" s="1"/>
      <c r="J11127" s="1"/>
      <c r="K11127" s="1"/>
      <c r="L11127" s="1"/>
      <c r="M11127" s="1"/>
      <c r="N11127" s="1"/>
      <c r="O11127" s="1"/>
      <c r="P11127" s="1"/>
      <c r="Q11127" s="1"/>
      <c r="R11127" s="1"/>
      <c r="S11127" s="1"/>
      <c r="T11127" s="1"/>
      <c r="U11127" s="1"/>
      <c r="V11127" s="1"/>
    </row>
    <row r="11128" spans="2:22">
      <c r="B11128" s="1"/>
      <c r="C11128" s="1"/>
      <c r="D11128" s="1"/>
      <c r="E11128" s="1"/>
      <c r="F11128" s="1"/>
      <c r="G11128" s="1"/>
      <c r="H11128" s="1"/>
      <c r="I11128" s="1"/>
      <c r="J11128" s="1"/>
      <c r="K11128" s="1"/>
      <c r="L11128" s="1"/>
      <c r="M11128" s="1"/>
      <c r="N11128" s="1"/>
      <c r="O11128" s="1"/>
      <c r="P11128" s="1"/>
      <c r="Q11128" s="1"/>
      <c r="R11128" s="1"/>
      <c r="S11128" s="1"/>
      <c r="T11128" s="1"/>
      <c r="U11128" s="1"/>
      <c r="V11128" s="1"/>
    </row>
    <row r="11129" spans="2:22">
      <c r="B11129" s="1"/>
      <c r="C11129" s="1"/>
      <c r="D11129" s="1"/>
      <c r="E11129" s="1"/>
      <c r="F11129" s="1"/>
      <c r="G11129" s="1"/>
      <c r="H11129" s="1"/>
      <c r="I11129" s="1"/>
      <c r="J11129" s="1"/>
      <c r="K11129" s="1"/>
      <c r="L11129" s="1"/>
      <c r="M11129" s="1"/>
      <c r="N11129" s="1"/>
      <c r="O11129" s="1"/>
      <c r="P11129" s="1"/>
      <c r="Q11129" s="1"/>
      <c r="R11129" s="1"/>
      <c r="S11129" s="1"/>
      <c r="T11129" s="1"/>
      <c r="U11129" s="1"/>
      <c r="V11129" s="1"/>
    </row>
    <row r="11130" spans="2:22">
      <c r="B11130" s="1"/>
      <c r="C11130" s="1"/>
      <c r="D11130" s="1"/>
      <c r="E11130" s="1"/>
      <c r="F11130" s="1"/>
      <c r="G11130" s="1"/>
      <c r="H11130" s="1"/>
      <c r="I11130" s="1"/>
      <c r="J11130" s="1"/>
      <c r="K11130" s="1"/>
      <c r="L11130" s="1"/>
      <c r="M11130" s="1"/>
      <c r="N11130" s="1"/>
      <c r="O11130" s="1"/>
      <c r="P11130" s="1"/>
      <c r="Q11130" s="1"/>
      <c r="R11130" s="1"/>
      <c r="S11130" s="1"/>
      <c r="T11130" s="1"/>
      <c r="U11130" s="1"/>
      <c r="V11130" s="1"/>
    </row>
    <row r="11131" spans="2:22">
      <c r="B11131" s="1"/>
      <c r="C11131" s="1"/>
      <c r="D11131" s="1"/>
      <c r="E11131" s="1"/>
      <c r="F11131" s="1"/>
      <c r="G11131" s="1"/>
      <c r="H11131" s="1"/>
      <c r="I11131" s="1"/>
      <c r="J11131" s="1"/>
      <c r="K11131" s="1"/>
      <c r="L11131" s="1"/>
      <c r="M11131" s="1"/>
      <c r="N11131" s="1"/>
      <c r="O11131" s="1"/>
      <c r="P11131" s="1"/>
      <c r="Q11131" s="1"/>
      <c r="R11131" s="1"/>
      <c r="S11131" s="1"/>
      <c r="T11131" s="1"/>
      <c r="U11131" s="1"/>
      <c r="V11131" s="1"/>
    </row>
    <row r="11132" spans="2:22">
      <c r="B11132" s="1"/>
      <c r="C11132" s="1"/>
      <c r="D11132" s="1"/>
      <c r="E11132" s="1"/>
      <c r="F11132" s="1"/>
      <c r="G11132" s="1"/>
      <c r="H11132" s="1"/>
      <c r="I11132" s="1"/>
      <c r="J11132" s="1"/>
      <c r="K11132" s="1"/>
      <c r="L11132" s="1"/>
      <c r="M11132" s="1"/>
      <c r="N11132" s="1"/>
      <c r="O11132" s="1"/>
      <c r="P11132" s="1"/>
      <c r="Q11132" s="1"/>
      <c r="R11132" s="1"/>
      <c r="S11132" s="1"/>
      <c r="T11132" s="1"/>
      <c r="U11132" s="1"/>
      <c r="V11132" s="1"/>
    </row>
    <row r="11133" spans="2:22">
      <c r="B11133" s="1"/>
      <c r="C11133" s="1"/>
      <c r="D11133" s="1"/>
      <c r="E11133" s="1"/>
      <c r="F11133" s="1"/>
      <c r="G11133" s="1"/>
      <c r="H11133" s="1"/>
      <c r="I11133" s="1"/>
      <c r="J11133" s="1"/>
      <c r="K11133" s="1"/>
      <c r="L11133" s="1"/>
      <c r="M11133" s="1"/>
      <c r="N11133" s="1"/>
      <c r="O11133" s="1"/>
      <c r="P11133" s="1"/>
      <c r="Q11133" s="1"/>
      <c r="R11133" s="1"/>
      <c r="S11133" s="1"/>
      <c r="T11133" s="1"/>
      <c r="U11133" s="1"/>
      <c r="V11133" s="1"/>
    </row>
    <row r="11134" spans="2:22">
      <c r="B11134" s="1"/>
      <c r="C11134" s="1"/>
      <c r="D11134" s="1"/>
      <c r="E11134" s="1"/>
      <c r="F11134" s="1"/>
      <c r="G11134" s="1"/>
      <c r="H11134" s="1"/>
      <c r="I11134" s="1"/>
      <c r="J11134" s="1"/>
      <c r="K11134" s="1"/>
      <c r="L11134" s="1"/>
      <c r="M11134" s="1"/>
      <c r="N11134" s="1"/>
      <c r="O11134" s="1"/>
      <c r="P11134" s="1"/>
      <c r="Q11134" s="1"/>
      <c r="R11134" s="1"/>
      <c r="S11134" s="1"/>
      <c r="T11134" s="1"/>
      <c r="U11134" s="1"/>
      <c r="V11134" s="1"/>
    </row>
    <row r="11135" spans="2:22">
      <c r="B11135" s="1"/>
      <c r="C11135" s="1"/>
      <c r="D11135" s="1"/>
      <c r="E11135" s="1"/>
      <c r="F11135" s="1"/>
      <c r="G11135" s="1"/>
      <c r="H11135" s="1"/>
      <c r="I11135" s="1"/>
      <c r="J11135" s="1"/>
      <c r="K11135" s="1"/>
      <c r="L11135" s="1"/>
      <c r="M11135" s="1"/>
      <c r="N11135" s="1"/>
      <c r="O11135" s="1"/>
      <c r="P11135" s="1"/>
      <c r="Q11135" s="1"/>
      <c r="R11135" s="1"/>
      <c r="S11135" s="1"/>
      <c r="T11135" s="1"/>
      <c r="U11135" s="1"/>
      <c r="V11135" s="1"/>
    </row>
    <row r="11136" spans="2:22">
      <c r="B11136" s="1"/>
      <c r="C11136" s="1"/>
      <c r="D11136" s="1"/>
      <c r="E11136" s="1"/>
      <c r="F11136" s="1"/>
      <c r="G11136" s="1"/>
      <c r="H11136" s="1"/>
      <c r="I11136" s="1"/>
      <c r="J11136" s="1"/>
      <c r="K11136" s="1"/>
      <c r="L11136" s="1"/>
      <c r="M11136" s="1"/>
      <c r="N11136" s="1"/>
      <c r="O11136" s="1"/>
      <c r="P11136" s="1"/>
      <c r="Q11136" s="1"/>
      <c r="R11136" s="1"/>
      <c r="S11136" s="1"/>
      <c r="T11136" s="1"/>
      <c r="U11136" s="1"/>
      <c r="V11136" s="1"/>
    </row>
    <row r="11137" spans="2:22">
      <c r="B11137" s="1"/>
      <c r="C11137" s="1"/>
      <c r="D11137" s="1"/>
      <c r="E11137" s="1"/>
      <c r="F11137" s="1"/>
      <c r="G11137" s="1"/>
      <c r="H11137" s="1"/>
      <c r="I11137" s="1"/>
      <c r="J11137" s="1"/>
      <c r="K11137" s="1"/>
      <c r="L11137" s="1"/>
      <c r="M11137" s="1"/>
      <c r="N11137" s="1"/>
      <c r="O11137" s="1"/>
      <c r="P11137" s="1"/>
      <c r="Q11137" s="1"/>
      <c r="R11137" s="1"/>
      <c r="S11137" s="1"/>
      <c r="T11137" s="1"/>
      <c r="U11137" s="1"/>
      <c r="V11137" s="1"/>
    </row>
    <row r="11138" spans="2:22">
      <c r="B11138" s="1"/>
      <c r="C11138" s="1"/>
      <c r="D11138" s="1"/>
      <c r="E11138" s="1"/>
      <c r="F11138" s="1"/>
      <c r="G11138" s="1"/>
      <c r="H11138" s="1"/>
      <c r="I11138" s="1"/>
      <c r="J11138" s="1"/>
      <c r="K11138" s="1"/>
      <c r="L11138" s="1"/>
      <c r="M11138" s="1"/>
      <c r="N11138" s="1"/>
      <c r="O11138" s="1"/>
      <c r="P11138" s="1"/>
      <c r="Q11138" s="1"/>
      <c r="R11138" s="1"/>
      <c r="S11138" s="1"/>
      <c r="T11138" s="1"/>
      <c r="U11138" s="1"/>
      <c r="V11138" s="1"/>
    </row>
    <row r="11139" spans="2:22">
      <c r="B11139" s="1"/>
      <c r="C11139" s="1"/>
      <c r="D11139" s="1"/>
      <c r="E11139" s="1"/>
      <c r="F11139" s="1"/>
      <c r="G11139" s="1"/>
      <c r="H11139" s="1"/>
      <c r="I11139" s="1"/>
      <c r="J11139" s="1"/>
      <c r="K11139" s="1"/>
      <c r="L11139" s="1"/>
      <c r="M11139" s="1"/>
      <c r="N11139" s="1"/>
      <c r="O11139" s="1"/>
      <c r="P11139" s="1"/>
      <c r="Q11139" s="1"/>
      <c r="R11139" s="1"/>
      <c r="S11139" s="1"/>
      <c r="T11139" s="1"/>
      <c r="U11139" s="1"/>
      <c r="V11139" s="1"/>
    </row>
    <row r="11140" spans="2:22">
      <c r="B11140" s="1"/>
      <c r="C11140" s="1"/>
      <c r="D11140" s="1"/>
      <c r="E11140" s="1"/>
      <c r="F11140" s="1"/>
      <c r="G11140" s="1"/>
      <c r="H11140" s="1"/>
      <c r="I11140" s="1"/>
      <c r="J11140" s="1"/>
      <c r="K11140" s="1"/>
      <c r="L11140" s="1"/>
      <c r="M11140" s="1"/>
      <c r="N11140" s="1"/>
      <c r="O11140" s="1"/>
      <c r="P11140" s="1"/>
      <c r="Q11140" s="1"/>
      <c r="R11140" s="1"/>
      <c r="S11140" s="1"/>
      <c r="T11140" s="1"/>
      <c r="U11140" s="1"/>
      <c r="V11140" s="1"/>
    </row>
    <row r="11141" spans="2:22">
      <c r="B11141" s="1"/>
      <c r="C11141" s="1"/>
      <c r="D11141" s="1"/>
      <c r="E11141" s="1"/>
      <c r="F11141" s="1"/>
      <c r="G11141" s="1"/>
      <c r="H11141" s="1"/>
      <c r="I11141" s="1"/>
      <c r="J11141" s="1"/>
      <c r="K11141" s="1"/>
      <c r="L11141" s="1"/>
      <c r="M11141" s="1"/>
      <c r="N11141" s="1"/>
      <c r="O11141" s="1"/>
      <c r="P11141" s="1"/>
      <c r="Q11141" s="1"/>
      <c r="R11141" s="1"/>
      <c r="S11141" s="1"/>
      <c r="T11141" s="1"/>
      <c r="U11141" s="1"/>
      <c r="V11141" s="1"/>
    </row>
    <row r="11142" spans="2:22">
      <c r="B11142" s="1"/>
      <c r="C11142" s="1"/>
      <c r="D11142" s="1"/>
      <c r="E11142" s="1"/>
      <c r="F11142" s="1"/>
      <c r="G11142" s="1"/>
      <c r="H11142" s="1"/>
      <c r="I11142" s="1"/>
      <c r="J11142" s="1"/>
      <c r="K11142" s="1"/>
      <c r="L11142" s="1"/>
      <c r="M11142" s="1"/>
      <c r="N11142" s="1"/>
      <c r="O11142" s="1"/>
      <c r="P11142" s="1"/>
      <c r="Q11142" s="1"/>
      <c r="R11142" s="1"/>
      <c r="S11142" s="1"/>
      <c r="T11142" s="1"/>
      <c r="U11142" s="1"/>
      <c r="V11142" s="1"/>
    </row>
    <row r="11143" spans="2:22">
      <c r="B11143" s="1"/>
      <c r="C11143" s="1"/>
      <c r="D11143" s="1"/>
      <c r="E11143" s="1"/>
      <c r="F11143" s="1"/>
      <c r="G11143" s="1"/>
      <c r="H11143" s="1"/>
      <c r="I11143" s="1"/>
      <c r="J11143" s="1"/>
      <c r="K11143" s="1"/>
      <c r="L11143" s="1"/>
      <c r="M11143" s="1"/>
      <c r="N11143" s="1"/>
      <c r="O11143" s="1"/>
      <c r="P11143" s="1"/>
      <c r="Q11143" s="1"/>
      <c r="R11143" s="1"/>
      <c r="S11143" s="1"/>
      <c r="T11143" s="1"/>
      <c r="U11143" s="1"/>
      <c r="V11143" s="1"/>
    </row>
    <row r="11144" spans="2:22">
      <c r="B11144" s="1"/>
      <c r="C11144" s="1"/>
      <c r="D11144" s="1"/>
      <c r="E11144" s="1"/>
      <c r="F11144" s="1"/>
      <c r="G11144" s="1"/>
      <c r="H11144" s="1"/>
      <c r="I11144" s="1"/>
      <c r="J11144" s="1"/>
      <c r="K11144" s="1"/>
      <c r="L11144" s="1"/>
      <c r="M11144" s="1"/>
      <c r="N11144" s="1"/>
      <c r="O11144" s="1"/>
      <c r="P11144" s="1"/>
      <c r="Q11144" s="1"/>
      <c r="R11144" s="1"/>
      <c r="S11144" s="1"/>
      <c r="T11144" s="1"/>
      <c r="U11144" s="1"/>
      <c r="V11144" s="1"/>
    </row>
    <row r="11145" spans="2:22">
      <c r="B11145" s="1"/>
      <c r="C11145" s="1"/>
      <c r="D11145" s="1"/>
      <c r="E11145" s="1"/>
      <c r="F11145" s="1"/>
      <c r="G11145" s="1"/>
      <c r="H11145" s="1"/>
      <c r="I11145" s="1"/>
      <c r="J11145" s="1"/>
      <c r="K11145" s="1"/>
      <c r="L11145" s="1"/>
      <c r="M11145" s="1"/>
      <c r="N11145" s="1"/>
      <c r="O11145" s="1"/>
      <c r="P11145" s="1"/>
      <c r="Q11145" s="1"/>
      <c r="R11145" s="1"/>
      <c r="S11145" s="1"/>
      <c r="T11145" s="1"/>
      <c r="U11145" s="1"/>
      <c r="V11145" s="1"/>
    </row>
    <row r="11146" spans="2:22">
      <c r="B11146" s="1"/>
      <c r="C11146" s="1"/>
      <c r="D11146" s="1"/>
      <c r="E11146" s="1"/>
      <c r="F11146" s="1"/>
      <c r="G11146" s="1"/>
      <c r="H11146" s="1"/>
      <c r="I11146" s="1"/>
      <c r="J11146" s="1"/>
      <c r="K11146" s="1"/>
      <c r="L11146" s="1"/>
      <c r="M11146" s="1"/>
      <c r="N11146" s="1"/>
      <c r="O11146" s="1"/>
      <c r="P11146" s="1"/>
      <c r="Q11146" s="1"/>
      <c r="R11146" s="1"/>
      <c r="S11146" s="1"/>
      <c r="T11146" s="1"/>
      <c r="U11146" s="1"/>
      <c r="V11146" s="1"/>
    </row>
    <row r="11147" spans="2:22">
      <c r="B11147" s="1"/>
      <c r="C11147" s="1"/>
      <c r="D11147" s="1"/>
      <c r="E11147" s="1"/>
      <c r="F11147" s="1"/>
      <c r="G11147" s="1"/>
      <c r="H11147" s="1"/>
      <c r="I11147" s="1"/>
      <c r="J11147" s="1"/>
      <c r="K11147" s="1"/>
      <c r="L11147" s="1"/>
      <c r="M11147" s="1"/>
      <c r="N11147" s="1"/>
      <c r="O11147" s="1"/>
      <c r="P11147" s="1"/>
      <c r="Q11147" s="1"/>
      <c r="R11147" s="1"/>
      <c r="S11147" s="1"/>
      <c r="T11147" s="1"/>
      <c r="U11147" s="1"/>
      <c r="V11147" s="1"/>
    </row>
    <row r="11148" spans="2:22">
      <c r="B11148" s="1"/>
      <c r="C11148" s="1"/>
      <c r="D11148" s="1"/>
      <c r="E11148" s="1"/>
      <c r="F11148" s="1"/>
      <c r="G11148" s="1"/>
      <c r="H11148" s="1"/>
      <c r="I11148" s="1"/>
      <c r="J11148" s="1"/>
      <c r="K11148" s="1"/>
      <c r="L11148" s="1"/>
      <c r="M11148" s="1"/>
      <c r="N11148" s="1"/>
      <c r="O11148" s="1"/>
      <c r="P11148" s="1"/>
      <c r="Q11148" s="1"/>
      <c r="R11148" s="1"/>
      <c r="S11148" s="1"/>
      <c r="T11148" s="1"/>
      <c r="U11148" s="1"/>
      <c r="V11148" s="1"/>
    </row>
    <row r="11149" spans="2:22">
      <c r="B11149" s="1"/>
      <c r="C11149" s="1"/>
      <c r="D11149" s="1"/>
      <c r="E11149" s="1"/>
      <c r="F11149" s="1"/>
      <c r="G11149" s="1"/>
      <c r="H11149" s="1"/>
      <c r="I11149" s="1"/>
      <c r="J11149" s="1"/>
      <c r="K11149" s="1"/>
      <c r="L11149" s="1"/>
      <c r="M11149" s="1"/>
      <c r="N11149" s="1"/>
      <c r="O11149" s="1"/>
      <c r="P11149" s="1"/>
      <c r="Q11149" s="1"/>
      <c r="R11149" s="1"/>
      <c r="S11149" s="1"/>
      <c r="T11149" s="1"/>
      <c r="U11149" s="1"/>
      <c r="V11149" s="1"/>
    </row>
    <row r="11150" spans="2:22">
      <c r="B11150" s="1"/>
      <c r="C11150" s="1"/>
      <c r="D11150" s="1"/>
      <c r="E11150" s="1"/>
      <c r="F11150" s="1"/>
      <c r="G11150" s="1"/>
      <c r="H11150" s="1"/>
      <c r="I11150" s="1"/>
      <c r="J11150" s="1"/>
      <c r="K11150" s="1"/>
      <c r="L11150" s="1"/>
      <c r="M11150" s="1"/>
      <c r="N11150" s="1"/>
      <c r="O11150" s="1"/>
      <c r="P11150" s="1"/>
      <c r="Q11150" s="1"/>
      <c r="R11150" s="1"/>
      <c r="S11150" s="1"/>
      <c r="T11150" s="1"/>
      <c r="U11150" s="1"/>
      <c r="V11150" s="1"/>
    </row>
    <row r="11151" spans="2:22">
      <c r="B11151" s="1"/>
      <c r="C11151" s="1"/>
      <c r="D11151" s="1"/>
      <c r="E11151" s="1"/>
      <c r="F11151" s="1"/>
      <c r="G11151" s="1"/>
      <c r="H11151" s="1"/>
      <c r="I11151" s="1"/>
      <c r="J11151" s="1"/>
      <c r="K11151" s="1"/>
      <c r="L11151" s="1"/>
      <c r="M11151" s="1"/>
      <c r="N11151" s="1"/>
      <c r="O11151" s="1"/>
      <c r="P11151" s="1"/>
      <c r="Q11151" s="1"/>
      <c r="R11151" s="1"/>
      <c r="S11151" s="1"/>
      <c r="T11151" s="1"/>
      <c r="U11151" s="1"/>
      <c r="V11151" s="1"/>
    </row>
    <row r="11152" spans="2:22">
      <c r="B11152" s="1"/>
      <c r="C11152" s="1"/>
      <c r="D11152" s="1"/>
      <c r="E11152" s="1"/>
      <c r="F11152" s="1"/>
      <c r="G11152" s="1"/>
      <c r="H11152" s="1"/>
      <c r="I11152" s="1"/>
      <c r="J11152" s="1"/>
      <c r="K11152" s="1"/>
      <c r="L11152" s="1"/>
      <c r="M11152" s="1"/>
      <c r="N11152" s="1"/>
      <c r="O11152" s="1"/>
      <c r="P11152" s="1"/>
      <c r="Q11152" s="1"/>
      <c r="R11152" s="1"/>
      <c r="S11152" s="1"/>
      <c r="T11152" s="1"/>
      <c r="U11152" s="1"/>
      <c r="V11152" s="1"/>
    </row>
    <row r="11153" spans="2:22">
      <c r="B11153" s="1"/>
      <c r="C11153" s="1"/>
      <c r="D11153" s="1"/>
      <c r="E11153" s="1"/>
      <c r="F11153" s="1"/>
      <c r="G11153" s="1"/>
      <c r="H11153" s="1"/>
      <c r="I11153" s="1"/>
      <c r="J11153" s="1"/>
      <c r="K11153" s="1"/>
      <c r="L11153" s="1"/>
      <c r="M11153" s="1"/>
      <c r="N11153" s="1"/>
      <c r="O11153" s="1"/>
      <c r="P11153" s="1"/>
      <c r="Q11153" s="1"/>
      <c r="R11153" s="1"/>
      <c r="S11153" s="1"/>
      <c r="T11153" s="1"/>
      <c r="U11153" s="1"/>
      <c r="V11153" s="1"/>
    </row>
    <row r="11154" spans="2:22">
      <c r="B11154" s="1"/>
      <c r="C11154" s="1"/>
      <c r="D11154" s="1"/>
      <c r="E11154" s="1"/>
      <c r="F11154" s="1"/>
      <c r="G11154" s="1"/>
      <c r="H11154" s="1"/>
      <c r="I11154" s="1"/>
      <c r="J11154" s="1"/>
      <c r="K11154" s="1"/>
      <c r="L11154" s="1"/>
      <c r="M11154" s="1"/>
      <c r="N11154" s="1"/>
      <c r="O11154" s="1"/>
      <c r="P11154" s="1"/>
      <c r="Q11154" s="1"/>
      <c r="R11154" s="1"/>
      <c r="S11154" s="1"/>
      <c r="T11154" s="1"/>
      <c r="U11154" s="1"/>
      <c r="V11154" s="1"/>
    </row>
    <row r="11155" spans="2:22">
      <c r="B11155" s="1"/>
      <c r="C11155" s="1"/>
      <c r="D11155" s="1"/>
      <c r="E11155" s="1"/>
      <c r="F11155" s="1"/>
      <c r="G11155" s="1"/>
      <c r="H11155" s="1"/>
      <c r="I11155" s="1"/>
      <c r="J11155" s="1"/>
      <c r="K11155" s="1"/>
      <c r="L11155" s="1"/>
      <c r="M11155" s="1"/>
      <c r="N11155" s="1"/>
      <c r="O11155" s="1"/>
      <c r="P11155" s="1"/>
      <c r="Q11155" s="1"/>
      <c r="R11155" s="1"/>
      <c r="S11155" s="1"/>
      <c r="T11155" s="1"/>
      <c r="U11155" s="1"/>
      <c r="V11155" s="1"/>
    </row>
    <row r="11156" spans="2:22">
      <c r="B11156" s="1"/>
      <c r="C11156" s="1"/>
      <c r="D11156" s="1"/>
      <c r="E11156" s="1"/>
      <c r="F11156" s="1"/>
      <c r="G11156" s="1"/>
      <c r="H11156" s="1"/>
      <c r="I11156" s="1"/>
      <c r="J11156" s="1"/>
      <c r="K11156" s="1"/>
      <c r="L11156" s="1"/>
      <c r="M11156" s="1"/>
      <c r="N11156" s="1"/>
      <c r="O11156" s="1"/>
      <c r="P11156" s="1"/>
      <c r="Q11156" s="1"/>
      <c r="R11156" s="1"/>
      <c r="S11156" s="1"/>
      <c r="T11156" s="1"/>
      <c r="U11156" s="1"/>
      <c r="V11156" s="1"/>
    </row>
    <row r="11157" spans="2:22">
      <c r="B11157" s="1"/>
      <c r="C11157" s="1"/>
      <c r="D11157" s="1"/>
      <c r="E11157" s="1"/>
      <c r="F11157" s="1"/>
      <c r="G11157" s="1"/>
      <c r="H11157" s="1"/>
      <c r="I11157" s="1"/>
      <c r="J11157" s="1"/>
      <c r="K11157" s="1"/>
      <c r="L11157" s="1"/>
      <c r="M11157" s="1"/>
      <c r="N11157" s="1"/>
      <c r="O11157" s="1"/>
      <c r="P11157" s="1"/>
      <c r="Q11157" s="1"/>
      <c r="R11157" s="1"/>
      <c r="S11157" s="1"/>
      <c r="T11157" s="1"/>
      <c r="U11157" s="1"/>
      <c r="V11157" s="1"/>
    </row>
    <row r="11158" spans="2:22">
      <c r="B11158" s="1"/>
      <c r="C11158" s="1"/>
      <c r="D11158" s="1"/>
      <c r="E11158" s="1"/>
      <c r="F11158" s="1"/>
      <c r="G11158" s="1"/>
      <c r="H11158" s="1"/>
      <c r="I11158" s="1"/>
      <c r="J11158" s="1"/>
      <c r="K11158" s="1"/>
      <c r="L11158" s="1"/>
      <c r="M11158" s="1"/>
      <c r="N11158" s="1"/>
      <c r="O11158" s="1"/>
      <c r="P11158" s="1"/>
      <c r="Q11158" s="1"/>
      <c r="R11158" s="1"/>
      <c r="S11158" s="1"/>
      <c r="T11158" s="1"/>
      <c r="U11158" s="1"/>
      <c r="V11158" s="1"/>
    </row>
    <row r="11159" spans="2:22">
      <c r="B11159" s="1"/>
      <c r="C11159" s="1"/>
      <c r="D11159" s="1"/>
      <c r="E11159" s="1"/>
      <c r="F11159" s="1"/>
      <c r="G11159" s="1"/>
      <c r="H11159" s="1"/>
      <c r="I11159" s="1"/>
      <c r="J11159" s="1"/>
      <c r="K11159" s="1"/>
      <c r="L11159" s="1"/>
      <c r="M11159" s="1"/>
      <c r="N11159" s="1"/>
      <c r="O11159" s="1"/>
      <c r="P11159" s="1"/>
      <c r="Q11159" s="1"/>
      <c r="R11159" s="1"/>
      <c r="S11159" s="1"/>
      <c r="T11159" s="1"/>
      <c r="U11159" s="1"/>
      <c r="V11159" s="1"/>
    </row>
    <row r="11160" spans="2:22">
      <c r="B11160" s="1"/>
      <c r="C11160" s="1"/>
      <c r="D11160" s="1"/>
      <c r="E11160" s="1"/>
      <c r="F11160" s="1"/>
      <c r="G11160" s="1"/>
      <c r="H11160" s="1"/>
      <c r="I11160" s="1"/>
      <c r="J11160" s="1"/>
      <c r="K11160" s="1"/>
      <c r="L11160" s="1"/>
      <c r="M11160" s="1"/>
      <c r="N11160" s="1"/>
      <c r="O11160" s="1"/>
      <c r="P11160" s="1"/>
      <c r="Q11160" s="1"/>
      <c r="R11160" s="1"/>
      <c r="S11160" s="1"/>
      <c r="T11160" s="1"/>
      <c r="U11160" s="1"/>
      <c r="V11160" s="1"/>
    </row>
    <row r="11161" spans="2:22">
      <c r="B11161" s="1"/>
      <c r="C11161" s="1"/>
      <c r="D11161" s="1"/>
      <c r="E11161" s="1"/>
      <c r="F11161" s="1"/>
      <c r="G11161" s="1"/>
      <c r="H11161" s="1"/>
      <c r="I11161" s="1"/>
      <c r="J11161" s="1"/>
      <c r="K11161" s="1"/>
      <c r="L11161" s="1"/>
      <c r="M11161" s="1"/>
      <c r="N11161" s="1"/>
      <c r="O11161" s="1"/>
      <c r="P11161" s="1"/>
      <c r="Q11161" s="1"/>
      <c r="R11161" s="1"/>
      <c r="S11161" s="1"/>
      <c r="T11161" s="1"/>
      <c r="U11161" s="1"/>
      <c r="V11161" s="1"/>
    </row>
    <row r="11162" spans="2:22">
      <c r="B11162" s="1"/>
      <c r="C11162" s="1"/>
      <c r="D11162" s="1"/>
      <c r="E11162" s="1"/>
      <c r="F11162" s="1"/>
      <c r="G11162" s="1"/>
      <c r="H11162" s="1"/>
      <c r="I11162" s="1"/>
      <c r="J11162" s="1"/>
      <c r="K11162" s="1"/>
      <c r="L11162" s="1"/>
      <c r="M11162" s="1"/>
      <c r="N11162" s="1"/>
      <c r="O11162" s="1"/>
      <c r="P11162" s="1"/>
      <c r="Q11162" s="1"/>
      <c r="R11162" s="1"/>
      <c r="S11162" s="1"/>
      <c r="T11162" s="1"/>
      <c r="U11162" s="1"/>
      <c r="V11162" s="1"/>
    </row>
    <row r="11163" spans="2:22">
      <c r="B11163" s="1"/>
      <c r="C11163" s="1"/>
      <c r="D11163" s="1"/>
      <c r="E11163" s="1"/>
      <c r="F11163" s="1"/>
      <c r="G11163" s="1"/>
      <c r="H11163" s="1"/>
      <c r="I11163" s="1"/>
      <c r="J11163" s="1"/>
      <c r="K11163" s="1"/>
      <c r="L11163" s="1"/>
      <c r="M11163" s="1"/>
      <c r="N11163" s="1"/>
      <c r="O11163" s="1"/>
      <c r="P11163" s="1"/>
      <c r="Q11163" s="1"/>
      <c r="R11163" s="1"/>
      <c r="S11163" s="1"/>
      <c r="T11163" s="1"/>
      <c r="U11163" s="1"/>
      <c r="V11163" s="1"/>
    </row>
    <row r="11164" spans="2:22">
      <c r="B11164" s="1"/>
      <c r="C11164" s="1"/>
      <c r="D11164" s="1"/>
      <c r="E11164" s="1"/>
      <c r="F11164" s="1"/>
      <c r="G11164" s="1"/>
      <c r="H11164" s="1"/>
      <c r="I11164" s="1"/>
      <c r="J11164" s="1"/>
      <c r="K11164" s="1"/>
      <c r="L11164" s="1"/>
      <c r="M11164" s="1"/>
      <c r="N11164" s="1"/>
      <c r="O11164" s="1"/>
      <c r="P11164" s="1"/>
      <c r="Q11164" s="1"/>
      <c r="R11164" s="1"/>
      <c r="S11164" s="1"/>
      <c r="T11164" s="1"/>
      <c r="U11164" s="1"/>
      <c r="V11164" s="1"/>
    </row>
    <row r="11165" spans="2:22">
      <c r="B11165" s="1"/>
      <c r="C11165" s="1"/>
      <c r="D11165" s="1"/>
      <c r="E11165" s="1"/>
      <c r="F11165" s="1"/>
      <c r="G11165" s="1"/>
      <c r="H11165" s="1"/>
      <c r="I11165" s="1"/>
      <c r="J11165" s="1"/>
      <c r="K11165" s="1"/>
      <c r="L11165" s="1"/>
      <c r="M11165" s="1"/>
      <c r="N11165" s="1"/>
      <c r="O11165" s="1"/>
      <c r="P11165" s="1"/>
      <c r="Q11165" s="1"/>
      <c r="R11165" s="1"/>
      <c r="S11165" s="1"/>
      <c r="T11165" s="1"/>
      <c r="U11165" s="1"/>
      <c r="V11165" s="1"/>
    </row>
    <row r="11166" spans="2:22">
      <c r="B11166" s="1"/>
      <c r="C11166" s="1"/>
      <c r="D11166" s="1"/>
      <c r="E11166" s="1"/>
      <c r="F11166" s="1"/>
      <c r="G11166" s="1"/>
      <c r="H11166" s="1"/>
      <c r="I11166" s="1"/>
      <c r="J11166" s="1"/>
      <c r="K11166" s="1"/>
      <c r="L11166" s="1"/>
      <c r="M11166" s="1"/>
      <c r="N11166" s="1"/>
      <c r="O11166" s="1"/>
      <c r="P11166" s="1"/>
      <c r="Q11166" s="1"/>
      <c r="R11166" s="1"/>
      <c r="S11166" s="1"/>
      <c r="T11166" s="1"/>
      <c r="U11166" s="1"/>
      <c r="V11166" s="1"/>
    </row>
    <row r="11167" spans="2:22">
      <c r="B11167" s="1"/>
      <c r="C11167" s="1"/>
      <c r="D11167" s="1"/>
      <c r="E11167" s="1"/>
      <c r="F11167" s="1"/>
      <c r="G11167" s="1"/>
      <c r="H11167" s="1"/>
      <c r="I11167" s="1"/>
      <c r="J11167" s="1"/>
      <c r="K11167" s="1"/>
      <c r="L11167" s="1"/>
      <c r="M11167" s="1"/>
      <c r="N11167" s="1"/>
      <c r="O11167" s="1"/>
      <c r="P11167" s="1"/>
      <c r="Q11167" s="1"/>
      <c r="R11167" s="1"/>
      <c r="S11167" s="1"/>
      <c r="T11167" s="1"/>
      <c r="U11167" s="1"/>
      <c r="V11167" s="1"/>
    </row>
    <row r="11168" spans="2:22">
      <c r="B11168" s="1"/>
      <c r="C11168" s="1"/>
      <c r="D11168" s="1"/>
      <c r="E11168" s="1"/>
      <c r="F11168" s="1"/>
      <c r="G11168" s="1"/>
      <c r="H11168" s="1"/>
      <c r="I11168" s="1"/>
      <c r="J11168" s="1"/>
      <c r="K11168" s="1"/>
      <c r="L11168" s="1"/>
      <c r="M11168" s="1"/>
      <c r="N11168" s="1"/>
      <c r="O11168" s="1"/>
      <c r="P11168" s="1"/>
      <c r="Q11168" s="1"/>
      <c r="R11168" s="1"/>
      <c r="S11168" s="1"/>
      <c r="T11168" s="1"/>
      <c r="U11168" s="1"/>
      <c r="V11168" s="1"/>
    </row>
    <row r="11169" spans="2:22">
      <c r="B11169" s="1"/>
      <c r="C11169" s="1"/>
      <c r="D11169" s="1"/>
      <c r="E11169" s="1"/>
      <c r="F11169" s="1"/>
      <c r="G11169" s="1"/>
      <c r="H11169" s="1"/>
      <c r="I11169" s="1"/>
      <c r="J11169" s="1"/>
      <c r="K11169" s="1"/>
      <c r="L11169" s="1"/>
      <c r="M11169" s="1"/>
      <c r="N11169" s="1"/>
      <c r="O11169" s="1"/>
      <c r="P11169" s="1"/>
      <c r="Q11169" s="1"/>
      <c r="R11169" s="1"/>
      <c r="S11169" s="1"/>
      <c r="T11169" s="1"/>
      <c r="U11169" s="1"/>
      <c r="V11169" s="1"/>
    </row>
    <row r="11170" spans="2:22">
      <c r="B11170" s="1"/>
      <c r="C11170" s="1"/>
      <c r="D11170" s="1"/>
      <c r="E11170" s="1"/>
      <c r="F11170" s="1"/>
      <c r="G11170" s="1"/>
      <c r="H11170" s="1"/>
      <c r="I11170" s="1"/>
      <c r="J11170" s="1"/>
      <c r="K11170" s="1"/>
      <c r="L11170" s="1"/>
      <c r="M11170" s="1"/>
      <c r="N11170" s="1"/>
      <c r="O11170" s="1"/>
      <c r="P11170" s="1"/>
      <c r="Q11170" s="1"/>
      <c r="R11170" s="1"/>
      <c r="S11170" s="1"/>
      <c r="T11170" s="1"/>
      <c r="U11170" s="1"/>
      <c r="V11170" s="1"/>
    </row>
    <row r="11171" spans="2:22">
      <c r="B11171" s="1"/>
      <c r="C11171" s="1"/>
      <c r="D11171" s="1"/>
      <c r="E11171" s="1"/>
      <c r="F11171" s="1"/>
      <c r="G11171" s="1"/>
      <c r="H11171" s="1"/>
      <c r="I11171" s="1"/>
      <c r="J11171" s="1"/>
      <c r="K11171" s="1"/>
      <c r="L11171" s="1"/>
      <c r="M11171" s="1"/>
      <c r="N11171" s="1"/>
      <c r="O11171" s="1"/>
      <c r="P11171" s="1"/>
      <c r="Q11171" s="1"/>
      <c r="R11171" s="1"/>
      <c r="S11171" s="1"/>
      <c r="T11171" s="1"/>
      <c r="U11171" s="1"/>
      <c r="V11171" s="1"/>
    </row>
    <row r="11172" spans="2:22">
      <c r="B11172" s="1"/>
      <c r="C11172" s="1"/>
      <c r="D11172" s="1"/>
      <c r="E11172" s="1"/>
      <c r="F11172" s="1"/>
      <c r="G11172" s="1"/>
      <c r="H11172" s="1"/>
      <c r="I11172" s="1"/>
      <c r="J11172" s="1"/>
      <c r="K11172" s="1"/>
      <c r="L11172" s="1"/>
      <c r="M11172" s="1"/>
      <c r="N11172" s="1"/>
      <c r="O11172" s="1"/>
      <c r="P11172" s="1"/>
      <c r="Q11172" s="1"/>
      <c r="R11172" s="1"/>
      <c r="S11172" s="1"/>
      <c r="T11172" s="1"/>
      <c r="U11172" s="1"/>
      <c r="V11172" s="1"/>
    </row>
    <row r="11173" spans="2:22">
      <c r="B11173" s="1"/>
      <c r="C11173" s="1"/>
      <c r="D11173" s="1"/>
      <c r="E11173" s="1"/>
      <c r="F11173" s="1"/>
      <c r="G11173" s="1"/>
      <c r="H11173" s="1"/>
      <c r="I11173" s="1"/>
      <c r="J11173" s="1"/>
      <c r="K11173" s="1"/>
      <c r="L11173" s="1"/>
      <c r="M11173" s="1"/>
      <c r="N11173" s="1"/>
      <c r="O11173" s="1"/>
      <c r="P11173" s="1"/>
      <c r="Q11173" s="1"/>
      <c r="R11173" s="1"/>
      <c r="S11173" s="1"/>
      <c r="T11173" s="1"/>
      <c r="U11173" s="1"/>
      <c r="V11173" s="1"/>
    </row>
    <row r="11174" spans="2:22">
      <c r="B11174" s="1"/>
      <c r="C11174" s="1"/>
      <c r="D11174" s="1"/>
      <c r="E11174" s="1"/>
      <c r="F11174" s="1"/>
      <c r="G11174" s="1"/>
      <c r="H11174" s="1"/>
      <c r="I11174" s="1"/>
      <c r="J11174" s="1"/>
      <c r="K11174" s="1"/>
      <c r="L11174" s="1"/>
      <c r="M11174" s="1"/>
      <c r="N11174" s="1"/>
      <c r="O11174" s="1"/>
      <c r="P11174" s="1"/>
      <c r="Q11174" s="1"/>
      <c r="R11174" s="1"/>
      <c r="S11174" s="1"/>
      <c r="T11174" s="1"/>
      <c r="U11174" s="1"/>
      <c r="V11174" s="1"/>
    </row>
    <row r="11175" spans="2:22">
      <c r="B11175" s="1"/>
      <c r="C11175" s="1"/>
      <c r="D11175" s="1"/>
      <c r="E11175" s="1"/>
      <c r="F11175" s="1"/>
      <c r="G11175" s="1"/>
      <c r="H11175" s="1"/>
      <c r="I11175" s="1"/>
      <c r="J11175" s="1"/>
      <c r="K11175" s="1"/>
      <c r="L11175" s="1"/>
      <c r="M11175" s="1"/>
      <c r="N11175" s="1"/>
      <c r="O11175" s="1"/>
      <c r="P11175" s="1"/>
      <c r="Q11175" s="1"/>
      <c r="R11175" s="1"/>
      <c r="S11175" s="1"/>
      <c r="T11175" s="1"/>
      <c r="U11175" s="1"/>
      <c r="V11175" s="1"/>
    </row>
    <row r="11176" spans="2:22">
      <c r="B11176" s="1"/>
      <c r="C11176" s="1"/>
      <c r="D11176" s="1"/>
      <c r="E11176" s="1"/>
      <c r="F11176" s="1"/>
      <c r="G11176" s="1"/>
      <c r="H11176" s="1"/>
      <c r="I11176" s="1"/>
      <c r="J11176" s="1"/>
      <c r="K11176" s="1"/>
      <c r="L11176" s="1"/>
      <c r="M11176" s="1"/>
      <c r="N11176" s="1"/>
      <c r="O11176" s="1"/>
      <c r="P11176" s="1"/>
      <c r="Q11176" s="1"/>
      <c r="R11176" s="1"/>
      <c r="S11176" s="1"/>
      <c r="T11176" s="1"/>
      <c r="U11176" s="1"/>
      <c r="V11176" s="1"/>
    </row>
    <row r="11177" spans="2:22">
      <c r="B11177" s="1"/>
      <c r="C11177" s="1"/>
      <c r="D11177" s="1"/>
      <c r="E11177" s="1"/>
      <c r="F11177" s="1"/>
      <c r="G11177" s="1"/>
      <c r="H11177" s="1"/>
      <c r="I11177" s="1"/>
      <c r="J11177" s="1"/>
      <c r="K11177" s="1"/>
      <c r="L11177" s="1"/>
      <c r="M11177" s="1"/>
      <c r="N11177" s="1"/>
      <c r="O11177" s="1"/>
      <c r="P11177" s="1"/>
      <c r="Q11177" s="1"/>
      <c r="R11177" s="1"/>
      <c r="S11177" s="1"/>
      <c r="T11177" s="1"/>
      <c r="U11177" s="1"/>
      <c r="V11177" s="1"/>
    </row>
    <row r="11178" spans="2:22">
      <c r="B11178" s="1"/>
      <c r="C11178" s="1"/>
      <c r="D11178" s="1"/>
      <c r="E11178" s="1"/>
      <c r="F11178" s="1"/>
      <c r="G11178" s="1"/>
      <c r="H11178" s="1"/>
      <c r="I11178" s="1"/>
      <c r="J11178" s="1"/>
      <c r="K11178" s="1"/>
      <c r="L11178" s="1"/>
      <c r="M11178" s="1"/>
      <c r="N11178" s="1"/>
      <c r="O11178" s="1"/>
      <c r="P11178" s="1"/>
      <c r="Q11178" s="1"/>
      <c r="R11178" s="1"/>
      <c r="S11178" s="1"/>
      <c r="T11178" s="1"/>
      <c r="U11178" s="1"/>
      <c r="V11178" s="1"/>
    </row>
    <row r="11179" spans="2:22">
      <c r="B11179" s="1"/>
      <c r="C11179" s="1"/>
      <c r="D11179" s="1"/>
      <c r="E11179" s="1"/>
      <c r="F11179" s="1"/>
      <c r="G11179" s="1"/>
      <c r="H11179" s="1"/>
      <c r="I11179" s="1"/>
      <c r="J11179" s="1"/>
      <c r="K11179" s="1"/>
      <c r="L11179" s="1"/>
      <c r="M11179" s="1"/>
      <c r="N11179" s="1"/>
      <c r="O11179" s="1"/>
      <c r="P11179" s="1"/>
      <c r="Q11179" s="1"/>
      <c r="R11179" s="1"/>
      <c r="S11179" s="1"/>
      <c r="T11179" s="1"/>
      <c r="U11179" s="1"/>
      <c r="V11179" s="1"/>
    </row>
    <row r="11180" spans="2:22">
      <c r="B11180" s="1"/>
      <c r="C11180" s="1"/>
      <c r="D11180" s="1"/>
      <c r="E11180" s="1"/>
      <c r="F11180" s="1"/>
      <c r="G11180" s="1"/>
      <c r="H11180" s="1"/>
      <c r="I11180" s="1"/>
      <c r="J11180" s="1"/>
      <c r="K11180" s="1"/>
      <c r="L11180" s="1"/>
      <c r="M11180" s="1"/>
      <c r="N11180" s="1"/>
      <c r="O11180" s="1"/>
      <c r="P11180" s="1"/>
      <c r="Q11180" s="1"/>
      <c r="R11180" s="1"/>
      <c r="S11180" s="1"/>
      <c r="T11180" s="1"/>
      <c r="U11180" s="1"/>
      <c r="V11180" s="1"/>
    </row>
    <row r="11181" spans="2:22">
      <c r="B11181" s="1"/>
      <c r="C11181" s="1"/>
      <c r="D11181" s="1"/>
      <c r="E11181" s="1"/>
      <c r="F11181" s="1"/>
      <c r="G11181" s="1"/>
      <c r="H11181" s="1"/>
      <c r="I11181" s="1"/>
      <c r="J11181" s="1"/>
      <c r="K11181" s="1"/>
      <c r="L11181" s="1"/>
      <c r="M11181" s="1"/>
      <c r="N11181" s="1"/>
      <c r="O11181" s="1"/>
      <c r="P11181" s="1"/>
      <c r="Q11181" s="1"/>
      <c r="R11181" s="1"/>
      <c r="S11181" s="1"/>
      <c r="T11181" s="1"/>
      <c r="U11181" s="1"/>
      <c r="V11181" s="1"/>
    </row>
    <row r="11182" spans="2:22">
      <c r="B11182" s="1"/>
      <c r="C11182" s="1"/>
      <c r="D11182" s="1"/>
      <c r="E11182" s="1"/>
      <c r="F11182" s="1"/>
      <c r="G11182" s="1"/>
      <c r="H11182" s="1"/>
      <c r="I11182" s="1"/>
      <c r="J11182" s="1"/>
      <c r="K11182" s="1"/>
      <c r="L11182" s="1"/>
      <c r="M11182" s="1"/>
      <c r="N11182" s="1"/>
      <c r="O11182" s="1"/>
      <c r="P11182" s="1"/>
      <c r="Q11182" s="1"/>
      <c r="R11182" s="1"/>
      <c r="S11182" s="1"/>
      <c r="T11182" s="1"/>
      <c r="U11182" s="1"/>
      <c r="V11182" s="1"/>
    </row>
    <row r="11183" spans="2:22">
      <c r="B11183" s="1"/>
      <c r="C11183" s="1"/>
      <c r="D11183" s="1"/>
      <c r="E11183" s="1"/>
      <c r="F11183" s="1"/>
      <c r="G11183" s="1"/>
      <c r="H11183" s="1"/>
      <c r="I11183" s="1"/>
      <c r="J11183" s="1"/>
      <c r="K11183" s="1"/>
      <c r="L11183" s="1"/>
      <c r="M11183" s="1"/>
      <c r="N11183" s="1"/>
      <c r="O11183" s="1"/>
      <c r="P11183" s="1"/>
      <c r="Q11183" s="1"/>
      <c r="R11183" s="1"/>
      <c r="S11183" s="1"/>
      <c r="T11183" s="1"/>
      <c r="U11183" s="1"/>
      <c r="V11183" s="1"/>
    </row>
    <row r="11184" spans="2:22">
      <c r="B11184" s="1"/>
      <c r="C11184" s="1"/>
      <c r="D11184" s="1"/>
      <c r="E11184" s="1"/>
      <c r="F11184" s="1"/>
      <c r="G11184" s="1"/>
      <c r="H11184" s="1"/>
      <c r="I11184" s="1"/>
      <c r="J11184" s="1"/>
      <c r="K11184" s="1"/>
      <c r="L11184" s="1"/>
      <c r="M11184" s="1"/>
      <c r="N11184" s="1"/>
      <c r="O11184" s="1"/>
      <c r="P11184" s="1"/>
      <c r="Q11184" s="1"/>
      <c r="R11184" s="1"/>
      <c r="S11184" s="1"/>
      <c r="T11184" s="1"/>
      <c r="U11184" s="1"/>
      <c r="V11184" s="1"/>
    </row>
    <row r="11185" spans="2:22">
      <c r="B11185" s="1"/>
      <c r="C11185" s="1"/>
      <c r="D11185" s="1"/>
      <c r="E11185" s="1"/>
      <c r="F11185" s="1"/>
      <c r="G11185" s="1"/>
      <c r="H11185" s="1"/>
      <c r="I11185" s="1"/>
      <c r="J11185" s="1"/>
      <c r="K11185" s="1"/>
      <c r="L11185" s="1"/>
      <c r="M11185" s="1"/>
      <c r="N11185" s="1"/>
      <c r="O11185" s="1"/>
      <c r="P11185" s="1"/>
      <c r="Q11185" s="1"/>
      <c r="R11185" s="1"/>
      <c r="S11185" s="1"/>
      <c r="T11185" s="1"/>
      <c r="U11185" s="1"/>
      <c r="V11185" s="1"/>
    </row>
    <row r="11186" spans="2:22">
      <c r="B11186" s="1"/>
      <c r="C11186" s="1"/>
      <c r="D11186" s="1"/>
      <c r="E11186" s="1"/>
      <c r="F11186" s="1"/>
      <c r="G11186" s="1"/>
      <c r="H11186" s="1"/>
      <c r="I11186" s="1"/>
      <c r="J11186" s="1"/>
      <c r="K11186" s="1"/>
      <c r="L11186" s="1"/>
      <c r="M11186" s="1"/>
      <c r="N11186" s="1"/>
      <c r="O11186" s="1"/>
      <c r="P11186" s="1"/>
      <c r="Q11186" s="1"/>
      <c r="R11186" s="1"/>
      <c r="S11186" s="1"/>
      <c r="T11186" s="1"/>
      <c r="U11186" s="1"/>
      <c r="V11186" s="1"/>
    </row>
    <row r="11187" spans="2:22">
      <c r="B11187" s="1"/>
      <c r="C11187" s="1"/>
      <c r="D11187" s="1"/>
      <c r="E11187" s="1"/>
      <c r="F11187" s="1"/>
      <c r="G11187" s="1"/>
      <c r="H11187" s="1"/>
      <c r="I11187" s="1"/>
      <c r="J11187" s="1"/>
      <c r="K11187" s="1"/>
      <c r="L11187" s="1"/>
      <c r="M11187" s="1"/>
      <c r="N11187" s="1"/>
      <c r="O11187" s="1"/>
      <c r="P11187" s="1"/>
      <c r="Q11187" s="1"/>
      <c r="R11187" s="1"/>
      <c r="S11187" s="1"/>
      <c r="T11187" s="1"/>
      <c r="U11187" s="1"/>
      <c r="V11187" s="1"/>
    </row>
    <row r="11188" spans="2:22">
      <c r="B11188" s="1"/>
      <c r="C11188" s="1"/>
      <c r="D11188" s="1"/>
      <c r="E11188" s="1"/>
      <c r="F11188" s="1"/>
      <c r="G11188" s="1"/>
      <c r="H11188" s="1"/>
      <c r="I11188" s="1"/>
      <c r="J11188" s="1"/>
      <c r="K11188" s="1"/>
      <c r="L11188" s="1"/>
      <c r="M11188" s="1"/>
      <c r="N11188" s="1"/>
      <c r="O11188" s="1"/>
      <c r="P11188" s="1"/>
      <c r="Q11188" s="1"/>
      <c r="R11188" s="1"/>
      <c r="S11188" s="1"/>
      <c r="T11188" s="1"/>
      <c r="U11188" s="1"/>
      <c r="V11188" s="1"/>
    </row>
    <row r="11189" spans="2:22">
      <c r="B11189" s="1"/>
      <c r="C11189" s="1"/>
      <c r="D11189" s="1"/>
      <c r="E11189" s="1"/>
      <c r="F11189" s="1"/>
      <c r="G11189" s="1"/>
      <c r="H11189" s="1"/>
      <c r="I11189" s="1"/>
      <c r="J11189" s="1"/>
      <c r="K11189" s="1"/>
      <c r="L11189" s="1"/>
      <c r="M11189" s="1"/>
      <c r="N11189" s="1"/>
      <c r="O11189" s="1"/>
      <c r="P11189" s="1"/>
      <c r="Q11189" s="1"/>
      <c r="R11189" s="1"/>
      <c r="S11189" s="1"/>
      <c r="T11189" s="1"/>
      <c r="U11189" s="1"/>
      <c r="V11189" s="1"/>
    </row>
    <row r="11190" spans="2:22">
      <c r="B11190" s="1"/>
      <c r="C11190" s="1"/>
      <c r="D11190" s="1"/>
      <c r="E11190" s="1"/>
      <c r="F11190" s="1"/>
      <c r="G11190" s="1"/>
      <c r="H11190" s="1"/>
      <c r="I11190" s="1"/>
      <c r="J11190" s="1"/>
      <c r="K11190" s="1"/>
      <c r="L11190" s="1"/>
      <c r="M11190" s="1"/>
      <c r="N11190" s="1"/>
      <c r="O11190" s="1"/>
      <c r="P11190" s="1"/>
      <c r="Q11190" s="1"/>
      <c r="R11190" s="1"/>
      <c r="S11190" s="1"/>
      <c r="T11190" s="1"/>
      <c r="U11190" s="1"/>
      <c r="V11190" s="1"/>
    </row>
    <row r="11191" spans="2:22">
      <c r="B11191" s="1"/>
      <c r="C11191" s="1"/>
      <c r="D11191" s="1"/>
      <c r="E11191" s="1"/>
      <c r="F11191" s="1"/>
      <c r="G11191" s="1"/>
      <c r="H11191" s="1"/>
      <c r="I11191" s="1"/>
      <c r="J11191" s="1"/>
      <c r="K11191" s="1"/>
      <c r="L11191" s="1"/>
      <c r="M11191" s="1"/>
      <c r="N11191" s="1"/>
      <c r="O11191" s="1"/>
      <c r="P11191" s="1"/>
      <c r="Q11191" s="1"/>
      <c r="R11191" s="1"/>
      <c r="S11191" s="1"/>
      <c r="T11191" s="1"/>
      <c r="U11191" s="1"/>
      <c r="V11191" s="1"/>
    </row>
    <row r="11192" spans="2:22">
      <c r="B11192" s="1"/>
      <c r="C11192" s="1"/>
      <c r="D11192" s="1"/>
      <c r="E11192" s="1"/>
      <c r="F11192" s="1"/>
      <c r="G11192" s="1"/>
      <c r="H11192" s="1"/>
      <c r="I11192" s="1"/>
      <c r="J11192" s="1"/>
      <c r="K11192" s="1"/>
      <c r="L11192" s="1"/>
      <c r="M11192" s="1"/>
      <c r="N11192" s="1"/>
      <c r="O11192" s="1"/>
      <c r="P11192" s="1"/>
      <c r="Q11192" s="1"/>
      <c r="R11192" s="1"/>
      <c r="S11192" s="1"/>
      <c r="T11192" s="1"/>
      <c r="U11192" s="1"/>
      <c r="V11192" s="1"/>
    </row>
    <row r="11193" spans="2:22">
      <c r="B11193" s="1"/>
      <c r="C11193" s="1"/>
      <c r="D11193" s="1"/>
      <c r="E11193" s="1"/>
      <c r="F11193" s="1"/>
      <c r="G11193" s="1"/>
      <c r="H11193" s="1"/>
      <c r="I11193" s="1"/>
      <c r="J11193" s="1"/>
      <c r="K11193" s="1"/>
      <c r="L11193" s="1"/>
      <c r="M11193" s="1"/>
      <c r="N11193" s="1"/>
      <c r="O11193" s="1"/>
      <c r="P11193" s="1"/>
      <c r="Q11193" s="1"/>
      <c r="R11193" s="1"/>
      <c r="S11193" s="1"/>
      <c r="T11193" s="1"/>
      <c r="U11193" s="1"/>
      <c r="V11193" s="1"/>
    </row>
    <row r="11194" spans="2:22">
      <c r="B11194" s="1"/>
      <c r="C11194" s="1"/>
      <c r="D11194" s="1"/>
      <c r="E11194" s="1"/>
      <c r="F11194" s="1"/>
      <c r="G11194" s="1"/>
      <c r="H11194" s="1"/>
      <c r="I11194" s="1"/>
      <c r="J11194" s="1"/>
      <c r="K11194" s="1"/>
      <c r="L11194" s="1"/>
      <c r="M11194" s="1"/>
      <c r="N11194" s="1"/>
      <c r="O11194" s="1"/>
      <c r="P11194" s="1"/>
      <c r="Q11194" s="1"/>
      <c r="R11194" s="1"/>
      <c r="S11194" s="1"/>
      <c r="T11194" s="1"/>
      <c r="U11194" s="1"/>
      <c r="V11194" s="1"/>
    </row>
    <row r="11195" spans="2:22">
      <c r="B11195" s="1"/>
      <c r="C11195" s="1"/>
      <c r="D11195" s="1"/>
      <c r="E11195" s="1"/>
      <c r="F11195" s="1"/>
      <c r="G11195" s="1"/>
      <c r="H11195" s="1"/>
      <c r="I11195" s="1"/>
      <c r="J11195" s="1"/>
      <c r="K11195" s="1"/>
      <c r="L11195" s="1"/>
      <c r="M11195" s="1"/>
      <c r="N11195" s="1"/>
      <c r="O11195" s="1"/>
      <c r="P11195" s="1"/>
      <c r="Q11195" s="1"/>
      <c r="R11195" s="1"/>
      <c r="S11195" s="1"/>
      <c r="T11195" s="1"/>
      <c r="U11195" s="1"/>
      <c r="V11195" s="1"/>
    </row>
    <row r="11196" spans="2:22">
      <c r="B11196" s="1"/>
      <c r="C11196" s="1"/>
      <c r="D11196" s="1"/>
      <c r="E11196" s="1"/>
      <c r="F11196" s="1"/>
      <c r="G11196" s="1"/>
      <c r="H11196" s="1"/>
      <c r="I11196" s="1"/>
      <c r="J11196" s="1"/>
      <c r="K11196" s="1"/>
      <c r="L11196" s="1"/>
      <c r="M11196" s="1"/>
      <c r="N11196" s="1"/>
      <c r="O11196" s="1"/>
      <c r="P11196" s="1"/>
      <c r="Q11196" s="1"/>
      <c r="R11196" s="1"/>
      <c r="S11196" s="1"/>
      <c r="T11196" s="1"/>
      <c r="U11196" s="1"/>
      <c r="V11196" s="1"/>
    </row>
    <row r="11197" spans="2:22">
      <c r="B11197" s="1"/>
      <c r="C11197" s="1"/>
      <c r="D11197" s="1"/>
      <c r="E11197" s="1"/>
      <c r="F11197" s="1"/>
      <c r="G11197" s="1"/>
      <c r="H11197" s="1"/>
      <c r="I11197" s="1"/>
      <c r="J11197" s="1"/>
      <c r="K11197" s="1"/>
      <c r="L11197" s="1"/>
      <c r="M11197" s="1"/>
      <c r="N11197" s="1"/>
      <c r="O11197" s="1"/>
      <c r="P11197" s="1"/>
      <c r="Q11197" s="1"/>
      <c r="R11197" s="1"/>
      <c r="S11197" s="1"/>
      <c r="T11197" s="1"/>
      <c r="U11197" s="1"/>
      <c r="V11197" s="1"/>
    </row>
    <row r="11198" spans="2:22">
      <c r="B11198" s="1"/>
      <c r="C11198" s="1"/>
      <c r="D11198" s="1"/>
      <c r="E11198" s="1"/>
      <c r="F11198" s="1"/>
      <c r="G11198" s="1"/>
      <c r="H11198" s="1"/>
      <c r="I11198" s="1"/>
      <c r="J11198" s="1"/>
      <c r="K11198" s="1"/>
      <c r="L11198" s="1"/>
      <c r="M11198" s="1"/>
      <c r="N11198" s="1"/>
      <c r="O11198" s="1"/>
      <c r="P11198" s="1"/>
      <c r="Q11198" s="1"/>
      <c r="R11198" s="1"/>
      <c r="S11198" s="1"/>
      <c r="T11198" s="1"/>
      <c r="U11198" s="1"/>
      <c r="V11198" s="1"/>
    </row>
    <row r="11199" spans="2:22">
      <c r="B11199" s="1"/>
      <c r="C11199" s="1"/>
      <c r="D11199" s="1"/>
      <c r="E11199" s="1"/>
      <c r="F11199" s="1"/>
      <c r="G11199" s="1"/>
      <c r="H11199" s="1"/>
      <c r="I11199" s="1"/>
      <c r="J11199" s="1"/>
      <c r="K11199" s="1"/>
      <c r="L11199" s="1"/>
      <c r="M11199" s="1"/>
      <c r="N11199" s="1"/>
      <c r="O11199" s="1"/>
      <c r="P11199" s="1"/>
      <c r="Q11199" s="1"/>
      <c r="R11199" s="1"/>
      <c r="S11199" s="1"/>
      <c r="T11199" s="1"/>
      <c r="U11199" s="1"/>
      <c r="V11199" s="1"/>
    </row>
    <row r="11200" spans="2:22">
      <c r="B11200" s="1"/>
      <c r="C11200" s="1"/>
      <c r="D11200" s="1"/>
      <c r="E11200" s="1"/>
      <c r="F11200" s="1"/>
      <c r="G11200" s="1"/>
      <c r="H11200" s="1"/>
      <c r="I11200" s="1"/>
      <c r="J11200" s="1"/>
      <c r="K11200" s="1"/>
      <c r="L11200" s="1"/>
      <c r="M11200" s="1"/>
      <c r="N11200" s="1"/>
      <c r="O11200" s="1"/>
      <c r="P11200" s="1"/>
      <c r="Q11200" s="1"/>
      <c r="R11200" s="1"/>
      <c r="S11200" s="1"/>
      <c r="T11200" s="1"/>
      <c r="U11200" s="1"/>
      <c r="V11200" s="1"/>
    </row>
    <row r="11201" spans="2:22">
      <c r="B11201" s="1"/>
      <c r="C11201" s="1"/>
      <c r="D11201" s="1"/>
      <c r="E11201" s="1"/>
      <c r="F11201" s="1"/>
      <c r="G11201" s="1"/>
      <c r="H11201" s="1"/>
      <c r="I11201" s="1"/>
      <c r="J11201" s="1"/>
      <c r="K11201" s="1"/>
      <c r="L11201" s="1"/>
      <c r="M11201" s="1"/>
      <c r="N11201" s="1"/>
      <c r="O11201" s="1"/>
      <c r="P11201" s="1"/>
      <c r="Q11201" s="1"/>
      <c r="R11201" s="1"/>
      <c r="S11201" s="1"/>
      <c r="T11201" s="1"/>
      <c r="U11201" s="1"/>
      <c r="V11201" s="1"/>
    </row>
    <row r="11202" spans="2:22">
      <c r="B11202" s="1"/>
      <c r="C11202" s="1"/>
      <c r="D11202" s="1"/>
      <c r="E11202" s="1"/>
      <c r="F11202" s="1"/>
      <c r="G11202" s="1"/>
      <c r="H11202" s="1"/>
      <c r="I11202" s="1"/>
      <c r="J11202" s="1"/>
      <c r="K11202" s="1"/>
      <c r="L11202" s="1"/>
      <c r="M11202" s="1"/>
      <c r="N11202" s="1"/>
      <c r="O11202" s="1"/>
      <c r="P11202" s="1"/>
      <c r="Q11202" s="1"/>
      <c r="R11202" s="1"/>
      <c r="S11202" s="1"/>
      <c r="T11202" s="1"/>
      <c r="U11202" s="1"/>
      <c r="V11202" s="1"/>
    </row>
    <row r="11203" spans="2:22">
      <c r="B11203" s="1"/>
      <c r="C11203" s="1"/>
      <c r="D11203" s="1"/>
      <c r="E11203" s="1"/>
      <c r="F11203" s="1"/>
      <c r="G11203" s="1"/>
      <c r="H11203" s="1"/>
      <c r="I11203" s="1"/>
      <c r="J11203" s="1"/>
      <c r="K11203" s="1"/>
      <c r="L11203" s="1"/>
      <c r="M11203" s="1"/>
      <c r="N11203" s="1"/>
      <c r="O11203" s="1"/>
      <c r="P11203" s="1"/>
      <c r="Q11203" s="1"/>
      <c r="R11203" s="1"/>
      <c r="S11203" s="1"/>
      <c r="T11203" s="1"/>
      <c r="U11203" s="1"/>
      <c r="V11203" s="1"/>
    </row>
    <row r="11204" spans="2:22">
      <c r="B11204" s="1"/>
      <c r="C11204" s="1"/>
      <c r="D11204" s="1"/>
      <c r="E11204" s="1"/>
      <c r="F11204" s="1"/>
      <c r="G11204" s="1"/>
      <c r="H11204" s="1"/>
      <c r="I11204" s="1"/>
      <c r="J11204" s="1"/>
      <c r="K11204" s="1"/>
      <c r="L11204" s="1"/>
      <c r="M11204" s="1"/>
      <c r="N11204" s="1"/>
      <c r="O11204" s="1"/>
      <c r="P11204" s="1"/>
      <c r="Q11204" s="1"/>
      <c r="R11204" s="1"/>
      <c r="S11204" s="1"/>
      <c r="T11204" s="1"/>
      <c r="U11204" s="1"/>
      <c r="V11204" s="1"/>
    </row>
    <row r="11205" spans="2:22">
      <c r="B11205" s="1"/>
      <c r="C11205" s="1"/>
      <c r="D11205" s="1"/>
      <c r="E11205" s="1"/>
      <c r="F11205" s="1"/>
      <c r="G11205" s="1"/>
      <c r="H11205" s="1"/>
      <c r="I11205" s="1"/>
      <c r="J11205" s="1"/>
      <c r="K11205" s="1"/>
      <c r="L11205" s="1"/>
      <c r="M11205" s="1"/>
      <c r="N11205" s="1"/>
      <c r="O11205" s="1"/>
      <c r="P11205" s="1"/>
      <c r="Q11205" s="1"/>
      <c r="R11205" s="1"/>
      <c r="S11205" s="1"/>
      <c r="T11205" s="1"/>
      <c r="U11205" s="1"/>
      <c r="V11205" s="1"/>
    </row>
    <row r="11206" spans="2:22">
      <c r="B11206" s="1"/>
      <c r="C11206" s="1"/>
      <c r="D11206" s="1"/>
      <c r="E11206" s="1"/>
      <c r="F11206" s="1"/>
      <c r="G11206" s="1"/>
      <c r="H11206" s="1"/>
      <c r="I11206" s="1"/>
      <c r="J11206" s="1"/>
      <c r="K11206" s="1"/>
      <c r="L11206" s="1"/>
      <c r="M11206" s="1"/>
      <c r="N11206" s="1"/>
      <c r="O11206" s="1"/>
      <c r="P11206" s="1"/>
      <c r="Q11206" s="1"/>
      <c r="R11206" s="1"/>
      <c r="S11206" s="1"/>
      <c r="T11206" s="1"/>
      <c r="U11206" s="1"/>
      <c r="V11206" s="1"/>
    </row>
    <row r="11207" spans="2:22">
      <c r="B11207" s="1"/>
      <c r="C11207" s="1"/>
      <c r="D11207" s="1"/>
      <c r="E11207" s="1"/>
      <c r="F11207" s="1"/>
      <c r="G11207" s="1"/>
      <c r="H11207" s="1"/>
      <c r="I11207" s="1"/>
      <c r="J11207" s="1"/>
      <c r="K11207" s="1"/>
      <c r="L11207" s="1"/>
      <c r="M11207" s="1"/>
      <c r="N11207" s="1"/>
      <c r="O11207" s="1"/>
      <c r="P11207" s="1"/>
      <c r="Q11207" s="1"/>
      <c r="R11207" s="1"/>
      <c r="S11207" s="1"/>
      <c r="T11207" s="1"/>
      <c r="U11207" s="1"/>
      <c r="V11207" s="1"/>
    </row>
    <row r="11208" spans="2:22">
      <c r="B11208" s="1"/>
      <c r="C11208" s="1"/>
      <c r="D11208" s="1"/>
      <c r="E11208" s="1"/>
      <c r="F11208" s="1"/>
      <c r="G11208" s="1"/>
      <c r="H11208" s="1"/>
      <c r="I11208" s="1"/>
      <c r="J11208" s="1"/>
      <c r="K11208" s="1"/>
      <c r="L11208" s="1"/>
      <c r="M11208" s="1"/>
      <c r="N11208" s="1"/>
      <c r="O11208" s="1"/>
      <c r="P11208" s="1"/>
      <c r="Q11208" s="1"/>
      <c r="R11208" s="1"/>
      <c r="S11208" s="1"/>
      <c r="T11208" s="1"/>
      <c r="U11208" s="1"/>
      <c r="V11208" s="1"/>
    </row>
    <row r="11209" spans="2:22">
      <c r="B11209" s="1"/>
      <c r="C11209" s="1"/>
      <c r="D11209" s="1"/>
      <c r="E11209" s="1"/>
      <c r="F11209" s="1"/>
      <c r="G11209" s="1"/>
      <c r="H11209" s="1"/>
      <c r="I11209" s="1"/>
      <c r="J11209" s="1"/>
      <c r="K11209" s="1"/>
      <c r="L11209" s="1"/>
      <c r="M11209" s="1"/>
      <c r="N11209" s="1"/>
      <c r="O11209" s="1"/>
      <c r="P11209" s="1"/>
      <c r="Q11209" s="1"/>
      <c r="R11209" s="1"/>
      <c r="S11209" s="1"/>
      <c r="T11209" s="1"/>
      <c r="U11209" s="1"/>
      <c r="V11209" s="1"/>
    </row>
    <row r="11210" spans="2:22">
      <c r="B11210" s="1"/>
      <c r="C11210" s="1"/>
      <c r="D11210" s="1"/>
      <c r="E11210" s="1"/>
      <c r="F11210" s="1"/>
      <c r="G11210" s="1"/>
      <c r="H11210" s="1"/>
      <c r="I11210" s="1"/>
      <c r="J11210" s="1"/>
      <c r="K11210" s="1"/>
      <c r="L11210" s="1"/>
      <c r="M11210" s="1"/>
      <c r="N11210" s="1"/>
      <c r="O11210" s="1"/>
      <c r="P11210" s="1"/>
      <c r="Q11210" s="1"/>
      <c r="R11210" s="1"/>
      <c r="S11210" s="1"/>
      <c r="T11210" s="1"/>
      <c r="U11210" s="1"/>
      <c r="V11210" s="1"/>
    </row>
    <row r="11211" spans="2:22">
      <c r="B11211" s="1"/>
      <c r="C11211" s="1"/>
      <c r="D11211" s="1"/>
      <c r="E11211" s="1"/>
      <c r="F11211" s="1"/>
      <c r="G11211" s="1"/>
      <c r="H11211" s="1"/>
      <c r="I11211" s="1"/>
      <c r="J11211" s="1"/>
      <c r="K11211" s="1"/>
      <c r="L11211" s="1"/>
      <c r="M11211" s="1"/>
      <c r="N11211" s="1"/>
      <c r="O11211" s="1"/>
      <c r="P11211" s="1"/>
      <c r="Q11211" s="1"/>
      <c r="R11211" s="1"/>
      <c r="S11211" s="1"/>
      <c r="T11211" s="1"/>
      <c r="U11211" s="1"/>
      <c r="V11211" s="1"/>
    </row>
    <row r="11212" spans="2:22">
      <c r="B11212" s="1"/>
      <c r="C11212" s="1"/>
      <c r="D11212" s="1"/>
      <c r="E11212" s="1"/>
      <c r="F11212" s="1"/>
      <c r="G11212" s="1"/>
      <c r="H11212" s="1"/>
      <c r="I11212" s="1"/>
      <c r="J11212" s="1"/>
      <c r="K11212" s="1"/>
      <c r="L11212" s="1"/>
      <c r="M11212" s="1"/>
      <c r="N11212" s="1"/>
      <c r="O11212" s="1"/>
      <c r="P11212" s="1"/>
      <c r="Q11212" s="1"/>
      <c r="R11212" s="1"/>
      <c r="S11212" s="1"/>
      <c r="T11212" s="1"/>
      <c r="U11212" s="1"/>
      <c r="V11212" s="1"/>
    </row>
    <row r="11213" spans="2:22">
      <c r="B11213" s="1"/>
      <c r="C11213" s="1"/>
      <c r="D11213" s="1"/>
      <c r="E11213" s="1"/>
      <c r="F11213" s="1"/>
      <c r="G11213" s="1"/>
      <c r="H11213" s="1"/>
      <c r="I11213" s="1"/>
      <c r="J11213" s="1"/>
      <c r="K11213" s="1"/>
      <c r="L11213" s="1"/>
      <c r="M11213" s="1"/>
      <c r="N11213" s="1"/>
      <c r="O11213" s="1"/>
      <c r="P11213" s="1"/>
      <c r="Q11213" s="1"/>
      <c r="R11213" s="1"/>
      <c r="S11213" s="1"/>
      <c r="T11213" s="1"/>
      <c r="U11213" s="1"/>
      <c r="V11213" s="1"/>
    </row>
    <row r="11214" spans="2:22">
      <c r="B11214" s="1"/>
      <c r="C11214" s="1"/>
      <c r="D11214" s="1"/>
      <c r="E11214" s="1"/>
      <c r="F11214" s="1"/>
      <c r="G11214" s="1"/>
      <c r="H11214" s="1"/>
      <c r="I11214" s="1"/>
      <c r="J11214" s="1"/>
      <c r="K11214" s="1"/>
      <c r="L11214" s="1"/>
      <c r="M11214" s="1"/>
      <c r="N11214" s="1"/>
      <c r="O11214" s="1"/>
      <c r="P11214" s="1"/>
      <c r="Q11214" s="1"/>
      <c r="R11214" s="1"/>
      <c r="S11214" s="1"/>
      <c r="T11214" s="1"/>
      <c r="U11214" s="1"/>
      <c r="V11214" s="1"/>
    </row>
    <row r="11215" spans="2:22">
      <c r="B11215" s="1"/>
      <c r="C11215" s="1"/>
      <c r="D11215" s="1"/>
      <c r="E11215" s="1"/>
      <c r="F11215" s="1"/>
      <c r="G11215" s="1"/>
      <c r="H11215" s="1"/>
      <c r="I11215" s="1"/>
      <c r="J11215" s="1"/>
      <c r="K11215" s="1"/>
      <c r="L11215" s="1"/>
      <c r="M11215" s="1"/>
      <c r="N11215" s="1"/>
      <c r="O11215" s="1"/>
      <c r="P11215" s="1"/>
      <c r="Q11215" s="1"/>
      <c r="R11215" s="1"/>
      <c r="S11215" s="1"/>
      <c r="T11215" s="1"/>
      <c r="U11215" s="1"/>
      <c r="V11215" s="1"/>
    </row>
    <row r="11216" spans="2:22">
      <c r="B11216" s="1"/>
      <c r="C11216" s="1"/>
      <c r="D11216" s="1"/>
      <c r="E11216" s="1"/>
      <c r="F11216" s="1"/>
      <c r="G11216" s="1"/>
      <c r="H11216" s="1"/>
      <c r="I11216" s="1"/>
      <c r="J11216" s="1"/>
      <c r="K11216" s="1"/>
      <c r="L11216" s="1"/>
      <c r="M11216" s="1"/>
      <c r="N11216" s="1"/>
      <c r="O11216" s="1"/>
      <c r="P11216" s="1"/>
      <c r="Q11216" s="1"/>
      <c r="R11216" s="1"/>
      <c r="S11216" s="1"/>
      <c r="T11216" s="1"/>
      <c r="U11216" s="1"/>
      <c r="V11216" s="1"/>
    </row>
    <row r="11217" spans="2:22">
      <c r="B11217" s="1"/>
      <c r="C11217" s="1"/>
      <c r="D11217" s="1"/>
      <c r="E11217" s="1"/>
      <c r="F11217" s="1"/>
      <c r="G11217" s="1"/>
      <c r="H11217" s="1"/>
      <c r="I11217" s="1"/>
      <c r="J11217" s="1"/>
      <c r="K11217" s="1"/>
      <c r="L11217" s="1"/>
      <c r="M11217" s="1"/>
      <c r="N11217" s="1"/>
      <c r="O11217" s="1"/>
      <c r="P11217" s="1"/>
      <c r="Q11217" s="1"/>
      <c r="R11217" s="1"/>
      <c r="S11217" s="1"/>
      <c r="T11217" s="1"/>
      <c r="U11217" s="1"/>
      <c r="V11217" s="1"/>
    </row>
    <row r="11218" spans="2:22">
      <c r="B11218" s="1"/>
      <c r="C11218" s="1"/>
      <c r="D11218" s="1"/>
      <c r="E11218" s="1"/>
      <c r="F11218" s="1"/>
      <c r="G11218" s="1"/>
      <c r="H11218" s="1"/>
      <c r="I11218" s="1"/>
      <c r="J11218" s="1"/>
      <c r="K11218" s="1"/>
      <c r="L11218" s="1"/>
      <c r="M11218" s="1"/>
      <c r="N11218" s="1"/>
      <c r="O11218" s="1"/>
      <c r="P11218" s="1"/>
      <c r="Q11218" s="1"/>
      <c r="R11218" s="1"/>
      <c r="S11218" s="1"/>
      <c r="T11218" s="1"/>
      <c r="U11218" s="1"/>
      <c r="V11218" s="1"/>
    </row>
    <row r="11219" spans="2:22">
      <c r="B11219" s="1"/>
      <c r="C11219" s="1"/>
      <c r="D11219" s="1"/>
      <c r="E11219" s="1"/>
      <c r="F11219" s="1"/>
      <c r="G11219" s="1"/>
      <c r="H11219" s="1"/>
      <c r="I11219" s="1"/>
      <c r="J11219" s="1"/>
      <c r="K11219" s="1"/>
      <c r="L11219" s="1"/>
      <c r="M11219" s="1"/>
      <c r="N11219" s="1"/>
      <c r="O11219" s="1"/>
      <c r="P11219" s="1"/>
      <c r="Q11219" s="1"/>
      <c r="R11219" s="1"/>
      <c r="S11219" s="1"/>
      <c r="T11219" s="1"/>
      <c r="U11219" s="1"/>
      <c r="V11219" s="1"/>
    </row>
    <row r="11220" spans="2:22">
      <c r="B11220" s="1"/>
      <c r="C11220" s="1"/>
      <c r="D11220" s="1"/>
      <c r="E11220" s="1"/>
      <c r="F11220" s="1"/>
      <c r="G11220" s="1"/>
      <c r="H11220" s="1"/>
      <c r="I11220" s="1"/>
      <c r="J11220" s="1"/>
      <c r="K11220" s="1"/>
      <c r="L11220" s="1"/>
      <c r="M11220" s="1"/>
      <c r="N11220" s="1"/>
      <c r="O11220" s="1"/>
      <c r="P11220" s="1"/>
      <c r="Q11220" s="1"/>
      <c r="R11220" s="1"/>
      <c r="S11220" s="1"/>
      <c r="T11220" s="1"/>
      <c r="U11220" s="1"/>
      <c r="V11220" s="1"/>
    </row>
    <row r="11221" spans="2:22">
      <c r="B11221" s="1"/>
      <c r="C11221" s="1"/>
      <c r="D11221" s="1"/>
      <c r="E11221" s="1"/>
      <c r="F11221" s="1"/>
      <c r="G11221" s="1"/>
      <c r="H11221" s="1"/>
      <c r="I11221" s="1"/>
      <c r="J11221" s="1"/>
      <c r="K11221" s="1"/>
      <c r="L11221" s="1"/>
      <c r="M11221" s="1"/>
      <c r="N11221" s="1"/>
      <c r="O11221" s="1"/>
      <c r="P11221" s="1"/>
      <c r="Q11221" s="1"/>
      <c r="R11221" s="1"/>
      <c r="S11221" s="1"/>
      <c r="T11221" s="1"/>
      <c r="U11221" s="1"/>
      <c r="V11221" s="1"/>
    </row>
    <row r="11222" spans="2:22">
      <c r="B11222" s="1"/>
      <c r="C11222" s="1"/>
      <c r="D11222" s="1"/>
      <c r="E11222" s="1"/>
      <c r="F11222" s="1"/>
      <c r="G11222" s="1"/>
      <c r="H11222" s="1"/>
      <c r="I11222" s="1"/>
      <c r="J11222" s="1"/>
      <c r="K11222" s="1"/>
      <c r="L11222" s="1"/>
      <c r="M11222" s="1"/>
      <c r="N11222" s="1"/>
      <c r="O11222" s="1"/>
      <c r="P11222" s="1"/>
      <c r="Q11222" s="1"/>
      <c r="R11222" s="1"/>
      <c r="S11222" s="1"/>
      <c r="T11222" s="1"/>
      <c r="U11222" s="1"/>
      <c r="V11222" s="1"/>
    </row>
    <row r="11223" spans="2:22">
      <c r="B11223" s="1"/>
      <c r="C11223" s="1"/>
      <c r="D11223" s="1"/>
      <c r="E11223" s="1"/>
      <c r="F11223" s="1"/>
      <c r="G11223" s="1"/>
      <c r="H11223" s="1"/>
      <c r="I11223" s="1"/>
      <c r="J11223" s="1"/>
      <c r="K11223" s="1"/>
      <c r="L11223" s="1"/>
      <c r="M11223" s="1"/>
      <c r="N11223" s="1"/>
      <c r="O11223" s="1"/>
      <c r="P11223" s="1"/>
      <c r="Q11223" s="1"/>
      <c r="R11223" s="1"/>
      <c r="S11223" s="1"/>
      <c r="T11223" s="1"/>
      <c r="U11223" s="1"/>
      <c r="V11223" s="1"/>
    </row>
    <row r="11224" spans="2:22">
      <c r="B11224" s="1"/>
      <c r="C11224" s="1"/>
      <c r="D11224" s="1"/>
      <c r="E11224" s="1"/>
      <c r="F11224" s="1"/>
      <c r="G11224" s="1"/>
      <c r="H11224" s="1"/>
      <c r="I11224" s="1"/>
      <c r="J11224" s="1"/>
      <c r="K11224" s="1"/>
      <c r="L11224" s="1"/>
      <c r="M11224" s="1"/>
      <c r="N11224" s="1"/>
      <c r="O11224" s="1"/>
      <c r="P11224" s="1"/>
      <c r="Q11224" s="1"/>
      <c r="R11224" s="1"/>
      <c r="S11224" s="1"/>
      <c r="T11224" s="1"/>
      <c r="U11224" s="1"/>
      <c r="V11224" s="1"/>
    </row>
    <row r="11225" spans="2:22">
      <c r="B11225" s="1"/>
      <c r="C11225" s="1"/>
      <c r="D11225" s="1"/>
      <c r="E11225" s="1"/>
      <c r="F11225" s="1"/>
      <c r="G11225" s="1"/>
      <c r="H11225" s="1"/>
      <c r="I11225" s="1"/>
      <c r="J11225" s="1"/>
      <c r="K11225" s="1"/>
      <c r="L11225" s="1"/>
      <c r="M11225" s="1"/>
      <c r="N11225" s="1"/>
      <c r="O11225" s="1"/>
      <c r="P11225" s="1"/>
      <c r="Q11225" s="1"/>
      <c r="R11225" s="1"/>
      <c r="S11225" s="1"/>
      <c r="T11225" s="1"/>
      <c r="U11225" s="1"/>
      <c r="V11225" s="1"/>
    </row>
    <row r="11226" spans="2:22">
      <c r="B11226" s="1"/>
      <c r="C11226" s="1"/>
      <c r="D11226" s="1"/>
      <c r="E11226" s="1"/>
      <c r="F11226" s="1"/>
      <c r="G11226" s="1"/>
      <c r="H11226" s="1"/>
      <c r="I11226" s="1"/>
      <c r="J11226" s="1"/>
      <c r="K11226" s="1"/>
      <c r="L11226" s="1"/>
      <c r="M11226" s="1"/>
      <c r="N11226" s="1"/>
      <c r="O11226" s="1"/>
      <c r="P11226" s="1"/>
      <c r="Q11226" s="1"/>
      <c r="R11226" s="1"/>
      <c r="S11226" s="1"/>
      <c r="T11226" s="1"/>
      <c r="U11226" s="1"/>
      <c r="V11226" s="1"/>
    </row>
    <row r="11227" spans="2:22">
      <c r="B11227" s="1"/>
      <c r="C11227" s="1"/>
      <c r="D11227" s="1"/>
      <c r="E11227" s="1"/>
      <c r="F11227" s="1"/>
      <c r="G11227" s="1"/>
      <c r="H11227" s="1"/>
      <c r="I11227" s="1"/>
      <c r="J11227" s="1"/>
      <c r="K11227" s="1"/>
      <c r="L11227" s="1"/>
      <c r="M11227" s="1"/>
      <c r="N11227" s="1"/>
      <c r="O11227" s="1"/>
      <c r="P11227" s="1"/>
      <c r="Q11227" s="1"/>
      <c r="R11227" s="1"/>
      <c r="S11227" s="1"/>
      <c r="T11227" s="1"/>
      <c r="U11227" s="1"/>
      <c r="V11227" s="1"/>
    </row>
    <row r="11228" spans="2:22">
      <c r="B11228" s="1"/>
      <c r="C11228" s="1"/>
      <c r="D11228" s="1"/>
      <c r="E11228" s="1"/>
      <c r="F11228" s="1"/>
      <c r="G11228" s="1"/>
      <c r="H11228" s="1"/>
      <c r="I11228" s="1"/>
      <c r="J11228" s="1"/>
      <c r="K11228" s="1"/>
      <c r="L11228" s="1"/>
      <c r="M11228" s="1"/>
      <c r="N11228" s="1"/>
      <c r="O11228" s="1"/>
      <c r="P11228" s="1"/>
      <c r="Q11228" s="1"/>
      <c r="R11228" s="1"/>
      <c r="S11228" s="1"/>
      <c r="T11228" s="1"/>
      <c r="U11228" s="1"/>
      <c r="V11228" s="1"/>
    </row>
    <row r="11229" spans="2:22">
      <c r="B11229" s="1"/>
      <c r="C11229" s="1"/>
      <c r="D11229" s="1"/>
      <c r="E11229" s="1"/>
      <c r="F11229" s="1"/>
      <c r="G11229" s="1"/>
      <c r="H11229" s="1"/>
      <c r="I11229" s="1"/>
      <c r="J11229" s="1"/>
      <c r="K11229" s="1"/>
      <c r="L11229" s="1"/>
      <c r="M11229" s="1"/>
      <c r="N11229" s="1"/>
      <c r="O11229" s="1"/>
      <c r="P11229" s="1"/>
      <c r="Q11229" s="1"/>
      <c r="R11229" s="1"/>
      <c r="S11229" s="1"/>
      <c r="T11229" s="1"/>
      <c r="U11229" s="1"/>
      <c r="V11229" s="1"/>
    </row>
    <row r="11230" spans="2:22">
      <c r="B11230" s="1"/>
      <c r="C11230" s="1"/>
      <c r="D11230" s="1"/>
      <c r="E11230" s="1"/>
      <c r="F11230" s="1"/>
      <c r="G11230" s="1"/>
      <c r="H11230" s="1"/>
      <c r="I11230" s="1"/>
      <c r="J11230" s="1"/>
      <c r="K11230" s="1"/>
      <c r="L11230" s="1"/>
      <c r="M11230" s="1"/>
      <c r="N11230" s="1"/>
      <c r="O11230" s="1"/>
      <c r="P11230" s="1"/>
      <c r="Q11230" s="1"/>
      <c r="R11230" s="1"/>
      <c r="S11230" s="1"/>
      <c r="T11230" s="1"/>
      <c r="U11230" s="1"/>
      <c r="V11230" s="1"/>
    </row>
    <row r="11231" spans="2:22">
      <c r="B11231" s="1"/>
      <c r="C11231" s="1"/>
      <c r="D11231" s="1"/>
      <c r="E11231" s="1"/>
      <c r="F11231" s="1"/>
      <c r="G11231" s="1"/>
      <c r="H11231" s="1"/>
      <c r="I11231" s="1"/>
      <c r="J11231" s="1"/>
      <c r="K11231" s="1"/>
      <c r="L11231" s="1"/>
      <c r="M11231" s="1"/>
      <c r="N11231" s="1"/>
      <c r="O11231" s="1"/>
      <c r="P11231" s="1"/>
      <c r="Q11231" s="1"/>
      <c r="R11231" s="1"/>
      <c r="S11231" s="1"/>
      <c r="T11231" s="1"/>
      <c r="U11231" s="1"/>
      <c r="V11231" s="1"/>
    </row>
    <row r="11232" spans="2:22">
      <c r="B11232" s="1"/>
      <c r="C11232" s="1"/>
      <c r="D11232" s="1"/>
      <c r="E11232" s="1"/>
      <c r="F11232" s="1"/>
      <c r="G11232" s="1"/>
      <c r="H11232" s="1"/>
      <c r="I11232" s="1"/>
      <c r="J11232" s="1"/>
      <c r="K11232" s="1"/>
      <c r="L11232" s="1"/>
      <c r="M11232" s="1"/>
      <c r="N11232" s="1"/>
      <c r="O11232" s="1"/>
      <c r="P11232" s="1"/>
      <c r="Q11232" s="1"/>
      <c r="R11232" s="1"/>
      <c r="S11232" s="1"/>
      <c r="T11232" s="1"/>
      <c r="U11232" s="1"/>
      <c r="V11232" s="1"/>
    </row>
    <row r="11233" spans="2:22">
      <c r="B11233" s="1"/>
      <c r="C11233" s="1"/>
      <c r="D11233" s="1"/>
      <c r="E11233" s="1"/>
      <c r="F11233" s="1"/>
      <c r="G11233" s="1"/>
      <c r="H11233" s="1"/>
      <c r="I11233" s="1"/>
      <c r="J11233" s="1"/>
      <c r="K11233" s="1"/>
      <c r="L11233" s="1"/>
      <c r="M11233" s="1"/>
      <c r="N11233" s="1"/>
      <c r="O11233" s="1"/>
      <c r="P11233" s="1"/>
      <c r="Q11233" s="1"/>
      <c r="R11233" s="1"/>
      <c r="S11233" s="1"/>
      <c r="T11233" s="1"/>
      <c r="U11233" s="1"/>
      <c r="V11233" s="1"/>
    </row>
    <row r="11234" spans="2:22">
      <c r="B11234" s="1"/>
      <c r="C11234" s="1"/>
      <c r="D11234" s="1"/>
      <c r="E11234" s="1"/>
      <c r="F11234" s="1"/>
      <c r="G11234" s="1"/>
      <c r="H11234" s="1"/>
      <c r="I11234" s="1"/>
      <c r="J11234" s="1"/>
      <c r="K11234" s="1"/>
      <c r="L11234" s="1"/>
      <c r="M11234" s="1"/>
      <c r="N11234" s="1"/>
      <c r="O11234" s="1"/>
      <c r="P11234" s="1"/>
      <c r="Q11234" s="1"/>
      <c r="R11234" s="1"/>
      <c r="S11234" s="1"/>
      <c r="T11234" s="1"/>
      <c r="U11234" s="1"/>
      <c r="V11234" s="1"/>
    </row>
    <row r="11235" spans="2:22">
      <c r="B11235" s="1"/>
      <c r="C11235" s="1"/>
      <c r="D11235" s="1"/>
      <c r="E11235" s="1"/>
      <c r="F11235" s="1"/>
      <c r="G11235" s="1"/>
      <c r="H11235" s="1"/>
      <c r="I11235" s="1"/>
      <c r="J11235" s="1"/>
      <c r="K11235" s="1"/>
      <c r="L11235" s="1"/>
      <c r="M11235" s="1"/>
      <c r="N11235" s="1"/>
      <c r="O11235" s="1"/>
      <c r="P11235" s="1"/>
      <c r="Q11235" s="1"/>
      <c r="R11235" s="1"/>
      <c r="S11235" s="1"/>
      <c r="T11235" s="1"/>
      <c r="U11235" s="1"/>
      <c r="V11235" s="1"/>
    </row>
    <row r="11236" spans="2:22">
      <c r="B11236" s="1"/>
      <c r="C11236" s="1"/>
      <c r="D11236" s="1"/>
      <c r="E11236" s="1"/>
      <c r="F11236" s="1"/>
      <c r="G11236" s="1"/>
      <c r="H11236" s="1"/>
      <c r="I11236" s="1"/>
      <c r="J11236" s="1"/>
      <c r="K11236" s="1"/>
      <c r="L11236" s="1"/>
      <c r="M11236" s="1"/>
      <c r="N11236" s="1"/>
      <c r="O11236" s="1"/>
      <c r="P11236" s="1"/>
      <c r="Q11236" s="1"/>
      <c r="R11236" s="1"/>
      <c r="S11236" s="1"/>
      <c r="T11236" s="1"/>
      <c r="U11236" s="1"/>
      <c r="V11236" s="1"/>
    </row>
    <row r="11237" spans="2:22">
      <c r="B11237" s="1"/>
      <c r="C11237" s="1"/>
      <c r="D11237" s="1"/>
      <c r="E11237" s="1"/>
      <c r="F11237" s="1"/>
      <c r="G11237" s="1"/>
      <c r="H11237" s="1"/>
      <c r="I11237" s="1"/>
      <c r="J11237" s="1"/>
      <c r="K11237" s="1"/>
      <c r="L11237" s="1"/>
      <c r="M11237" s="1"/>
      <c r="N11237" s="1"/>
      <c r="O11237" s="1"/>
      <c r="P11237" s="1"/>
      <c r="Q11237" s="1"/>
      <c r="R11237" s="1"/>
      <c r="S11237" s="1"/>
      <c r="T11237" s="1"/>
      <c r="U11237" s="1"/>
      <c r="V11237" s="1"/>
    </row>
    <row r="11238" spans="2:22">
      <c r="B11238" s="1"/>
      <c r="C11238" s="1"/>
      <c r="D11238" s="1"/>
      <c r="E11238" s="1"/>
      <c r="F11238" s="1"/>
      <c r="G11238" s="1"/>
      <c r="H11238" s="1"/>
      <c r="I11238" s="1"/>
      <c r="J11238" s="1"/>
      <c r="K11238" s="1"/>
      <c r="L11238" s="1"/>
      <c r="M11238" s="1"/>
      <c r="N11238" s="1"/>
      <c r="O11238" s="1"/>
      <c r="P11238" s="1"/>
      <c r="Q11238" s="1"/>
      <c r="R11238" s="1"/>
      <c r="S11238" s="1"/>
      <c r="T11238" s="1"/>
      <c r="U11238" s="1"/>
      <c r="V11238" s="1"/>
    </row>
    <row r="11239" spans="2:22">
      <c r="B11239" s="1"/>
      <c r="C11239" s="1"/>
      <c r="D11239" s="1"/>
      <c r="E11239" s="1"/>
      <c r="F11239" s="1"/>
      <c r="G11239" s="1"/>
      <c r="H11239" s="1"/>
      <c r="I11239" s="1"/>
      <c r="J11239" s="1"/>
      <c r="K11239" s="1"/>
      <c r="L11239" s="1"/>
      <c r="M11239" s="1"/>
      <c r="N11239" s="1"/>
      <c r="O11239" s="1"/>
      <c r="P11239" s="1"/>
      <c r="Q11239" s="1"/>
      <c r="R11239" s="1"/>
      <c r="S11239" s="1"/>
      <c r="T11239" s="1"/>
      <c r="U11239" s="1"/>
      <c r="V11239" s="1"/>
    </row>
    <row r="11240" spans="2:22">
      <c r="B11240" s="1"/>
      <c r="C11240" s="1"/>
      <c r="D11240" s="1"/>
      <c r="E11240" s="1"/>
      <c r="F11240" s="1"/>
      <c r="G11240" s="1"/>
      <c r="H11240" s="1"/>
      <c r="I11240" s="1"/>
      <c r="J11240" s="1"/>
      <c r="K11240" s="1"/>
      <c r="L11240" s="1"/>
      <c r="M11240" s="1"/>
      <c r="N11240" s="1"/>
      <c r="O11240" s="1"/>
      <c r="P11240" s="1"/>
      <c r="Q11240" s="1"/>
      <c r="R11240" s="1"/>
      <c r="S11240" s="1"/>
      <c r="T11240" s="1"/>
      <c r="U11240" s="1"/>
      <c r="V11240" s="1"/>
    </row>
    <row r="11241" spans="2:22">
      <c r="B11241" s="1"/>
      <c r="C11241" s="1"/>
      <c r="D11241" s="1"/>
      <c r="E11241" s="1"/>
      <c r="F11241" s="1"/>
      <c r="G11241" s="1"/>
      <c r="H11241" s="1"/>
      <c r="I11241" s="1"/>
      <c r="J11241" s="1"/>
      <c r="K11241" s="1"/>
      <c r="L11241" s="1"/>
      <c r="M11241" s="1"/>
      <c r="N11241" s="1"/>
      <c r="O11241" s="1"/>
      <c r="P11241" s="1"/>
      <c r="Q11241" s="1"/>
      <c r="R11241" s="1"/>
      <c r="S11241" s="1"/>
      <c r="T11241" s="1"/>
      <c r="U11241" s="1"/>
      <c r="V11241" s="1"/>
    </row>
    <row r="11242" spans="2:22">
      <c r="B11242" s="1"/>
      <c r="C11242" s="1"/>
      <c r="D11242" s="1"/>
      <c r="E11242" s="1"/>
      <c r="F11242" s="1"/>
      <c r="G11242" s="1"/>
      <c r="H11242" s="1"/>
      <c r="I11242" s="1"/>
      <c r="J11242" s="1"/>
      <c r="K11242" s="1"/>
      <c r="L11242" s="1"/>
      <c r="M11242" s="1"/>
      <c r="N11242" s="1"/>
      <c r="O11242" s="1"/>
      <c r="P11242" s="1"/>
      <c r="Q11242" s="1"/>
      <c r="R11242" s="1"/>
      <c r="S11242" s="1"/>
      <c r="T11242" s="1"/>
      <c r="U11242" s="1"/>
      <c r="V11242" s="1"/>
    </row>
    <row r="11243" spans="2:22">
      <c r="B11243" s="1"/>
      <c r="C11243" s="1"/>
      <c r="D11243" s="1"/>
      <c r="E11243" s="1"/>
      <c r="F11243" s="1"/>
      <c r="G11243" s="1"/>
      <c r="H11243" s="1"/>
      <c r="I11243" s="1"/>
      <c r="J11243" s="1"/>
      <c r="K11243" s="1"/>
      <c r="L11243" s="1"/>
      <c r="M11243" s="1"/>
      <c r="N11243" s="1"/>
      <c r="O11243" s="1"/>
      <c r="P11243" s="1"/>
      <c r="Q11243" s="1"/>
      <c r="R11243" s="1"/>
      <c r="S11243" s="1"/>
      <c r="T11243" s="1"/>
      <c r="U11243" s="1"/>
      <c r="V11243" s="1"/>
    </row>
    <row r="11244" spans="2:22">
      <c r="B11244" s="1"/>
      <c r="C11244" s="1"/>
      <c r="D11244" s="1"/>
      <c r="E11244" s="1"/>
      <c r="F11244" s="1"/>
      <c r="G11244" s="1"/>
      <c r="H11244" s="1"/>
      <c r="I11244" s="1"/>
      <c r="J11244" s="1"/>
      <c r="K11244" s="1"/>
      <c r="L11244" s="1"/>
      <c r="M11244" s="1"/>
      <c r="N11244" s="1"/>
      <c r="O11244" s="1"/>
      <c r="P11244" s="1"/>
      <c r="Q11244" s="1"/>
      <c r="R11244" s="1"/>
      <c r="S11244" s="1"/>
      <c r="T11244" s="1"/>
      <c r="U11244" s="1"/>
      <c r="V11244" s="1"/>
    </row>
    <row r="11245" spans="2:22">
      <c r="B11245" s="1"/>
      <c r="C11245" s="1"/>
      <c r="D11245" s="1"/>
      <c r="E11245" s="1"/>
      <c r="F11245" s="1"/>
      <c r="G11245" s="1"/>
      <c r="H11245" s="1"/>
      <c r="I11245" s="1"/>
      <c r="J11245" s="1"/>
      <c r="K11245" s="1"/>
      <c r="L11245" s="1"/>
      <c r="M11245" s="1"/>
      <c r="N11245" s="1"/>
      <c r="O11245" s="1"/>
      <c r="P11245" s="1"/>
      <c r="Q11245" s="1"/>
      <c r="R11245" s="1"/>
      <c r="S11245" s="1"/>
      <c r="T11245" s="1"/>
      <c r="U11245" s="1"/>
      <c r="V11245" s="1"/>
    </row>
    <row r="11246" spans="2:22">
      <c r="B11246" s="1"/>
      <c r="C11246" s="1"/>
      <c r="D11246" s="1"/>
      <c r="E11246" s="1"/>
      <c r="F11246" s="1"/>
      <c r="G11246" s="1"/>
      <c r="H11246" s="1"/>
      <c r="I11246" s="1"/>
      <c r="J11246" s="1"/>
      <c r="K11246" s="1"/>
      <c r="L11246" s="1"/>
      <c r="M11246" s="1"/>
      <c r="N11246" s="1"/>
      <c r="O11246" s="1"/>
      <c r="P11246" s="1"/>
      <c r="Q11246" s="1"/>
      <c r="R11246" s="1"/>
      <c r="S11246" s="1"/>
      <c r="T11246" s="1"/>
      <c r="U11246" s="1"/>
      <c r="V11246" s="1"/>
    </row>
    <row r="11247" spans="2:22">
      <c r="B11247" s="1"/>
      <c r="C11247" s="1"/>
      <c r="D11247" s="1"/>
      <c r="E11247" s="1"/>
      <c r="F11247" s="1"/>
      <c r="G11247" s="1"/>
      <c r="H11247" s="1"/>
      <c r="I11247" s="1"/>
      <c r="J11247" s="1"/>
      <c r="K11247" s="1"/>
      <c r="L11247" s="1"/>
      <c r="M11247" s="1"/>
      <c r="N11247" s="1"/>
      <c r="O11247" s="1"/>
      <c r="P11247" s="1"/>
      <c r="Q11247" s="1"/>
      <c r="R11247" s="1"/>
      <c r="S11247" s="1"/>
      <c r="T11247" s="1"/>
      <c r="U11247" s="1"/>
      <c r="V11247" s="1"/>
    </row>
    <row r="11248" spans="2:22">
      <c r="B11248" s="1"/>
      <c r="C11248" s="1"/>
      <c r="D11248" s="1"/>
      <c r="E11248" s="1"/>
      <c r="F11248" s="1"/>
      <c r="G11248" s="1"/>
      <c r="H11248" s="1"/>
      <c r="I11248" s="1"/>
      <c r="J11248" s="1"/>
      <c r="K11248" s="1"/>
      <c r="L11248" s="1"/>
      <c r="M11248" s="1"/>
      <c r="N11248" s="1"/>
      <c r="O11248" s="1"/>
      <c r="P11248" s="1"/>
      <c r="Q11248" s="1"/>
      <c r="R11248" s="1"/>
      <c r="S11248" s="1"/>
      <c r="T11248" s="1"/>
      <c r="U11248" s="1"/>
      <c r="V11248" s="1"/>
    </row>
    <row r="11249" spans="2:22">
      <c r="B11249" s="1"/>
      <c r="C11249" s="1"/>
      <c r="D11249" s="1"/>
      <c r="E11249" s="1"/>
      <c r="F11249" s="1"/>
      <c r="G11249" s="1"/>
      <c r="H11249" s="1"/>
      <c r="I11249" s="1"/>
      <c r="J11249" s="1"/>
      <c r="K11249" s="1"/>
      <c r="L11249" s="1"/>
      <c r="M11249" s="1"/>
      <c r="N11249" s="1"/>
      <c r="O11249" s="1"/>
      <c r="P11249" s="1"/>
      <c r="Q11249" s="1"/>
      <c r="R11249" s="1"/>
      <c r="S11249" s="1"/>
      <c r="T11249" s="1"/>
      <c r="U11249" s="1"/>
      <c r="V11249" s="1"/>
    </row>
    <row r="11250" spans="2:22">
      <c r="B11250" s="1"/>
      <c r="C11250" s="1"/>
      <c r="D11250" s="1"/>
      <c r="E11250" s="1"/>
      <c r="F11250" s="1"/>
      <c r="G11250" s="1"/>
      <c r="H11250" s="1"/>
      <c r="I11250" s="1"/>
      <c r="J11250" s="1"/>
      <c r="K11250" s="1"/>
      <c r="L11250" s="1"/>
      <c r="M11250" s="1"/>
      <c r="N11250" s="1"/>
      <c r="O11250" s="1"/>
      <c r="P11250" s="1"/>
      <c r="Q11250" s="1"/>
      <c r="R11250" s="1"/>
      <c r="S11250" s="1"/>
      <c r="T11250" s="1"/>
      <c r="U11250" s="1"/>
      <c r="V11250" s="1"/>
    </row>
    <row r="11251" spans="2:22">
      <c r="B11251" s="1"/>
      <c r="C11251" s="1"/>
      <c r="D11251" s="1"/>
      <c r="E11251" s="1"/>
      <c r="F11251" s="1"/>
      <c r="G11251" s="1"/>
      <c r="H11251" s="1"/>
      <c r="I11251" s="1"/>
      <c r="J11251" s="1"/>
      <c r="K11251" s="1"/>
      <c r="L11251" s="1"/>
      <c r="M11251" s="1"/>
      <c r="N11251" s="1"/>
      <c r="O11251" s="1"/>
      <c r="P11251" s="1"/>
      <c r="Q11251" s="1"/>
      <c r="R11251" s="1"/>
      <c r="S11251" s="1"/>
      <c r="T11251" s="1"/>
      <c r="U11251" s="1"/>
      <c r="V11251" s="1"/>
    </row>
    <row r="11252" spans="2:22">
      <c r="B11252" s="1"/>
      <c r="C11252" s="1"/>
      <c r="D11252" s="1"/>
      <c r="E11252" s="1"/>
      <c r="F11252" s="1"/>
      <c r="G11252" s="1"/>
      <c r="H11252" s="1"/>
      <c r="I11252" s="1"/>
      <c r="J11252" s="1"/>
      <c r="K11252" s="1"/>
      <c r="L11252" s="1"/>
      <c r="M11252" s="1"/>
      <c r="N11252" s="1"/>
      <c r="O11252" s="1"/>
      <c r="P11252" s="1"/>
      <c r="Q11252" s="1"/>
      <c r="R11252" s="1"/>
      <c r="S11252" s="1"/>
      <c r="T11252" s="1"/>
      <c r="U11252" s="1"/>
      <c r="V11252" s="1"/>
    </row>
    <row r="11253" spans="2:22">
      <c r="B11253" s="1"/>
      <c r="C11253" s="1"/>
      <c r="D11253" s="1"/>
      <c r="E11253" s="1"/>
      <c r="F11253" s="1"/>
      <c r="G11253" s="1"/>
      <c r="H11253" s="1"/>
      <c r="I11253" s="1"/>
      <c r="J11253" s="1"/>
      <c r="K11253" s="1"/>
      <c r="L11253" s="1"/>
      <c r="M11253" s="1"/>
      <c r="N11253" s="1"/>
      <c r="O11253" s="1"/>
      <c r="P11253" s="1"/>
      <c r="Q11253" s="1"/>
      <c r="R11253" s="1"/>
      <c r="S11253" s="1"/>
      <c r="T11253" s="1"/>
      <c r="U11253" s="1"/>
      <c r="V11253" s="1"/>
    </row>
    <row r="11254" spans="2:22">
      <c r="B11254" s="1"/>
      <c r="C11254" s="1"/>
      <c r="D11254" s="1"/>
      <c r="E11254" s="1"/>
      <c r="F11254" s="1"/>
      <c r="G11254" s="1"/>
      <c r="H11254" s="1"/>
      <c r="I11254" s="1"/>
      <c r="J11254" s="1"/>
      <c r="K11254" s="1"/>
      <c r="L11254" s="1"/>
      <c r="M11254" s="1"/>
      <c r="N11254" s="1"/>
      <c r="O11254" s="1"/>
      <c r="P11254" s="1"/>
      <c r="Q11254" s="1"/>
      <c r="R11254" s="1"/>
      <c r="S11254" s="1"/>
      <c r="T11254" s="1"/>
      <c r="U11254" s="1"/>
      <c r="V11254" s="1"/>
    </row>
    <row r="11255" spans="2:22">
      <c r="B11255" s="1"/>
      <c r="C11255" s="1"/>
      <c r="D11255" s="1"/>
      <c r="E11255" s="1"/>
      <c r="F11255" s="1"/>
      <c r="G11255" s="1"/>
      <c r="H11255" s="1"/>
      <c r="I11255" s="1"/>
      <c r="J11255" s="1"/>
      <c r="K11255" s="1"/>
      <c r="L11255" s="1"/>
      <c r="M11255" s="1"/>
      <c r="N11255" s="1"/>
      <c r="O11255" s="1"/>
      <c r="P11255" s="1"/>
      <c r="Q11255" s="1"/>
      <c r="R11255" s="1"/>
      <c r="S11255" s="1"/>
      <c r="T11255" s="1"/>
      <c r="U11255" s="1"/>
      <c r="V11255" s="1"/>
    </row>
    <row r="11256" spans="2:22">
      <c r="B11256" s="1"/>
      <c r="C11256" s="1"/>
      <c r="D11256" s="1"/>
      <c r="E11256" s="1"/>
      <c r="F11256" s="1"/>
      <c r="G11256" s="1"/>
      <c r="H11256" s="1"/>
      <c r="I11256" s="1"/>
      <c r="J11256" s="1"/>
      <c r="K11256" s="1"/>
      <c r="L11256" s="1"/>
      <c r="M11256" s="1"/>
      <c r="N11256" s="1"/>
      <c r="O11256" s="1"/>
      <c r="P11256" s="1"/>
      <c r="Q11256" s="1"/>
      <c r="R11256" s="1"/>
      <c r="S11256" s="1"/>
      <c r="T11256" s="1"/>
      <c r="U11256" s="1"/>
      <c r="V11256" s="1"/>
    </row>
    <row r="11257" spans="2:22">
      <c r="B11257" s="1"/>
      <c r="C11257" s="1"/>
      <c r="D11257" s="1"/>
      <c r="E11257" s="1"/>
      <c r="F11257" s="1"/>
      <c r="G11257" s="1"/>
      <c r="H11257" s="1"/>
      <c r="I11257" s="1"/>
      <c r="J11257" s="1"/>
      <c r="K11257" s="1"/>
      <c r="L11257" s="1"/>
      <c r="M11257" s="1"/>
      <c r="N11257" s="1"/>
      <c r="O11257" s="1"/>
      <c r="P11257" s="1"/>
      <c r="Q11257" s="1"/>
      <c r="R11257" s="1"/>
      <c r="S11257" s="1"/>
      <c r="T11257" s="1"/>
      <c r="U11257" s="1"/>
      <c r="V11257" s="1"/>
    </row>
    <row r="11258" spans="2:22">
      <c r="B11258" s="1"/>
      <c r="C11258" s="1"/>
      <c r="D11258" s="1"/>
      <c r="E11258" s="1"/>
      <c r="F11258" s="1"/>
      <c r="G11258" s="1"/>
      <c r="H11258" s="1"/>
      <c r="I11258" s="1"/>
      <c r="J11258" s="1"/>
      <c r="K11258" s="1"/>
      <c r="L11258" s="1"/>
      <c r="M11258" s="1"/>
      <c r="N11258" s="1"/>
      <c r="O11258" s="1"/>
      <c r="P11258" s="1"/>
      <c r="Q11258" s="1"/>
      <c r="R11258" s="1"/>
      <c r="S11258" s="1"/>
      <c r="T11258" s="1"/>
      <c r="U11258" s="1"/>
      <c r="V11258" s="1"/>
    </row>
    <row r="11259" spans="2:22">
      <c r="B11259" s="1"/>
      <c r="C11259" s="1"/>
      <c r="D11259" s="1"/>
      <c r="E11259" s="1"/>
      <c r="F11259" s="1"/>
      <c r="G11259" s="1"/>
      <c r="H11259" s="1"/>
      <c r="I11259" s="1"/>
      <c r="J11259" s="1"/>
      <c r="K11259" s="1"/>
      <c r="L11259" s="1"/>
      <c r="M11259" s="1"/>
      <c r="N11259" s="1"/>
      <c r="O11259" s="1"/>
      <c r="P11259" s="1"/>
      <c r="Q11259" s="1"/>
      <c r="R11259" s="1"/>
      <c r="S11259" s="1"/>
      <c r="T11259" s="1"/>
      <c r="U11259" s="1"/>
      <c r="V11259" s="1"/>
    </row>
    <row r="11260" spans="2:22">
      <c r="B11260" s="1"/>
      <c r="C11260" s="1"/>
      <c r="D11260" s="1"/>
      <c r="E11260" s="1"/>
      <c r="F11260" s="1"/>
      <c r="G11260" s="1"/>
      <c r="H11260" s="1"/>
      <c r="I11260" s="1"/>
      <c r="J11260" s="1"/>
      <c r="K11260" s="1"/>
      <c r="L11260" s="1"/>
      <c r="M11260" s="1"/>
      <c r="N11260" s="1"/>
      <c r="O11260" s="1"/>
      <c r="P11260" s="1"/>
      <c r="Q11260" s="1"/>
      <c r="R11260" s="1"/>
      <c r="S11260" s="1"/>
      <c r="T11260" s="1"/>
      <c r="U11260" s="1"/>
      <c r="V11260" s="1"/>
    </row>
    <row r="11261" spans="2:22">
      <c r="B11261" s="1"/>
      <c r="C11261" s="1"/>
      <c r="D11261" s="1"/>
      <c r="E11261" s="1"/>
      <c r="F11261" s="1"/>
      <c r="G11261" s="1"/>
      <c r="H11261" s="1"/>
      <c r="I11261" s="1"/>
      <c r="J11261" s="1"/>
      <c r="K11261" s="1"/>
      <c r="L11261" s="1"/>
      <c r="M11261" s="1"/>
      <c r="N11261" s="1"/>
      <c r="O11261" s="1"/>
      <c r="P11261" s="1"/>
      <c r="Q11261" s="1"/>
      <c r="R11261" s="1"/>
      <c r="S11261" s="1"/>
      <c r="T11261" s="1"/>
      <c r="U11261" s="1"/>
      <c r="V11261" s="1"/>
    </row>
    <row r="11262" spans="2:22">
      <c r="B11262" s="1"/>
      <c r="C11262" s="1"/>
      <c r="D11262" s="1"/>
      <c r="E11262" s="1"/>
      <c r="F11262" s="1"/>
      <c r="G11262" s="1"/>
      <c r="H11262" s="1"/>
      <c r="I11262" s="1"/>
      <c r="J11262" s="1"/>
      <c r="K11262" s="1"/>
      <c r="L11262" s="1"/>
      <c r="M11262" s="1"/>
      <c r="N11262" s="1"/>
      <c r="O11262" s="1"/>
      <c r="P11262" s="1"/>
      <c r="Q11262" s="1"/>
      <c r="R11262" s="1"/>
      <c r="S11262" s="1"/>
      <c r="T11262" s="1"/>
      <c r="U11262" s="1"/>
      <c r="V11262" s="1"/>
    </row>
    <row r="11263" spans="2:22">
      <c r="B11263" s="1"/>
      <c r="C11263" s="1"/>
      <c r="D11263" s="1"/>
      <c r="E11263" s="1"/>
      <c r="F11263" s="1"/>
      <c r="G11263" s="1"/>
      <c r="H11263" s="1"/>
      <c r="I11263" s="1"/>
      <c r="J11263" s="1"/>
      <c r="K11263" s="1"/>
      <c r="L11263" s="1"/>
      <c r="M11263" s="1"/>
      <c r="N11263" s="1"/>
      <c r="O11263" s="1"/>
      <c r="P11263" s="1"/>
      <c r="Q11263" s="1"/>
      <c r="R11263" s="1"/>
      <c r="S11263" s="1"/>
      <c r="T11263" s="1"/>
      <c r="U11263" s="1"/>
      <c r="V11263" s="1"/>
    </row>
    <row r="11264" spans="2:22">
      <c r="B11264" s="1"/>
      <c r="C11264" s="1"/>
      <c r="D11264" s="1"/>
      <c r="E11264" s="1"/>
      <c r="F11264" s="1"/>
      <c r="G11264" s="1"/>
      <c r="H11264" s="1"/>
      <c r="I11264" s="1"/>
      <c r="J11264" s="1"/>
      <c r="K11264" s="1"/>
      <c r="L11264" s="1"/>
      <c r="M11264" s="1"/>
      <c r="N11264" s="1"/>
      <c r="O11264" s="1"/>
      <c r="P11264" s="1"/>
      <c r="Q11264" s="1"/>
      <c r="R11264" s="1"/>
      <c r="S11264" s="1"/>
      <c r="T11264" s="1"/>
      <c r="U11264" s="1"/>
      <c r="V11264" s="1"/>
    </row>
    <row r="11265" spans="2:22">
      <c r="B11265" s="1"/>
      <c r="C11265" s="1"/>
      <c r="D11265" s="1"/>
      <c r="E11265" s="1"/>
      <c r="F11265" s="1"/>
      <c r="G11265" s="1"/>
      <c r="H11265" s="1"/>
      <c r="I11265" s="1"/>
      <c r="J11265" s="1"/>
      <c r="K11265" s="1"/>
      <c r="L11265" s="1"/>
      <c r="M11265" s="1"/>
      <c r="N11265" s="1"/>
      <c r="O11265" s="1"/>
      <c r="P11265" s="1"/>
      <c r="Q11265" s="1"/>
      <c r="R11265" s="1"/>
      <c r="S11265" s="1"/>
      <c r="T11265" s="1"/>
      <c r="U11265" s="1"/>
      <c r="V11265" s="1"/>
    </row>
    <row r="11266" spans="2:22">
      <c r="B11266" s="1"/>
      <c r="C11266" s="1"/>
      <c r="D11266" s="1"/>
      <c r="E11266" s="1"/>
      <c r="F11266" s="1"/>
      <c r="G11266" s="1"/>
      <c r="H11266" s="1"/>
      <c r="I11266" s="1"/>
      <c r="J11266" s="1"/>
      <c r="K11266" s="1"/>
      <c r="L11266" s="1"/>
      <c r="M11266" s="1"/>
      <c r="N11266" s="1"/>
      <c r="O11266" s="1"/>
      <c r="P11266" s="1"/>
      <c r="Q11266" s="1"/>
      <c r="R11266" s="1"/>
      <c r="S11266" s="1"/>
      <c r="T11266" s="1"/>
      <c r="U11266" s="1"/>
      <c r="V11266" s="1"/>
    </row>
    <row r="11267" spans="2:22">
      <c r="B11267" s="1"/>
      <c r="C11267" s="1"/>
      <c r="D11267" s="1"/>
      <c r="E11267" s="1"/>
      <c r="F11267" s="1"/>
      <c r="G11267" s="1"/>
      <c r="H11267" s="1"/>
      <c r="I11267" s="1"/>
      <c r="J11267" s="1"/>
      <c r="K11267" s="1"/>
      <c r="L11267" s="1"/>
      <c r="M11267" s="1"/>
      <c r="N11267" s="1"/>
      <c r="O11267" s="1"/>
      <c r="P11267" s="1"/>
      <c r="Q11267" s="1"/>
      <c r="R11267" s="1"/>
      <c r="S11267" s="1"/>
      <c r="T11267" s="1"/>
      <c r="U11267" s="1"/>
      <c r="V11267" s="1"/>
    </row>
    <row r="11268" spans="2:22">
      <c r="B11268" s="1"/>
      <c r="C11268" s="1"/>
      <c r="D11268" s="1"/>
      <c r="E11268" s="1"/>
      <c r="F11268" s="1"/>
      <c r="G11268" s="1"/>
      <c r="H11268" s="1"/>
      <c r="I11268" s="1"/>
      <c r="J11268" s="1"/>
      <c r="K11268" s="1"/>
      <c r="L11268" s="1"/>
      <c r="M11268" s="1"/>
      <c r="N11268" s="1"/>
      <c r="O11268" s="1"/>
      <c r="P11268" s="1"/>
      <c r="Q11268" s="1"/>
      <c r="R11268" s="1"/>
      <c r="S11268" s="1"/>
      <c r="T11268" s="1"/>
      <c r="U11268" s="1"/>
      <c r="V11268" s="1"/>
    </row>
    <row r="11269" spans="2:22">
      <c r="B11269" s="1"/>
      <c r="C11269" s="1"/>
      <c r="D11269" s="1"/>
      <c r="E11269" s="1"/>
      <c r="F11269" s="1"/>
      <c r="G11269" s="1"/>
      <c r="H11269" s="1"/>
      <c r="I11269" s="1"/>
      <c r="J11269" s="1"/>
      <c r="K11269" s="1"/>
      <c r="L11269" s="1"/>
      <c r="M11269" s="1"/>
      <c r="N11269" s="1"/>
      <c r="O11269" s="1"/>
      <c r="P11269" s="1"/>
      <c r="Q11269" s="1"/>
      <c r="R11269" s="1"/>
      <c r="S11269" s="1"/>
      <c r="T11269" s="1"/>
      <c r="U11269" s="1"/>
      <c r="V11269" s="1"/>
    </row>
    <row r="11270" spans="2:22">
      <c r="B11270" s="1"/>
      <c r="C11270" s="1"/>
      <c r="D11270" s="1"/>
      <c r="E11270" s="1"/>
      <c r="F11270" s="1"/>
      <c r="G11270" s="1"/>
      <c r="H11270" s="1"/>
      <c r="I11270" s="1"/>
      <c r="J11270" s="1"/>
      <c r="K11270" s="1"/>
      <c r="L11270" s="1"/>
      <c r="M11270" s="1"/>
      <c r="N11270" s="1"/>
      <c r="O11270" s="1"/>
      <c r="P11270" s="1"/>
      <c r="Q11270" s="1"/>
      <c r="R11270" s="1"/>
      <c r="S11270" s="1"/>
      <c r="T11270" s="1"/>
      <c r="U11270" s="1"/>
      <c r="V11270" s="1"/>
    </row>
    <row r="11271" spans="2:22">
      <c r="B11271" s="1"/>
      <c r="C11271" s="1"/>
      <c r="D11271" s="1"/>
      <c r="E11271" s="1"/>
      <c r="F11271" s="1"/>
      <c r="G11271" s="1"/>
      <c r="H11271" s="1"/>
      <c r="I11271" s="1"/>
      <c r="J11271" s="1"/>
      <c r="K11271" s="1"/>
      <c r="L11271" s="1"/>
      <c r="M11271" s="1"/>
      <c r="N11271" s="1"/>
      <c r="O11271" s="1"/>
      <c r="P11271" s="1"/>
      <c r="Q11271" s="1"/>
      <c r="R11271" s="1"/>
      <c r="S11271" s="1"/>
      <c r="T11271" s="1"/>
      <c r="U11271" s="1"/>
      <c r="V11271" s="1"/>
    </row>
    <row r="11272" spans="2:22">
      <c r="B11272" s="1"/>
      <c r="C11272" s="1"/>
      <c r="D11272" s="1"/>
      <c r="E11272" s="1"/>
      <c r="F11272" s="1"/>
      <c r="G11272" s="1"/>
      <c r="H11272" s="1"/>
      <c r="I11272" s="1"/>
      <c r="J11272" s="1"/>
      <c r="K11272" s="1"/>
      <c r="L11272" s="1"/>
      <c r="M11272" s="1"/>
      <c r="N11272" s="1"/>
      <c r="O11272" s="1"/>
      <c r="P11272" s="1"/>
      <c r="Q11272" s="1"/>
      <c r="R11272" s="1"/>
      <c r="S11272" s="1"/>
      <c r="T11272" s="1"/>
      <c r="U11272" s="1"/>
      <c r="V11272" s="1"/>
    </row>
    <row r="11273" spans="2:22">
      <c r="B11273" s="1"/>
      <c r="C11273" s="1"/>
      <c r="D11273" s="1"/>
      <c r="E11273" s="1"/>
      <c r="F11273" s="1"/>
      <c r="G11273" s="1"/>
      <c r="H11273" s="1"/>
      <c r="I11273" s="1"/>
      <c r="J11273" s="1"/>
      <c r="K11273" s="1"/>
      <c r="L11273" s="1"/>
      <c r="M11273" s="1"/>
      <c r="N11273" s="1"/>
      <c r="O11273" s="1"/>
      <c r="P11273" s="1"/>
      <c r="Q11273" s="1"/>
      <c r="R11273" s="1"/>
      <c r="S11273" s="1"/>
      <c r="T11273" s="1"/>
      <c r="U11273" s="1"/>
      <c r="V11273" s="1"/>
    </row>
    <row r="11274" spans="2:22">
      <c r="B11274" s="1"/>
      <c r="C11274" s="1"/>
      <c r="D11274" s="1"/>
      <c r="E11274" s="1"/>
      <c r="F11274" s="1"/>
      <c r="G11274" s="1"/>
      <c r="H11274" s="1"/>
      <c r="I11274" s="1"/>
      <c r="J11274" s="1"/>
      <c r="K11274" s="1"/>
      <c r="L11274" s="1"/>
      <c r="M11274" s="1"/>
      <c r="N11274" s="1"/>
      <c r="O11274" s="1"/>
      <c r="P11274" s="1"/>
      <c r="Q11274" s="1"/>
      <c r="R11274" s="1"/>
      <c r="S11274" s="1"/>
      <c r="T11274" s="1"/>
      <c r="U11274" s="1"/>
      <c r="V11274" s="1"/>
    </row>
    <row r="11275" spans="2:22">
      <c r="B11275" s="1"/>
      <c r="C11275" s="1"/>
      <c r="D11275" s="1"/>
      <c r="E11275" s="1"/>
      <c r="F11275" s="1"/>
      <c r="G11275" s="1"/>
      <c r="H11275" s="1"/>
      <c r="I11275" s="1"/>
      <c r="J11275" s="1"/>
      <c r="K11275" s="1"/>
      <c r="L11275" s="1"/>
      <c r="M11275" s="1"/>
      <c r="N11275" s="1"/>
      <c r="O11275" s="1"/>
      <c r="P11275" s="1"/>
      <c r="Q11275" s="1"/>
      <c r="R11275" s="1"/>
      <c r="S11275" s="1"/>
      <c r="T11275" s="1"/>
      <c r="U11275" s="1"/>
      <c r="V11275" s="1"/>
    </row>
    <row r="11276" spans="2:22">
      <c r="B11276" s="1"/>
      <c r="C11276" s="1"/>
      <c r="D11276" s="1"/>
      <c r="E11276" s="1"/>
      <c r="F11276" s="1"/>
      <c r="G11276" s="1"/>
      <c r="H11276" s="1"/>
      <c r="I11276" s="1"/>
      <c r="J11276" s="1"/>
      <c r="K11276" s="1"/>
      <c r="L11276" s="1"/>
      <c r="M11276" s="1"/>
      <c r="N11276" s="1"/>
      <c r="O11276" s="1"/>
      <c r="P11276" s="1"/>
      <c r="Q11276" s="1"/>
      <c r="R11276" s="1"/>
      <c r="S11276" s="1"/>
      <c r="T11276" s="1"/>
      <c r="U11276" s="1"/>
      <c r="V11276" s="1"/>
    </row>
    <row r="11277" spans="2:22">
      <c r="B11277" s="1"/>
      <c r="C11277" s="1"/>
      <c r="D11277" s="1"/>
      <c r="E11277" s="1"/>
      <c r="F11277" s="1"/>
      <c r="G11277" s="1"/>
      <c r="H11277" s="1"/>
      <c r="I11277" s="1"/>
      <c r="J11277" s="1"/>
      <c r="K11277" s="1"/>
      <c r="L11277" s="1"/>
      <c r="M11277" s="1"/>
      <c r="N11277" s="1"/>
      <c r="O11277" s="1"/>
      <c r="P11277" s="1"/>
      <c r="Q11277" s="1"/>
      <c r="R11277" s="1"/>
      <c r="S11277" s="1"/>
      <c r="T11277" s="1"/>
      <c r="U11277" s="1"/>
      <c r="V11277" s="1"/>
    </row>
    <row r="11278" spans="2:22">
      <c r="B11278" s="1"/>
      <c r="C11278" s="1"/>
      <c r="D11278" s="1"/>
      <c r="E11278" s="1"/>
      <c r="F11278" s="1"/>
      <c r="G11278" s="1"/>
      <c r="H11278" s="1"/>
      <c r="I11278" s="1"/>
      <c r="J11278" s="1"/>
      <c r="K11278" s="1"/>
      <c r="L11278" s="1"/>
      <c r="M11278" s="1"/>
      <c r="N11278" s="1"/>
      <c r="O11278" s="1"/>
      <c r="P11278" s="1"/>
      <c r="Q11278" s="1"/>
      <c r="R11278" s="1"/>
      <c r="S11278" s="1"/>
      <c r="T11278" s="1"/>
      <c r="U11278" s="1"/>
      <c r="V11278" s="1"/>
    </row>
    <row r="11279" spans="2:22">
      <c r="B11279" s="1"/>
      <c r="C11279" s="1"/>
      <c r="D11279" s="1"/>
      <c r="E11279" s="1"/>
      <c r="F11279" s="1"/>
      <c r="G11279" s="1"/>
      <c r="H11279" s="1"/>
      <c r="I11279" s="1"/>
      <c r="J11279" s="1"/>
      <c r="K11279" s="1"/>
      <c r="L11279" s="1"/>
      <c r="M11279" s="1"/>
      <c r="N11279" s="1"/>
      <c r="O11279" s="1"/>
      <c r="P11279" s="1"/>
      <c r="Q11279" s="1"/>
      <c r="R11279" s="1"/>
      <c r="S11279" s="1"/>
      <c r="T11279" s="1"/>
      <c r="U11279" s="1"/>
      <c r="V11279" s="1"/>
    </row>
    <row r="11280" spans="2:22">
      <c r="B11280" s="1"/>
      <c r="C11280" s="1"/>
      <c r="D11280" s="1"/>
      <c r="E11280" s="1"/>
      <c r="F11280" s="1"/>
      <c r="G11280" s="1"/>
      <c r="H11280" s="1"/>
      <c r="I11280" s="1"/>
      <c r="J11280" s="1"/>
      <c r="K11280" s="1"/>
      <c r="L11280" s="1"/>
      <c r="M11280" s="1"/>
      <c r="N11280" s="1"/>
      <c r="O11280" s="1"/>
      <c r="P11280" s="1"/>
      <c r="Q11280" s="1"/>
      <c r="R11280" s="1"/>
      <c r="S11280" s="1"/>
      <c r="T11280" s="1"/>
      <c r="U11280" s="1"/>
      <c r="V11280" s="1"/>
    </row>
    <row r="11281" spans="2:22">
      <c r="B11281" s="1"/>
      <c r="C11281" s="1"/>
      <c r="D11281" s="1"/>
      <c r="E11281" s="1"/>
      <c r="F11281" s="1"/>
      <c r="G11281" s="1"/>
      <c r="H11281" s="1"/>
      <c r="I11281" s="1"/>
      <c r="J11281" s="1"/>
      <c r="K11281" s="1"/>
      <c r="L11281" s="1"/>
      <c r="M11281" s="1"/>
      <c r="N11281" s="1"/>
      <c r="O11281" s="1"/>
      <c r="P11281" s="1"/>
      <c r="Q11281" s="1"/>
      <c r="R11281" s="1"/>
      <c r="S11281" s="1"/>
      <c r="T11281" s="1"/>
      <c r="U11281" s="1"/>
      <c r="V11281" s="1"/>
    </row>
    <row r="11282" spans="2:22">
      <c r="B11282" s="1"/>
      <c r="C11282" s="1"/>
      <c r="D11282" s="1"/>
      <c r="E11282" s="1"/>
      <c r="F11282" s="1"/>
      <c r="G11282" s="1"/>
      <c r="H11282" s="1"/>
      <c r="I11282" s="1"/>
      <c r="J11282" s="1"/>
      <c r="K11282" s="1"/>
      <c r="L11282" s="1"/>
      <c r="M11282" s="1"/>
      <c r="N11282" s="1"/>
      <c r="O11282" s="1"/>
      <c r="P11282" s="1"/>
      <c r="Q11282" s="1"/>
      <c r="R11282" s="1"/>
      <c r="S11282" s="1"/>
      <c r="T11282" s="1"/>
      <c r="U11282" s="1"/>
      <c r="V11282" s="1"/>
    </row>
    <row r="11283" spans="2:22">
      <c r="B11283" s="1"/>
      <c r="C11283" s="1"/>
      <c r="D11283" s="1"/>
      <c r="E11283" s="1"/>
      <c r="F11283" s="1"/>
      <c r="G11283" s="1"/>
      <c r="H11283" s="1"/>
      <c r="I11283" s="1"/>
      <c r="J11283" s="1"/>
      <c r="K11283" s="1"/>
      <c r="L11283" s="1"/>
      <c r="M11283" s="1"/>
      <c r="N11283" s="1"/>
      <c r="O11283" s="1"/>
      <c r="P11283" s="1"/>
      <c r="Q11283" s="1"/>
      <c r="R11283" s="1"/>
      <c r="S11283" s="1"/>
      <c r="T11283" s="1"/>
      <c r="U11283" s="1"/>
      <c r="V11283" s="1"/>
    </row>
    <row r="11284" spans="2:22">
      <c r="B11284" s="1"/>
      <c r="C11284" s="1"/>
      <c r="D11284" s="1"/>
      <c r="E11284" s="1"/>
      <c r="F11284" s="1"/>
      <c r="G11284" s="1"/>
      <c r="H11284" s="1"/>
      <c r="I11284" s="1"/>
      <c r="J11284" s="1"/>
      <c r="K11284" s="1"/>
      <c r="L11284" s="1"/>
      <c r="M11284" s="1"/>
      <c r="N11284" s="1"/>
      <c r="O11284" s="1"/>
      <c r="P11284" s="1"/>
      <c r="Q11284" s="1"/>
      <c r="R11284" s="1"/>
      <c r="S11284" s="1"/>
      <c r="T11284" s="1"/>
      <c r="U11284" s="1"/>
      <c r="V11284" s="1"/>
    </row>
    <row r="11285" spans="2:22">
      <c r="B11285" s="1"/>
      <c r="C11285" s="1"/>
      <c r="D11285" s="1"/>
      <c r="E11285" s="1"/>
      <c r="F11285" s="1"/>
      <c r="G11285" s="1"/>
      <c r="H11285" s="1"/>
      <c r="I11285" s="1"/>
      <c r="J11285" s="1"/>
      <c r="K11285" s="1"/>
      <c r="L11285" s="1"/>
      <c r="M11285" s="1"/>
      <c r="N11285" s="1"/>
      <c r="O11285" s="1"/>
      <c r="P11285" s="1"/>
      <c r="Q11285" s="1"/>
      <c r="R11285" s="1"/>
      <c r="S11285" s="1"/>
      <c r="T11285" s="1"/>
      <c r="U11285" s="1"/>
      <c r="V11285" s="1"/>
    </row>
    <row r="11286" spans="2:22">
      <c r="B11286" s="1"/>
      <c r="C11286" s="1"/>
      <c r="D11286" s="1"/>
      <c r="E11286" s="1"/>
      <c r="F11286" s="1"/>
      <c r="G11286" s="1"/>
      <c r="H11286" s="1"/>
      <c r="I11286" s="1"/>
      <c r="J11286" s="1"/>
      <c r="K11286" s="1"/>
      <c r="L11286" s="1"/>
      <c r="M11286" s="1"/>
      <c r="N11286" s="1"/>
      <c r="O11286" s="1"/>
      <c r="P11286" s="1"/>
      <c r="Q11286" s="1"/>
      <c r="R11286" s="1"/>
      <c r="S11286" s="1"/>
      <c r="T11286" s="1"/>
      <c r="U11286" s="1"/>
      <c r="V11286" s="1"/>
    </row>
    <row r="11287" spans="2:22">
      <c r="B11287" s="1"/>
      <c r="C11287" s="1"/>
      <c r="D11287" s="1"/>
      <c r="E11287" s="1"/>
      <c r="F11287" s="1"/>
      <c r="G11287" s="1"/>
      <c r="H11287" s="1"/>
      <c r="I11287" s="1"/>
      <c r="J11287" s="1"/>
      <c r="K11287" s="1"/>
      <c r="L11287" s="1"/>
      <c r="M11287" s="1"/>
      <c r="N11287" s="1"/>
      <c r="O11287" s="1"/>
      <c r="P11287" s="1"/>
      <c r="Q11287" s="1"/>
      <c r="R11287" s="1"/>
      <c r="S11287" s="1"/>
      <c r="T11287" s="1"/>
      <c r="U11287" s="1"/>
      <c r="V11287" s="1"/>
    </row>
    <row r="11288" spans="2:22">
      <c r="B11288" s="1"/>
      <c r="C11288" s="1"/>
      <c r="D11288" s="1"/>
      <c r="E11288" s="1"/>
      <c r="F11288" s="1"/>
      <c r="G11288" s="1"/>
      <c r="H11288" s="1"/>
      <c r="I11288" s="1"/>
      <c r="J11288" s="1"/>
      <c r="K11288" s="1"/>
      <c r="L11288" s="1"/>
      <c r="M11288" s="1"/>
      <c r="N11288" s="1"/>
      <c r="O11288" s="1"/>
      <c r="P11288" s="1"/>
      <c r="Q11288" s="1"/>
      <c r="R11288" s="1"/>
      <c r="S11288" s="1"/>
      <c r="T11288" s="1"/>
      <c r="U11288" s="1"/>
      <c r="V11288" s="1"/>
    </row>
    <row r="11289" spans="2:22">
      <c r="B11289" s="1"/>
      <c r="C11289" s="1"/>
      <c r="D11289" s="1"/>
      <c r="E11289" s="1"/>
      <c r="F11289" s="1"/>
      <c r="G11289" s="1"/>
      <c r="H11289" s="1"/>
      <c r="I11289" s="1"/>
      <c r="J11289" s="1"/>
      <c r="K11289" s="1"/>
      <c r="L11289" s="1"/>
      <c r="M11289" s="1"/>
      <c r="N11289" s="1"/>
      <c r="O11289" s="1"/>
      <c r="P11289" s="1"/>
      <c r="Q11289" s="1"/>
      <c r="R11289" s="1"/>
      <c r="S11289" s="1"/>
      <c r="T11289" s="1"/>
      <c r="U11289" s="1"/>
      <c r="V11289" s="1"/>
    </row>
    <row r="11290" spans="2:22">
      <c r="B11290" s="1"/>
      <c r="C11290" s="1"/>
      <c r="D11290" s="1"/>
      <c r="E11290" s="1"/>
      <c r="F11290" s="1"/>
      <c r="G11290" s="1"/>
      <c r="H11290" s="1"/>
      <c r="I11290" s="1"/>
      <c r="J11290" s="1"/>
      <c r="K11290" s="1"/>
      <c r="L11290" s="1"/>
      <c r="M11290" s="1"/>
      <c r="N11290" s="1"/>
      <c r="O11290" s="1"/>
      <c r="P11290" s="1"/>
      <c r="Q11290" s="1"/>
      <c r="R11290" s="1"/>
      <c r="S11290" s="1"/>
      <c r="T11290" s="1"/>
      <c r="U11290" s="1"/>
      <c r="V11290" s="1"/>
    </row>
    <row r="11291" spans="2:22">
      <c r="B11291" s="1"/>
      <c r="C11291" s="1"/>
      <c r="D11291" s="1"/>
      <c r="E11291" s="1"/>
      <c r="F11291" s="1"/>
      <c r="G11291" s="1"/>
      <c r="H11291" s="1"/>
      <c r="I11291" s="1"/>
      <c r="J11291" s="1"/>
      <c r="K11291" s="1"/>
      <c r="L11291" s="1"/>
      <c r="M11291" s="1"/>
      <c r="N11291" s="1"/>
      <c r="O11291" s="1"/>
      <c r="P11291" s="1"/>
      <c r="Q11291" s="1"/>
      <c r="R11291" s="1"/>
      <c r="S11291" s="1"/>
      <c r="T11291" s="1"/>
      <c r="U11291" s="1"/>
      <c r="V11291" s="1"/>
    </row>
    <row r="11292" spans="2:22">
      <c r="B11292" s="1"/>
      <c r="C11292" s="1"/>
      <c r="D11292" s="1"/>
      <c r="E11292" s="1"/>
      <c r="F11292" s="1"/>
      <c r="G11292" s="1"/>
      <c r="H11292" s="1"/>
      <c r="I11292" s="1"/>
      <c r="J11292" s="1"/>
      <c r="K11292" s="1"/>
      <c r="L11292" s="1"/>
      <c r="M11292" s="1"/>
      <c r="N11292" s="1"/>
      <c r="O11292" s="1"/>
      <c r="P11292" s="1"/>
      <c r="Q11292" s="1"/>
      <c r="R11292" s="1"/>
      <c r="S11292" s="1"/>
      <c r="T11292" s="1"/>
      <c r="U11292" s="1"/>
      <c r="V11292" s="1"/>
    </row>
    <row r="11293" spans="2:22">
      <c r="B11293" s="1"/>
      <c r="C11293" s="1"/>
      <c r="D11293" s="1"/>
      <c r="E11293" s="1"/>
      <c r="F11293" s="1"/>
      <c r="G11293" s="1"/>
      <c r="H11293" s="1"/>
      <c r="I11293" s="1"/>
      <c r="J11293" s="1"/>
      <c r="K11293" s="1"/>
      <c r="L11293" s="1"/>
      <c r="M11293" s="1"/>
      <c r="N11293" s="1"/>
      <c r="O11293" s="1"/>
      <c r="P11293" s="1"/>
      <c r="Q11293" s="1"/>
      <c r="R11293" s="1"/>
      <c r="S11293" s="1"/>
      <c r="T11293" s="1"/>
      <c r="U11293" s="1"/>
      <c r="V11293" s="1"/>
    </row>
    <row r="11294" spans="2:22">
      <c r="B11294" s="1"/>
      <c r="C11294" s="1"/>
      <c r="D11294" s="1"/>
      <c r="E11294" s="1"/>
      <c r="F11294" s="1"/>
      <c r="G11294" s="1"/>
      <c r="H11294" s="1"/>
      <c r="I11294" s="1"/>
      <c r="J11294" s="1"/>
      <c r="K11294" s="1"/>
      <c r="L11294" s="1"/>
      <c r="M11294" s="1"/>
      <c r="N11294" s="1"/>
      <c r="O11294" s="1"/>
      <c r="P11294" s="1"/>
      <c r="Q11294" s="1"/>
      <c r="R11294" s="1"/>
      <c r="S11294" s="1"/>
      <c r="T11294" s="1"/>
      <c r="U11294" s="1"/>
      <c r="V11294" s="1"/>
    </row>
    <row r="11295" spans="2:22">
      <c r="B11295" s="1"/>
      <c r="C11295" s="1"/>
      <c r="D11295" s="1"/>
      <c r="E11295" s="1"/>
      <c r="F11295" s="1"/>
      <c r="G11295" s="1"/>
      <c r="H11295" s="1"/>
      <c r="I11295" s="1"/>
      <c r="J11295" s="1"/>
      <c r="K11295" s="1"/>
      <c r="L11295" s="1"/>
      <c r="M11295" s="1"/>
      <c r="N11295" s="1"/>
      <c r="O11295" s="1"/>
      <c r="P11295" s="1"/>
      <c r="Q11295" s="1"/>
      <c r="R11295" s="1"/>
      <c r="S11295" s="1"/>
      <c r="T11295" s="1"/>
      <c r="U11295" s="1"/>
      <c r="V11295" s="1"/>
    </row>
    <row r="11296" spans="2:22">
      <c r="B11296" s="1"/>
      <c r="C11296" s="1"/>
      <c r="D11296" s="1"/>
      <c r="E11296" s="1"/>
      <c r="F11296" s="1"/>
      <c r="G11296" s="1"/>
      <c r="H11296" s="1"/>
      <c r="I11296" s="1"/>
      <c r="J11296" s="1"/>
      <c r="K11296" s="1"/>
      <c r="L11296" s="1"/>
      <c r="M11296" s="1"/>
      <c r="N11296" s="1"/>
      <c r="O11296" s="1"/>
      <c r="P11296" s="1"/>
      <c r="Q11296" s="1"/>
      <c r="R11296" s="1"/>
      <c r="S11296" s="1"/>
      <c r="T11296" s="1"/>
      <c r="U11296" s="1"/>
      <c r="V11296" s="1"/>
    </row>
    <row r="11297" spans="2:22">
      <c r="B11297" s="1"/>
      <c r="C11297" s="1"/>
      <c r="D11297" s="1"/>
      <c r="E11297" s="1"/>
      <c r="F11297" s="1"/>
      <c r="G11297" s="1"/>
      <c r="H11297" s="1"/>
      <c r="I11297" s="1"/>
      <c r="J11297" s="1"/>
      <c r="K11297" s="1"/>
      <c r="L11297" s="1"/>
      <c r="M11297" s="1"/>
      <c r="N11297" s="1"/>
      <c r="O11297" s="1"/>
      <c r="P11297" s="1"/>
      <c r="Q11297" s="1"/>
      <c r="R11297" s="1"/>
      <c r="S11297" s="1"/>
      <c r="T11297" s="1"/>
      <c r="U11297" s="1"/>
      <c r="V11297" s="1"/>
    </row>
    <row r="11298" spans="2:22">
      <c r="B11298" s="1"/>
      <c r="C11298" s="1"/>
      <c r="D11298" s="1"/>
      <c r="E11298" s="1"/>
      <c r="F11298" s="1"/>
      <c r="G11298" s="1"/>
      <c r="H11298" s="1"/>
      <c r="I11298" s="1"/>
      <c r="J11298" s="1"/>
      <c r="K11298" s="1"/>
      <c r="L11298" s="1"/>
      <c r="M11298" s="1"/>
      <c r="N11298" s="1"/>
      <c r="O11298" s="1"/>
      <c r="P11298" s="1"/>
      <c r="Q11298" s="1"/>
      <c r="R11298" s="1"/>
      <c r="S11298" s="1"/>
      <c r="T11298" s="1"/>
      <c r="U11298" s="1"/>
      <c r="V11298" s="1"/>
    </row>
    <row r="11299" spans="2:22">
      <c r="B11299" s="1"/>
      <c r="C11299" s="1"/>
      <c r="D11299" s="1"/>
      <c r="E11299" s="1"/>
      <c r="F11299" s="1"/>
      <c r="G11299" s="1"/>
      <c r="H11299" s="1"/>
      <c r="I11299" s="1"/>
      <c r="J11299" s="1"/>
      <c r="K11299" s="1"/>
      <c r="L11299" s="1"/>
      <c r="M11299" s="1"/>
      <c r="N11299" s="1"/>
      <c r="O11299" s="1"/>
      <c r="P11299" s="1"/>
      <c r="Q11299" s="1"/>
      <c r="R11299" s="1"/>
      <c r="S11299" s="1"/>
      <c r="T11299" s="1"/>
      <c r="U11299" s="1"/>
      <c r="V11299" s="1"/>
    </row>
    <row r="11300" spans="2:22">
      <c r="B11300" s="1"/>
      <c r="C11300" s="1"/>
      <c r="D11300" s="1"/>
      <c r="E11300" s="1"/>
      <c r="F11300" s="1"/>
      <c r="G11300" s="1"/>
      <c r="H11300" s="1"/>
      <c r="I11300" s="1"/>
      <c r="J11300" s="1"/>
      <c r="K11300" s="1"/>
      <c r="L11300" s="1"/>
      <c r="M11300" s="1"/>
      <c r="N11300" s="1"/>
      <c r="O11300" s="1"/>
      <c r="P11300" s="1"/>
      <c r="Q11300" s="1"/>
      <c r="R11300" s="1"/>
      <c r="S11300" s="1"/>
      <c r="T11300" s="1"/>
      <c r="U11300" s="1"/>
      <c r="V11300" s="1"/>
    </row>
    <row r="11301" spans="2:22">
      <c r="B11301" s="1"/>
      <c r="C11301" s="1"/>
      <c r="D11301" s="1"/>
      <c r="E11301" s="1"/>
      <c r="F11301" s="1"/>
      <c r="G11301" s="1"/>
      <c r="H11301" s="1"/>
      <c r="I11301" s="1"/>
      <c r="J11301" s="1"/>
      <c r="K11301" s="1"/>
      <c r="L11301" s="1"/>
      <c r="M11301" s="1"/>
      <c r="N11301" s="1"/>
      <c r="O11301" s="1"/>
      <c r="P11301" s="1"/>
      <c r="Q11301" s="1"/>
      <c r="R11301" s="1"/>
      <c r="S11301" s="1"/>
      <c r="T11301" s="1"/>
      <c r="U11301" s="1"/>
      <c r="V11301" s="1"/>
    </row>
    <row r="11302" spans="2:22">
      <c r="B11302" s="1"/>
      <c r="C11302" s="1"/>
      <c r="D11302" s="1"/>
      <c r="E11302" s="1"/>
      <c r="F11302" s="1"/>
      <c r="G11302" s="1"/>
      <c r="H11302" s="1"/>
      <c r="I11302" s="1"/>
      <c r="J11302" s="1"/>
      <c r="K11302" s="1"/>
      <c r="L11302" s="1"/>
      <c r="M11302" s="1"/>
      <c r="N11302" s="1"/>
      <c r="O11302" s="1"/>
      <c r="P11302" s="1"/>
      <c r="Q11302" s="1"/>
      <c r="R11302" s="1"/>
      <c r="S11302" s="1"/>
      <c r="T11302" s="1"/>
      <c r="U11302" s="1"/>
      <c r="V11302" s="1"/>
    </row>
    <row r="11303" spans="2:22">
      <c r="B11303" s="1"/>
      <c r="C11303" s="1"/>
      <c r="D11303" s="1"/>
      <c r="E11303" s="1"/>
      <c r="F11303" s="1"/>
      <c r="G11303" s="1"/>
      <c r="H11303" s="1"/>
      <c r="I11303" s="1"/>
      <c r="J11303" s="1"/>
      <c r="K11303" s="1"/>
      <c r="L11303" s="1"/>
      <c r="M11303" s="1"/>
      <c r="N11303" s="1"/>
      <c r="O11303" s="1"/>
      <c r="P11303" s="1"/>
      <c r="Q11303" s="1"/>
      <c r="R11303" s="1"/>
      <c r="S11303" s="1"/>
      <c r="T11303" s="1"/>
      <c r="U11303" s="1"/>
      <c r="V11303" s="1"/>
    </row>
    <row r="11304" spans="2:22">
      <c r="B11304" s="1"/>
      <c r="C11304" s="1"/>
      <c r="D11304" s="1"/>
      <c r="E11304" s="1"/>
      <c r="F11304" s="1"/>
      <c r="G11304" s="1"/>
      <c r="H11304" s="1"/>
      <c r="I11304" s="1"/>
      <c r="J11304" s="1"/>
      <c r="K11304" s="1"/>
      <c r="L11304" s="1"/>
      <c r="M11304" s="1"/>
      <c r="N11304" s="1"/>
      <c r="O11304" s="1"/>
      <c r="P11304" s="1"/>
      <c r="Q11304" s="1"/>
      <c r="R11304" s="1"/>
      <c r="S11304" s="1"/>
      <c r="T11304" s="1"/>
      <c r="U11304" s="1"/>
      <c r="V11304" s="1"/>
    </row>
    <row r="11305" spans="2:22">
      <c r="B11305" s="1"/>
      <c r="C11305" s="1"/>
      <c r="D11305" s="1"/>
      <c r="E11305" s="1"/>
      <c r="F11305" s="1"/>
      <c r="G11305" s="1"/>
      <c r="H11305" s="1"/>
      <c r="I11305" s="1"/>
      <c r="J11305" s="1"/>
      <c r="K11305" s="1"/>
      <c r="L11305" s="1"/>
      <c r="M11305" s="1"/>
      <c r="N11305" s="1"/>
      <c r="O11305" s="1"/>
      <c r="P11305" s="1"/>
      <c r="Q11305" s="1"/>
      <c r="R11305" s="1"/>
      <c r="S11305" s="1"/>
      <c r="T11305" s="1"/>
      <c r="U11305" s="1"/>
      <c r="V11305" s="1"/>
    </row>
    <row r="11306" spans="2:22">
      <c r="B11306" s="1"/>
      <c r="C11306" s="1"/>
      <c r="D11306" s="1"/>
      <c r="E11306" s="1"/>
      <c r="F11306" s="1"/>
      <c r="G11306" s="1"/>
      <c r="H11306" s="1"/>
      <c r="I11306" s="1"/>
      <c r="J11306" s="1"/>
      <c r="K11306" s="1"/>
      <c r="L11306" s="1"/>
      <c r="M11306" s="1"/>
      <c r="N11306" s="1"/>
      <c r="O11306" s="1"/>
      <c r="P11306" s="1"/>
      <c r="Q11306" s="1"/>
      <c r="R11306" s="1"/>
      <c r="S11306" s="1"/>
      <c r="T11306" s="1"/>
      <c r="U11306" s="1"/>
      <c r="V11306" s="1"/>
    </row>
    <row r="11307" spans="2:22">
      <c r="B11307" s="1"/>
      <c r="C11307" s="1"/>
      <c r="D11307" s="1"/>
      <c r="E11307" s="1"/>
      <c r="F11307" s="1"/>
      <c r="G11307" s="1"/>
      <c r="H11307" s="1"/>
      <c r="I11307" s="1"/>
      <c r="J11307" s="1"/>
      <c r="K11307" s="1"/>
      <c r="L11307" s="1"/>
      <c r="M11307" s="1"/>
      <c r="N11307" s="1"/>
      <c r="O11307" s="1"/>
      <c r="P11307" s="1"/>
      <c r="Q11307" s="1"/>
      <c r="R11307" s="1"/>
      <c r="S11307" s="1"/>
      <c r="T11307" s="1"/>
      <c r="U11307" s="1"/>
      <c r="V11307" s="1"/>
    </row>
    <row r="11308" spans="2:22">
      <c r="B11308" s="1"/>
      <c r="C11308" s="1"/>
      <c r="D11308" s="1"/>
      <c r="E11308" s="1"/>
      <c r="F11308" s="1"/>
      <c r="G11308" s="1"/>
      <c r="H11308" s="1"/>
      <c r="I11308" s="1"/>
      <c r="J11308" s="1"/>
      <c r="K11308" s="1"/>
      <c r="L11308" s="1"/>
      <c r="M11308" s="1"/>
      <c r="N11308" s="1"/>
      <c r="O11308" s="1"/>
      <c r="P11308" s="1"/>
      <c r="Q11308" s="1"/>
      <c r="R11308" s="1"/>
      <c r="S11308" s="1"/>
      <c r="T11308" s="1"/>
      <c r="U11308" s="1"/>
      <c r="V11308" s="1"/>
    </row>
    <row r="11309" spans="2:22">
      <c r="B11309" s="1"/>
      <c r="C11309" s="1"/>
      <c r="D11309" s="1"/>
      <c r="E11309" s="1"/>
      <c r="F11309" s="1"/>
      <c r="G11309" s="1"/>
      <c r="H11309" s="1"/>
      <c r="I11309" s="1"/>
      <c r="J11309" s="1"/>
      <c r="K11309" s="1"/>
      <c r="L11309" s="1"/>
      <c r="M11309" s="1"/>
      <c r="N11309" s="1"/>
      <c r="O11309" s="1"/>
      <c r="P11309" s="1"/>
      <c r="Q11309" s="1"/>
      <c r="R11309" s="1"/>
      <c r="S11309" s="1"/>
      <c r="T11309" s="1"/>
      <c r="U11309" s="1"/>
      <c r="V11309" s="1"/>
    </row>
    <row r="11310" spans="2:22">
      <c r="B11310" s="1"/>
      <c r="C11310" s="1"/>
      <c r="D11310" s="1"/>
      <c r="E11310" s="1"/>
      <c r="F11310" s="1"/>
      <c r="G11310" s="1"/>
      <c r="H11310" s="1"/>
      <c r="I11310" s="1"/>
      <c r="J11310" s="1"/>
      <c r="K11310" s="1"/>
      <c r="L11310" s="1"/>
      <c r="M11310" s="1"/>
      <c r="N11310" s="1"/>
      <c r="O11310" s="1"/>
      <c r="P11310" s="1"/>
      <c r="Q11310" s="1"/>
      <c r="R11310" s="1"/>
      <c r="S11310" s="1"/>
      <c r="T11310" s="1"/>
      <c r="U11310" s="1"/>
      <c r="V11310" s="1"/>
    </row>
    <row r="11311" spans="2:22">
      <c r="B11311" s="1"/>
      <c r="C11311" s="1"/>
      <c r="D11311" s="1"/>
      <c r="E11311" s="1"/>
      <c r="F11311" s="1"/>
      <c r="G11311" s="1"/>
      <c r="H11311" s="1"/>
      <c r="I11311" s="1"/>
      <c r="J11311" s="1"/>
      <c r="K11311" s="1"/>
      <c r="L11311" s="1"/>
      <c r="M11311" s="1"/>
      <c r="N11311" s="1"/>
      <c r="O11311" s="1"/>
      <c r="P11311" s="1"/>
      <c r="Q11311" s="1"/>
      <c r="R11311" s="1"/>
      <c r="S11311" s="1"/>
      <c r="T11311" s="1"/>
      <c r="U11311" s="1"/>
      <c r="V11311" s="1"/>
    </row>
    <row r="11312" spans="2:22">
      <c r="B11312" s="1"/>
      <c r="C11312" s="1"/>
      <c r="D11312" s="1"/>
      <c r="E11312" s="1"/>
      <c r="F11312" s="1"/>
      <c r="G11312" s="1"/>
      <c r="H11312" s="1"/>
      <c r="I11312" s="1"/>
      <c r="J11312" s="1"/>
      <c r="K11312" s="1"/>
      <c r="L11312" s="1"/>
      <c r="M11312" s="1"/>
      <c r="N11312" s="1"/>
      <c r="O11312" s="1"/>
      <c r="P11312" s="1"/>
      <c r="Q11312" s="1"/>
      <c r="R11312" s="1"/>
      <c r="S11312" s="1"/>
      <c r="T11312" s="1"/>
      <c r="U11312" s="1"/>
      <c r="V11312" s="1"/>
    </row>
    <row r="11313" spans="2:22">
      <c r="B11313" s="1"/>
      <c r="C11313" s="1"/>
      <c r="D11313" s="1"/>
      <c r="E11313" s="1"/>
      <c r="F11313" s="1"/>
      <c r="G11313" s="1"/>
      <c r="H11313" s="1"/>
      <c r="I11313" s="1"/>
      <c r="J11313" s="1"/>
      <c r="K11313" s="1"/>
      <c r="L11313" s="1"/>
      <c r="M11313" s="1"/>
      <c r="N11313" s="1"/>
      <c r="O11313" s="1"/>
      <c r="P11313" s="1"/>
      <c r="Q11313" s="1"/>
      <c r="R11313" s="1"/>
      <c r="S11313" s="1"/>
      <c r="T11313" s="1"/>
      <c r="U11313" s="1"/>
      <c r="V11313" s="1"/>
    </row>
    <row r="11314" spans="2:22">
      <c r="B11314" s="1"/>
      <c r="C11314" s="1"/>
      <c r="D11314" s="1"/>
      <c r="E11314" s="1"/>
      <c r="F11314" s="1"/>
      <c r="G11314" s="1"/>
      <c r="H11314" s="1"/>
      <c r="I11314" s="1"/>
      <c r="J11314" s="1"/>
      <c r="K11314" s="1"/>
      <c r="L11314" s="1"/>
      <c r="M11314" s="1"/>
      <c r="N11314" s="1"/>
      <c r="O11314" s="1"/>
      <c r="P11314" s="1"/>
      <c r="Q11314" s="1"/>
      <c r="R11314" s="1"/>
      <c r="S11314" s="1"/>
      <c r="T11314" s="1"/>
      <c r="U11314" s="1"/>
      <c r="V11314" s="1"/>
    </row>
    <row r="11315" spans="2:22">
      <c r="B11315" s="1"/>
      <c r="C11315" s="1"/>
      <c r="D11315" s="1"/>
      <c r="E11315" s="1"/>
      <c r="F11315" s="1"/>
      <c r="G11315" s="1"/>
      <c r="H11315" s="1"/>
      <c r="I11315" s="1"/>
      <c r="J11315" s="1"/>
      <c r="K11315" s="1"/>
      <c r="L11315" s="1"/>
      <c r="M11315" s="1"/>
      <c r="N11315" s="1"/>
      <c r="O11315" s="1"/>
      <c r="P11315" s="1"/>
      <c r="Q11315" s="1"/>
      <c r="R11315" s="1"/>
      <c r="S11315" s="1"/>
      <c r="T11315" s="1"/>
      <c r="U11315" s="1"/>
      <c r="V11315" s="1"/>
    </row>
    <row r="11316" spans="2:22">
      <c r="B11316" s="1"/>
      <c r="C11316" s="1"/>
      <c r="D11316" s="1"/>
      <c r="E11316" s="1"/>
      <c r="F11316" s="1"/>
      <c r="G11316" s="1"/>
      <c r="H11316" s="1"/>
      <c r="I11316" s="1"/>
      <c r="J11316" s="1"/>
      <c r="K11316" s="1"/>
      <c r="L11316" s="1"/>
      <c r="M11316" s="1"/>
      <c r="N11316" s="1"/>
      <c r="O11316" s="1"/>
      <c r="P11316" s="1"/>
      <c r="Q11316" s="1"/>
      <c r="R11316" s="1"/>
      <c r="S11316" s="1"/>
      <c r="T11316" s="1"/>
      <c r="U11316" s="1"/>
      <c r="V11316" s="1"/>
    </row>
    <row r="11317" spans="2:22">
      <c r="B11317" s="1"/>
      <c r="C11317" s="1"/>
      <c r="D11317" s="1"/>
      <c r="E11317" s="1"/>
      <c r="F11317" s="1"/>
      <c r="G11317" s="1"/>
      <c r="H11317" s="1"/>
      <c r="I11317" s="1"/>
      <c r="J11317" s="1"/>
      <c r="K11317" s="1"/>
      <c r="L11317" s="1"/>
      <c r="M11317" s="1"/>
      <c r="N11317" s="1"/>
      <c r="O11317" s="1"/>
      <c r="P11317" s="1"/>
      <c r="Q11317" s="1"/>
      <c r="R11317" s="1"/>
      <c r="S11317" s="1"/>
      <c r="T11317" s="1"/>
      <c r="U11317" s="1"/>
      <c r="V11317" s="1"/>
    </row>
    <row r="11318" spans="2:22">
      <c r="B11318" s="1"/>
      <c r="C11318" s="1"/>
      <c r="D11318" s="1"/>
      <c r="E11318" s="1"/>
      <c r="F11318" s="1"/>
      <c r="G11318" s="1"/>
      <c r="H11318" s="1"/>
      <c r="I11318" s="1"/>
      <c r="J11318" s="1"/>
      <c r="K11318" s="1"/>
      <c r="L11318" s="1"/>
      <c r="M11318" s="1"/>
      <c r="N11318" s="1"/>
      <c r="O11318" s="1"/>
      <c r="P11318" s="1"/>
      <c r="Q11318" s="1"/>
      <c r="R11318" s="1"/>
      <c r="S11318" s="1"/>
      <c r="T11318" s="1"/>
      <c r="U11318" s="1"/>
      <c r="V11318" s="1"/>
    </row>
    <row r="11319" spans="2:22">
      <c r="B11319" s="1"/>
      <c r="C11319" s="1"/>
      <c r="D11319" s="1"/>
      <c r="E11319" s="1"/>
      <c r="F11319" s="1"/>
      <c r="G11319" s="1"/>
      <c r="H11319" s="1"/>
      <c r="I11319" s="1"/>
      <c r="J11319" s="1"/>
      <c r="K11319" s="1"/>
      <c r="L11319" s="1"/>
      <c r="M11319" s="1"/>
      <c r="N11319" s="1"/>
      <c r="O11319" s="1"/>
      <c r="P11319" s="1"/>
      <c r="Q11319" s="1"/>
      <c r="R11319" s="1"/>
      <c r="S11319" s="1"/>
      <c r="T11319" s="1"/>
      <c r="U11319" s="1"/>
      <c r="V11319" s="1"/>
    </row>
    <row r="11320" spans="2:22">
      <c r="B11320" s="1"/>
      <c r="C11320" s="1"/>
      <c r="D11320" s="1"/>
      <c r="E11320" s="1"/>
      <c r="F11320" s="1"/>
      <c r="G11320" s="1"/>
      <c r="H11320" s="1"/>
      <c r="I11320" s="1"/>
      <c r="J11320" s="1"/>
      <c r="K11320" s="1"/>
      <c r="L11320" s="1"/>
      <c r="M11320" s="1"/>
      <c r="N11320" s="1"/>
      <c r="O11320" s="1"/>
      <c r="P11320" s="1"/>
      <c r="Q11320" s="1"/>
      <c r="R11320" s="1"/>
      <c r="S11320" s="1"/>
      <c r="T11320" s="1"/>
      <c r="U11320" s="1"/>
      <c r="V11320" s="1"/>
    </row>
    <row r="11321" spans="2:22">
      <c r="B11321" s="1"/>
      <c r="C11321" s="1"/>
      <c r="D11321" s="1"/>
      <c r="E11321" s="1"/>
      <c r="F11321" s="1"/>
      <c r="G11321" s="1"/>
      <c r="H11321" s="1"/>
      <c r="I11321" s="1"/>
      <c r="J11321" s="1"/>
      <c r="K11321" s="1"/>
      <c r="L11321" s="1"/>
      <c r="M11321" s="1"/>
      <c r="N11321" s="1"/>
      <c r="O11321" s="1"/>
      <c r="P11321" s="1"/>
      <c r="Q11321" s="1"/>
      <c r="R11321" s="1"/>
      <c r="S11321" s="1"/>
      <c r="T11321" s="1"/>
      <c r="U11321" s="1"/>
      <c r="V11321" s="1"/>
    </row>
    <row r="11322" spans="2:22">
      <c r="B11322" s="1"/>
      <c r="C11322" s="1"/>
      <c r="D11322" s="1"/>
      <c r="E11322" s="1"/>
      <c r="F11322" s="1"/>
      <c r="G11322" s="1"/>
      <c r="H11322" s="1"/>
      <c r="I11322" s="1"/>
      <c r="J11322" s="1"/>
      <c r="K11322" s="1"/>
      <c r="L11322" s="1"/>
      <c r="M11322" s="1"/>
      <c r="N11322" s="1"/>
      <c r="O11322" s="1"/>
      <c r="P11322" s="1"/>
      <c r="Q11322" s="1"/>
      <c r="R11322" s="1"/>
      <c r="S11322" s="1"/>
      <c r="T11322" s="1"/>
      <c r="U11322" s="1"/>
      <c r="V11322" s="1"/>
    </row>
    <row r="11323" spans="2:22">
      <c r="B11323" s="1"/>
      <c r="C11323" s="1"/>
      <c r="D11323" s="1"/>
      <c r="E11323" s="1"/>
      <c r="F11323" s="1"/>
      <c r="G11323" s="1"/>
      <c r="H11323" s="1"/>
      <c r="I11323" s="1"/>
      <c r="J11323" s="1"/>
      <c r="K11323" s="1"/>
      <c r="L11323" s="1"/>
      <c r="M11323" s="1"/>
      <c r="N11323" s="1"/>
      <c r="O11323" s="1"/>
      <c r="P11323" s="1"/>
      <c r="Q11323" s="1"/>
      <c r="R11323" s="1"/>
      <c r="S11323" s="1"/>
      <c r="T11323" s="1"/>
      <c r="U11323" s="1"/>
      <c r="V11323" s="1"/>
    </row>
    <row r="11324" spans="2:22">
      <c r="B11324" s="1"/>
      <c r="C11324" s="1"/>
      <c r="D11324" s="1"/>
      <c r="E11324" s="1"/>
      <c r="F11324" s="1"/>
      <c r="G11324" s="1"/>
      <c r="H11324" s="1"/>
      <c r="I11324" s="1"/>
      <c r="J11324" s="1"/>
      <c r="K11324" s="1"/>
      <c r="L11324" s="1"/>
      <c r="M11324" s="1"/>
      <c r="N11324" s="1"/>
      <c r="O11324" s="1"/>
      <c r="P11324" s="1"/>
      <c r="Q11324" s="1"/>
      <c r="R11324" s="1"/>
      <c r="S11324" s="1"/>
      <c r="T11324" s="1"/>
      <c r="U11324" s="1"/>
      <c r="V11324" s="1"/>
    </row>
    <row r="11325" spans="2:22">
      <c r="B11325" s="1"/>
      <c r="C11325" s="1"/>
      <c r="D11325" s="1"/>
      <c r="E11325" s="1"/>
      <c r="F11325" s="1"/>
      <c r="G11325" s="1"/>
      <c r="H11325" s="1"/>
      <c r="I11325" s="1"/>
      <c r="J11325" s="1"/>
      <c r="K11325" s="1"/>
      <c r="L11325" s="1"/>
      <c r="M11325" s="1"/>
      <c r="N11325" s="1"/>
      <c r="O11325" s="1"/>
      <c r="P11325" s="1"/>
      <c r="Q11325" s="1"/>
      <c r="R11325" s="1"/>
      <c r="S11325" s="1"/>
      <c r="T11325" s="1"/>
      <c r="U11325" s="1"/>
      <c r="V11325" s="1"/>
    </row>
    <row r="11326" spans="2:22">
      <c r="B11326" s="1"/>
      <c r="C11326" s="1"/>
      <c r="D11326" s="1"/>
      <c r="E11326" s="1"/>
      <c r="F11326" s="1"/>
      <c r="G11326" s="1"/>
      <c r="H11326" s="1"/>
      <c r="I11326" s="1"/>
      <c r="J11326" s="1"/>
      <c r="K11326" s="1"/>
      <c r="L11326" s="1"/>
      <c r="M11326" s="1"/>
      <c r="N11326" s="1"/>
      <c r="O11326" s="1"/>
      <c r="P11326" s="1"/>
      <c r="Q11326" s="1"/>
      <c r="R11326" s="1"/>
      <c r="S11326" s="1"/>
      <c r="T11326" s="1"/>
      <c r="U11326" s="1"/>
      <c r="V11326" s="1"/>
    </row>
    <row r="11327" spans="2:22">
      <c r="B11327" s="1"/>
      <c r="C11327" s="1"/>
      <c r="D11327" s="1"/>
      <c r="E11327" s="1"/>
      <c r="F11327" s="1"/>
      <c r="G11327" s="1"/>
      <c r="H11327" s="1"/>
      <c r="I11327" s="1"/>
      <c r="J11327" s="1"/>
      <c r="K11327" s="1"/>
      <c r="L11327" s="1"/>
      <c r="M11327" s="1"/>
      <c r="N11327" s="1"/>
      <c r="O11327" s="1"/>
      <c r="P11327" s="1"/>
      <c r="Q11327" s="1"/>
      <c r="R11327" s="1"/>
      <c r="S11327" s="1"/>
      <c r="T11327" s="1"/>
      <c r="U11327" s="1"/>
      <c r="V11327" s="1"/>
    </row>
    <row r="11328" spans="2:22">
      <c r="B11328" s="1"/>
      <c r="C11328" s="1"/>
      <c r="D11328" s="1"/>
      <c r="E11328" s="1"/>
      <c r="F11328" s="1"/>
      <c r="G11328" s="1"/>
      <c r="H11328" s="1"/>
      <c r="I11328" s="1"/>
      <c r="J11328" s="1"/>
      <c r="K11328" s="1"/>
      <c r="L11328" s="1"/>
      <c r="M11328" s="1"/>
      <c r="N11328" s="1"/>
      <c r="O11328" s="1"/>
      <c r="P11328" s="1"/>
      <c r="Q11328" s="1"/>
      <c r="R11328" s="1"/>
      <c r="S11328" s="1"/>
      <c r="T11328" s="1"/>
      <c r="U11328" s="1"/>
      <c r="V11328" s="1"/>
    </row>
    <row r="11329" spans="2:22">
      <c r="B11329" s="1"/>
      <c r="C11329" s="1"/>
      <c r="D11329" s="1"/>
      <c r="E11329" s="1"/>
      <c r="F11329" s="1"/>
      <c r="G11329" s="1"/>
      <c r="H11329" s="1"/>
      <c r="I11329" s="1"/>
      <c r="J11329" s="1"/>
      <c r="K11329" s="1"/>
      <c r="L11329" s="1"/>
      <c r="M11329" s="1"/>
      <c r="N11329" s="1"/>
      <c r="O11329" s="1"/>
      <c r="P11329" s="1"/>
      <c r="Q11329" s="1"/>
      <c r="R11329" s="1"/>
      <c r="S11329" s="1"/>
      <c r="T11329" s="1"/>
      <c r="U11329" s="1"/>
      <c r="V11329" s="1"/>
    </row>
    <row r="11330" spans="2:22">
      <c r="B11330" s="1"/>
      <c r="C11330" s="1"/>
      <c r="D11330" s="1"/>
      <c r="E11330" s="1"/>
      <c r="F11330" s="1"/>
      <c r="G11330" s="1"/>
      <c r="H11330" s="1"/>
      <c r="I11330" s="1"/>
      <c r="J11330" s="1"/>
      <c r="K11330" s="1"/>
      <c r="L11330" s="1"/>
      <c r="M11330" s="1"/>
      <c r="N11330" s="1"/>
      <c r="O11330" s="1"/>
      <c r="P11330" s="1"/>
      <c r="Q11330" s="1"/>
      <c r="R11330" s="1"/>
      <c r="S11330" s="1"/>
      <c r="T11330" s="1"/>
      <c r="U11330" s="1"/>
      <c r="V11330" s="1"/>
    </row>
    <row r="11331" spans="2:22">
      <c r="B11331" s="1"/>
      <c r="C11331" s="1"/>
      <c r="D11331" s="1"/>
      <c r="E11331" s="1"/>
      <c r="F11331" s="1"/>
      <c r="G11331" s="1"/>
      <c r="H11331" s="1"/>
      <c r="I11331" s="1"/>
      <c r="J11331" s="1"/>
      <c r="K11331" s="1"/>
      <c r="L11331" s="1"/>
      <c r="M11331" s="1"/>
      <c r="N11331" s="1"/>
      <c r="O11331" s="1"/>
      <c r="P11331" s="1"/>
      <c r="Q11331" s="1"/>
      <c r="R11331" s="1"/>
      <c r="S11331" s="1"/>
      <c r="T11331" s="1"/>
      <c r="U11331" s="1"/>
      <c r="V11331" s="1"/>
    </row>
    <row r="11332" spans="2:22">
      <c r="B11332" s="1"/>
      <c r="C11332" s="1"/>
      <c r="D11332" s="1"/>
      <c r="E11332" s="1"/>
      <c r="F11332" s="1"/>
      <c r="G11332" s="1"/>
      <c r="H11332" s="1"/>
      <c r="I11332" s="1"/>
      <c r="J11332" s="1"/>
      <c r="K11332" s="1"/>
      <c r="L11332" s="1"/>
      <c r="M11332" s="1"/>
      <c r="N11332" s="1"/>
      <c r="O11332" s="1"/>
      <c r="P11332" s="1"/>
      <c r="Q11332" s="1"/>
      <c r="R11332" s="1"/>
      <c r="S11332" s="1"/>
      <c r="T11332" s="1"/>
      <c r="U11332" s="1"/>
      <c r="V11332" s="1"/>
    </row>
    <row r="11333" spans="2:22">
      <c r="B11333" s="1"/>
      <c r="C11333" s="1"/>
      <c r="D11333" s="1"/>
      <c r="E11333" s="1"/>
      <c r="F11333" s="1"/>
      <c r="G11333" s="1"/>
      <c r="H11333" s="1"/>
      <c r="I11333" s="1"/>
      <c r="J11333" s="1"/>
      <c r="K11333" s="1"/>
      <c r="L11333" s="1"/>
      <c r="M11333" s="1"/>
      <c r="N11333" s="1"/>
      <c r="O11333" s="1"/>
      <c r="P11333" s="1"/>
      <c r="Q11333" s="1"/>
      <c r="R11333" s="1"/>
      <c r="S11333" s="1"/>
      <c r="T11333" s="1"/>
      <c r="U11333" s="1"/>
      <c r="V11333" s="1"/>
    </row>
    <row r="11334" spans="2:22">
      <c r="B11334" s="1"/>
      <c r="C11334" s="1"/>
      <c r="D11334" s="1"/>
      <c r="E11334" s="1"/>
      <c r="F11334" s="1"/>
      <c r="G11334" s="1"/>
      <c r="H11334" s="1"/>
      <c r="I11334" s="1"/>
      <c r="J11334" s="1"/>
      <c r="K11334" s="1"/>
      <c r="L11334" s="1"/>
      <c r="M11334" s="1"/>
      <c r="N11334" s="1"/>
      <c r="O11334" s="1"/>
      <c r="P11334" s="1"/>
      <c r="Q11334" s="1"/>
      <c r="R11334" s="1"/>
      <c r="S11334" s="1"/>
      <c r="T11334" s="1"/>
      <c r="U11334" s="1"/>
      <c r="V11334" s="1"/>
    </row>
    <row r="11335" spans="2:22">
      <c r="B11335" s="1"/>
      <c r="C11335" s="1"/>
      <c r="D11335" s="1"/>
      <c r="E11335" s="1"/>
      <c r="F11335" s="1"/>
      <c r="G11335" s="1"/>
      <c r="H11335" s="1"/>
      <c r="I11335" s="1"/>
      <c r="J11335" s="1"/>
      <c r="K11335" s="1"/>
      <c r="L11335" s="1"/>
      <c r="M11335" s="1"/>
      <c r="N11335" s="1"/>
      <c r="O11335" s="1"/>
      <c r="P11335" s="1"/>
      <c r="Q11335" s="1"/>
      <c r="R11335" s="1"/>
      <c r="S11335" s="1"/>
      <c r="T11335" s="1"/>
      <c r="U11335" s="1"/>
      <c r="V11335" s="1"/>
    </row>
    <row r="11336" spans="2:22">
      <c r="B11336" s="1"/>
      <c r="C11336" s="1"/>
      <c r="D11336" s="1"/>
      <c r="E11336" s="1"/>
      <c r="F11336" s="1"/>
      <c r="G11336" s="1"/>
      <c r="H11336" s="1"/>
      <c r="I11336" s="1"/>
      <c r="J11336" s="1"/>
      <c r="K11336" s="1"/>
      <c r="L11336" s="1"/>
      <c r="M11336" s="1"/>
      <c r="N11336" s="1"/>
      <c r="O11336" s="1"/>
      <c r="P11336" s="1"/>
      <c r="Q11336" s="1"/>
      <c r="R11336" s="1"/>
      <c r="S11336" s="1"/>
      <c r="T11336" s="1"/>
      <c r="U11336" s="1"/>
      <c r="V11336" s="1"/>
    </row>
    <row r="11337" spans="2:22">
      <c r="B11337" s="1"/>
      <c r="C11337" s="1"/>
      <c r="D11337" s="1"/>
      <c r="E11337" s="1"/>
      <c r="F11337" s="1"/>
      <c r="G11337" s="1"/>
      <c r="H11337" s="1"/>
      <c r="I11337" s="1"/>
      <c r="J11337" s="1"/>
      <c r="K11337" s="1"/>
      <c r="L11337" s="1"/>
      <c r="M11337" s="1"/>
      <c r="N11337" s="1"/>
      <c r="O11337" s="1"/>
      <c r="P11337" s="1"/>
      <c r="Q11337" s="1"/>
      <c r="R11337" s="1"/>
      <c r="S11337" s="1"/>
      <c r="T11337" s="1"/>
      <c r="U11337" s="1"/>
      <c r="V11337" s="1"/>
    </row>
    <row r="11338" spans="2:22">
      <c r="B11338" s="1"/>
      <c r="C11338" s="1"/>
      <c r="D11338" s="1"/>
      <c r="E11338" s="1"/>
      <c r="F11338" s="1"/>
      <c r="G11338" s="1"/>
      <c r="H11338" s="1"/>
      <c r="I11338" s="1"/>
      <c r="J11338" s="1"/>
      <c r="K11338" s="1"/>
      <c r="L11338" s="1"/>
      <c r="M11338" s="1"/>
      <c r="N11338" s="1"/>
      <c r="O11338" s="1"/>
      <c r="P11338" s="1"/>
      <c r="Q11338" s="1"/>
      <c r="R11338" s="1"/>
      <c r="S11338" s="1"/>
      <c r="T11338" s="1"/>
      <c r="U11338" s="1"/>
      <c r="V11338" s="1"/>
    </row>
    <row r="11339" spans="2:22">
      <c r="B11339" s="1"/>
      <c r="C11339" s="1"/>
      <c r="D11339" s="1"/>
      <c r="E11339" s="1"/>
      <c r="F11339" s="1"/>
      <c r="G11339" s="1"/>
      <c r="H11339" s="1"/>
      <c r="I11339" s="1"/>
      <c r="J11339" s="1"/>
      <c r="K11339" s="1"/>
      <c r="L11339" s="1"/>
      <c r="M11339" s="1"/>
      <c r="N11339" s="1"/>
      <c r="O11339" s="1"/>
      <c r="P11339" s="1"/>
      <c r="Q11339" s="1"/>
      <c r="R11339" s="1"/>
      <c r="S11339" s="1"/>
      <c r="T11339" s="1"/>
      <c r="U11339" s="1"/>
      <c r="V11339" s="1"/>
    </row>
    <row r="11340" spans="2:22">
      <c r="B11340" s="1"/>
      <c r="C11340" s="1"/>
      <c r="D11340" s="1"/>
      <c r="E11340" s="1"/>
      <c r="F11340" s="1"/>
      <c r="G11340" s="1"/>
      <c r="H11340" s="1"/>
      <c r="I11340" s="1"/>
      <c r="J11340" s="1"/>
      <c r="K11340" s="1"/>
      <c r="L11340" s="1"/>
      <c r="M11340" s="1"/>
      <c r="N11340" s="1"/>
      <c r="O11340" s="1"/>
      <c r="P11340" s="1"/>
      <c r="Q11340" s="1"/>
      <c r="R11340" s="1"/>
      <c r="S11340" s="1"/>
      <c r="T11340" s="1"/>
      <c r="U11340" s="1"/>
      <c r="V11340" s="1"/>
    </row>
    <row r="11341" spans="2:22">
      <c r="B11341" s="1"/>
      <c r="C11341" s="1"/>
      <c r="D11341" s="1"/>
      <c r="E11341" s="1"/>
      <c r="F11341" s="1"/>
      <c r="G11341" s="1"/>
      <c r="H11341" s="1"/>
      <c r="I11341" s="1"/>
      <c r="J11341" s="1"/>
      <c r="K11341" s="1"/>
      <c r="L11341" s="1"/>
      <c r="M11341" s="1"/>
      <c r="N11341" s="1"/>
      <c r="O11341" s="1"/>
      <c r="P11341" s="1"/>
      <c r="Q11341" s="1"/>
      <c r="R11341" s="1"/>
      <c r="S11341" s="1"/>
      <c r="T11341" s="1"/>
      <c r="U11341" s="1"/>
      <c r="V11341" s="1"/>
    </row>
    <row r="11342" spans="2:22">
      <c r="B11342" s="1"/>
      <c r="C11342" s="1"/>
      <c r="D11342" s="1"/>
      <c r="E11342" s="1"/>
      <c r="F11342" s="1"/>
      <c r="G11342" s="1"/>
      <c r="H11342" s="1"/>
      <c r="I11342" s="1"/>
      <c r="J11342" s="1"/>
      <c r="K11342" s="1"/>
      <c r="L11342" s="1"/>
      <c r="M11342" s="1"/>
      <c r="N11342" s="1"/>
      <c r="O11342" s="1"/>
      <c r="P11342" s="1"/>
      <c r="Q11342" s="1"/>
      <c r="R11342" s="1"/>
      <c r="S11342" s="1"/>
      <c r="T11342" s="1"/>
      <c r="U11342" s="1"/>
      <c r="V11342" s="1"/>
    </row>
    <row r="11343" spans="2:22">
      <c r="B11343" s="1"/>
      <c r="C11343" s="1"/>
      <c r="D11343" s="1"/>
      <c r="E11343" s="1"/>
      <c r="F11343" s="1"/>
      <c r="G11343" s="1"/>
      <c r="H11343" s="1"/>
      <c r="I11343" s="1"/>
      <c r="J11343" s="1"/>
      <c r="K11343" s="1"/>
      <c r="L11343" s="1"/>
      <c r="M11343" s="1"/>
      <c r="N11343" s="1"/>
      <c r="O11343" s="1"/>
      <c r="P11343" s="1"/>
      <c r="Q11343" s="1"/>
      <c r="R11343" s="1"/>
      <c r="S11343" s="1"/>
      <c r="T11343" s="1"/>
      <c r="U11343" s="1"/>
      <c r="V11343" s="1"/>
    </row>
    <row r="11344" spans="2:22">
      <c r="B11344" s="1"/>
      <c r="C11344" s="1"/>
      <c r="D11344" s="1"/>
      <c r="E11344" s="1"/>
      <c r="F11344" s="1"/>
      <c r="G11344" s="1"/>
      <c r="H11344" s="1"/>
      <c r="I11344" s="1"/>
      <c r="J11344" s="1"/>
      <c r="K11344" s="1"/>
      <c r="L11344" s="1"/>
      <c r="M11344" s="1"/>
      <c r="N11344" s="1"/>
      <c r="O11344" s="1"/>
      <c r="P11344" s="1"/>
      <c r="Q11344" s="1"/>
      <c r="R11344" s="1"/>
      <c r="S11344" s="1"/>
      <c r="T11344" s="1"/>
      <c r="U11344" s="1"/>
      <c r="V11344" s="1"/>
    </row>
    <row r="11345" spans="2:22">
      <c r="B11345" s="1"/>
      <c r="C11345" s="1"/>
      <c r="D11345" s="1"/>
      <c r="E11345" s="1"/>
      <c r="F11345" s="1"/>
      <c r="G11345" s="1"/>
      <c r="H11345" s="1"/>
      <c r="I11345" s="1"/>
      <c r="J11345" s="1"/>
      <c r="K11345" s="1"/>
      <c r="L11345" s="1"/>
      <c r="M11345" s="1"/>
      <c r="N11345" s="1"/>
      <c r="O11345" s="1"/>
      <c r="P11345" s="1"/>
      <c r="Q11345" s="1"/>
      <c r="R11345" s="1"/>
      <c r="S11345" s="1"/>
      <c r="T11345" s="1"/>
      <c r="U11345" s="1"/>
      <c r="V11345" s="1"/>
    </row>
    <row r="11346" spans="2:22">
      <c r="B11346" s="1"/>
      <c r="C11346" s="1"/>
      <c r="D11346" s="1"/>
      <c r="E11346" s="1"/>
      <c r="F11346" s="1"/>
      <c r="G11346" s="1"/>
      <c r="H11346" s="1"/>
      <c r="I11346" s="1"/>
      <c r="J11346" s="1"/>
      <c r="K11346" s="1"/>
      <c r="L11346" s="1"/>
      <c r="M11346" s="1"/>
      <c r="N11346" s="1"/>
      <c r="O11346" s="1"/>
      <c r="P11346" s="1"/>
      <c r="Q11346" s="1"/>
      <c r="R11346" s="1"/>
      <c r="S11346" s="1"/>
      <c r="T11346" s="1"/>
      <c r="U11346" s="1"/>
      <c r="V11346" s="1"/>
    </row>
    <row r="11347" spans="2:22">
      <c r="B11347" s="1"/>
      <c r="C11347" s="1"/>
      <c r="D11347" s="1"/>
      <c r="E11347" s="1"/>
      <c r="F11347" s="1"/>
      <c r="G11347" s="1"/>
      <c r="H11347" s="1"/>
      <c r="I11347" s="1"/>
      <c r="J11347" s="1"/>
      <c r="K11347" s="1"/>
      <c r="L11347" s="1"/>
      <c r="M11347" s="1"/>
      <c r="N11347" s="1"/>
      <c r="O11347" s="1"/>
      <c r="P11347" s="1"/>
      <c r="Q11347" s="1"/>
      <c r="R11347" s="1"/>
      <c r="S11347" s="1"/>
      <c r="T11347" s="1"/>
      <c r="U11347" s="1"/>
      <c r="V11347" s="1"/>
    </row>
    <row r="11348" spans="2:22">
      <c r="B11348" s="1"/>
      <c r="C11348" s="1"/>
      <c r="D11348" s="1"/>
      <c r="E11348" s="1"/>
      <c r="F11348" s="1"/>
      <c r="G11348" s="1"/>
      <c r="H11348" s="1"/>
      <c r="I11348" s="1"/>
      <c r="J11348" s="1"/>
      <c r="K11348" s="1"/>
      <c r="L11348" s="1"/>
      <c r="M11348" s="1"/>
      <c r="N11348" s="1"/>
      <c r="O11348" s="1"/>
      <c r="P11348" s="1"/>
      <c r="Q11348" s="1"/>
      <c r="R11348" s="1"/>
      <c r="S11348" s="1"/>
      <c r="T11348" s="1"/>
      <c r="U11348" s="1"/>
      <c r="V11348" s="1"/>
    </row>
    <row r="11349" spans="2:22">
      <c r="B11349" s="1"/>
      <c r="C11349" s="1"/>
      <c r="D11349" s="1"/>
      <c r="E11349" s="1"/>
      <c r="F11349" s="1"/>
      <c r="G11349" s="1"/>
      <c r="H11349" s="1"/>
      <c r="I11349" s="1"/>
      <c r="J11349" s="1"/>
      <c r="K11349" s="1"/>
      <c r="L11349" s="1"/>
      <c r="M11349" s="1"/>
      <c r="N11349" s="1"/>
      <c r="O11349" s="1"/>
      <c r="P11349" s="1"/>
      <c r="Q11349" s="1"/>
      <c r="R11349" s="1"/>
      <c r="S11349" s="1"/>
      <c r="T11349" s="1"/>
      <c r="U11349" s="1"/>
      <c r="V11349" s="1"/>
    </row>
    <row r="11350" spans="2:22">
      <c r="B11350" s="1"/>
      <c r="C11350" s="1"/>
      <c r="D11350" s="1"/>
      <c r="E11350" s="1"/>
      <c r="F11350" s="1"/>
      <c r="G11350" s="1"/>
      <c r="H11350" s="1"/>
      <c r="I11350" s="1"/>
      <c r="J11350" s="1"/>
      <c r="K11350" s="1"/>
      <c r="L11350" s="1"/>
      <c r="M11350" s="1"/>
      <c r="N11350" s="1"/>
      <c r="O11350" s="1"/>
      <c r="P11350" s="1"/>
      <c r="Q11350" s="1"/>
      <c r="R11350" s="1"/>
      <c r="S11350" s="1"/>
      <c r="T11350" s="1"/>
      <c r="U11350" s="1"/>
      <c r="V11350" s="1"/>
    </row>
    <row r="11351" spans="2:22">
      <c r="B11351" s="1"/>
      <c r="C11351" s="1"/>
      <c r="D11351" s="1"/>
      <c r="E11351" s="1"/>
      <c r="F11351" s="1"/>
      <c r="G11351" s="1"/>
      <c r="H11351" s="1"/>
      <c r="I11351" s="1"/>
      <c r="J11351" s="1"/>
      <c r="K11351" s="1"/>
      <c r="L11351" s="1"/>
      <c r="M11351" s="1"/>
      <c r="N11351" s="1"/>
      <c r="O11351" s="1"/>
      <c r="P11351" s="1"/>
      <c r="Q11351" s="1"/>
      <c r="R11351" s="1"/>
      <c r="S11351" s="1"/>
      <c r="T11351" s="1"/>
      <c r="U11351" s="1"/>
      <c r="V11351" s="1"/>
    </row>
    <row r="11352" spans="2:22">
      <c r="B11352" s="1"/>
      <c r="C11352" s="1"/>
      <c r="D11352" s="1"/>
      <c r="E11352" s="1"/>
      <c r="F11352" s="1"/>
      <c r="G11352" s="1"/>
      <c r="H11352" s="1"/>
      <c r="I11352" s="1"/>
      <c r="J11352" s="1"/>
      <c r="K11352" s="1"/>
      <c r="L11352" s="1"/>
      <c r="M11352" s="1"/>
      <c r="N11352" s="1"/>
      <c r="O11352" s="1"/>
      <c r="P11352" s="1"/>
      <c r="Q11352" s="1"/>
      <c r="R11352" s="1"/>
      <c r="S11352" s="1"/>
      <c r="T11352" s="1"/>
      <c r="U11352" s="1"/>
      <c r="V11352" s="1"/>
    </row>
    <row r="11353" spans="2:22">
      <c r="B11353" s="1"/>
      <c r="C11353" s="1"/>
      <c r="D11353" s="1"/>
      <c r="E11353" s="1"/>
      <c r="F11353" s="1"/>
      <c r="G11353" s="1"/>
      <c r="H11353" s="1"/>
      <c r="I11353" s="1"/>
      <c r="J11353" s="1"/>
      <c r="K11353" s="1"/>
      <c r="L11353" s="1"/>
      <c r="M11353" s="1"/>
      <c r="N11353" s="1"/>
      <c r="O11353" s="1"/>
      <c r="P11353" s="1"/>
      <c r="Q11353" s="1"/>
      <c r="R11353" s="1"/>
      <c r="S11353" s="1"/>
      <c r="T11353" s="1"/>
      <c r="U11353" s="1"/>
      <c r="V11353" s="1"/>
    </row>
    <row r="11354" spans="2:22">
      <c r="B11354" s="1"/>
      <c r="C11354" s="1"/>
      <c r="D11354" s="1"/>
      <c r="E11354" s="1"/>
      <c r="F11354" s="1"/>
      <c r="G11354" s="1"/>
      <c r="H11354" s="1"/>
      <c r="I11354" s="1"/>
      <c r="J11354" s="1"/>
      <c r="K11354" s="1"/>
      <c r="L11354" s="1"/>
      <c r="M11354" s="1"/>
      <c r="N11354" s="1"/>
      <c r="O11354" s="1"/>
      <c r="P11354" s="1"/>
      <c r="Q11354" s="1"/>
      <c r="R11354" s="1"/>
      <c r="S11354" s="1"/>
      <c r="T11354" s="1"/>
      <c r="U11354" s="1"/>
      <c r="V11354" s="1"/>
    </row>
    <row r="11355" spans="2:22">
      <c r="B11355" s="1"/>
      <c r="C11355" s="1"/>
      <c r="D11355" s="1"/>
      <c r="E11355" s="1"/>
      <c r="F11355" s="1"/>
      <c r="G11355" s="1"/>
      <c r="H11355" s="1"/>
      <c r="I11355" s="1"/>
      <c r="J11355" s="1"/>
      <c r="K11355" s="1"/>
      <c r="L11355" s="1"/>
      <c r="M11355" s="1"/>
      <c r="N11355" s="1"/>
      <c r="O11355" s="1"/>
      <c r="P11355" s="1"/>
      <c r="Q11355" s="1"/>
      <c r="R11355" s="1"/>
      <c r="S11355" s="1"/>
      <c r="T11355" s="1"/>
      <c r="U11355" s="1"/>
      <c r="V11355" s="1"/>
    </row>
    <row r="11356" spans="2:22">
      <c r="B11356" s="1"/>
      <c r="C11356" s="1"/>
      <c r="D11356" s="1"/>
      <c r="E11356" s="1"/>
      <c r="F11356" s="1"/>
      <c r="G11356" s="1"/>
      <c r="H11356" s="1"/>
      <c r="I11356" s="1"/>
      <c r="J11356" s="1"/>
      <c r="K11356" s="1"/>
      <c r="L11356" s="1"/>
      <c r="M11356" s="1"/>
      <c r="N11356" s="1"/>
      <c r="O11356" s="1"/>
      <c r="P11356" s="1"/>
      <c r="Q11356" s="1"/>
      <c r="R11356" s="1"/>
      <c r="S11356" s="1"/>
      <c r="T11356" s="1"/>
      <c r="U11356" s="1"/>
      <c r="V11356" s="1"/>
    </row>
    <row r="11357" spans="2:22">
      <c r="B11357" s="1"/>
      <c r="C11357" s="1"/>
      <c r="D11357" s="1"/>
      <c r="E11357" s="1"/>
      <c r="F11357" s="1"/>
      <c r="G11357" s="1"/>
      <c r="H11357" s="1"/>
      <c r="I11357" s="1"/>
      <c r="J11357" s="1"/>
      <c r="K11357" s="1"/>
      <c r="L11357" s="1"/>
      <c r="M11357" s="1"/>
      <c r="N11357" s="1"/>
      <c r="O11357" s="1"/>
      <c r="P11357" s="1"/>
      <c r="Q11357" s="1"/>
      <c r="R11357" s="1"/>
      <c r="S11357" s="1"/>
      <c r="T11357" s="1"/>
      <c r="U11357" s="1"/>
      <c r="V11357" s="1"/>
    </row>
    <row r="11358" spans="2:22">
      <c r="B11358" s="1"/>
      <c r="C11358" s="1"/>
      <c r="D11358" s="1"/>
      <c r="E11358" s="1"/>
      <c r="F11358" s="1"/>
      <c r="G11358" s="1"/>
      <c r="H11358" s="1"/>
      <c r="I11358" s="1"/>
      <c r="J11358" s="1"/>
      <c r="K11358" s="1"/>
      <c r="L11358" s="1"/>
      <c r="M11358" s="1"/>
      <c r="N11358" s="1"/>
      <c r="O11358" s="1"/>
      <c r="P11358" s="1"/>
      <c r="Q11358" s="1"/>
      <c r="R11358" s="1"/>
      <c r="S11358" s="1"/>
      <c r="T11358" s="1"/>
      <c r="U11358" s="1"/>
      <c r="V11358" s="1"/>
    </row>
    <row r="11359" spans="2:22">
      <c r="B11359" s="1"/>
      <c r="C11359" s="1"/>
      <c r="D11359" s="1"/>
      <c r="E11359" s="1"/>
      <c r="F11359" s="1"/>
      <c r="G11359" s="1"/>
      <c r="H11359" s="1"/>
      <c r="I11359" s="1"/>
      <c r="J11359" s="1"/>
      <c r="K11359" s="1"/>
      <c r="L11359" s="1"/>
      <c r="M11359" s="1"/>
      <c r="N11359" s="1"/>
      <c r="O11359" s="1"/>
      <c r="P11359" s="1"/>
      <c r="Q11359" s="1"/>
      <c r="R11359" s="1"/>
      <c r="S11359" s="1"/>
      <c r="T11359" s="1"/>
      <c r="U11359" s="1"/>
      <c r="V11359" s="1"/>
    </row>
    <row r="11360" spans="2:22">
      <c r="B11360" s="1"/>
      <c r="C11360" s="1"/>
      <c r="D11360" s="1"/>
      <c r="E11360" s="1"/>
      <c r="F11360" s="1"/>
      <c r="G11360" s="1"/>
      <c r="H11360" s="1"/>
      <c r="I11360" s="1"/>
      <c r="J11360" s="1"/>
      <c r="K11360" s="1"/>
      <c r="L11360" s="1"/>
      <c r="M11360" s="1"/>
      <c r="N11360" s="1"/>
      <c r="O11360" s="1"/>
      <c r="P11360" s="1"/>
      <c r="Q11360" s="1"/>
      <c r="R11360" s="1"/>
      <c r="S11360" s="1"/>
      <c r="T11360" s="1"/>
      <c r="U11360" s="1"/>
      <c r="V11360" s="1"/>
    </row>
    <row r="11361" spans="2:22">
      <c r="B11361" s="1"/>
      <c r="C11361" s="1"/>
      <c r="D11361" s="1"/>
      <c r="E11361" s="1"/>
      <c r="F11361" s="1"/>
      <c r="G11361" s="1"/>
      <c r="H11361" s="1"/>
      <c r="I11361" s="1"/>
      <c r="J11361" s="1"/>
      <c r="K11361" s="1"/>
      <c r="L11361" s="1"/>
      <c r="M11361" s="1"/>
      <c r="N11361" s="1"/>
      <c r="O11361" s="1"/>
      <c r="P11361" s="1"/>
      <c r="Q11361" s="1"/>
      <c r="R11361" s="1"/>
      <c r="S11361" s="1"/>
      <c r="T11361" s="1"/>
      <c r="U11361" s="1"/>
      <c r="V11361" s="1"/>
    </row>
    <row r="11362" spans="2:22">
      <c r="B11362" s="1"/>
      <c r="C11362" s="1"/>
      <c r="D11362" s="1"/>
      <c r="E11362" s="1"/>
      <c r="F11362" s="1"/>
      <c r="G11362" s="1"/>
      <c r="H11362" s="1"/>
      <c r="I11362" s="1"/>
      <c r="J11362" s="1"/>
      <c r="K11362" s="1"/>
      <c r="L11362" s="1"/>
      <c r="M11362" s="1"/>
      <c r="N11362" s="1"/>
      <c r="O11362" s="1"/>
      <c r="P11362" s="1"/>
      <c r="Q11362" s="1"/>
      <c r="R11362" s="1"/>
      <c r="S11362" s="1"/>
      <c r="T11362" s="1"/>
      <c r="U11362" s="1"/>
      <c r="V11362" s="1"/>
    </row>
    <row r="11363" spans="2:22">
      <c r="B11363" s="1"/>
      <c r="C11363" s="1"/>
      <c r="D11363" s="1"/>
      <c r="E11363" s="1"/>
      <c r="F11363" s="1"/>
      <c r="G11363" s="1"/>
      <c r="H11363" s="1"/>
      <c r="I11363" s="1"/>
      <c r="J11363" s="1"/>
      <c r="K11363" s="1"/>
      <c r="L11363" s="1"/>
      <c r="M11363" s="1"/>
      <c r="N11363" s="1"/>
      <c r="O11363" s="1"/>
      <c r="P11363" s="1"/>
      <c r="Q11363" s="1"/>
      <c r="R11363" s="1"/>
      <c r="S11363" s="1"/>
      <c r="T11363" s="1"/>
      <c r="U11363" s="1"/>
      <c r="V11363" s="1"/>
    </row>
    <row r="11364" spans="2:22">
      <c r="B11364" s="1"/>
      <c r="C11364" s="1"/>
      <c r="D11364" s="1"/>
      <c r="E11364" s="1"/>
      <c r="F11364" s="1"/>
      <c r="G11364" s="1"/>
      <c r="H11364" s="1"/>
      <c r="I11364" s="1"/>
      <c r="J11364" s="1"/>
      <c r="K11364" s="1"/>
      <c r="L11364" s="1"/>
      <c r="M11364" s="1"/>
      <c r="N11364" s="1"/>
      <c r="O11364" s="1"/>
      <c r="P11364" s="1"/>
      <c r="Q11364" s="1"/>
      <c r="R11364" s="1"/>
      <c r="S11364" s="1"/>
      <c r="T11364" s="1"/>
      <c r="U11364" s="1"/>
      <c r="V11364" s="1"/>
    </row>
    <row r="11365" spans="2:22">
      <c r="B11365" s="1"/>
      <c r="C11365" s="1"/>
      <c r="D11365" s="1"/>
      <c r="E11365" s="1"/>
      <c r="F11365" s="1"/>
      <c r="G11365" s="1"/>
      <c r="H11365" s="1"/>
      <c r="I11365" s="1"/>
      <c r="J11365" s="1"/>
      <c r="K11365" s="1"/>
      <c r="L11365" s="1"/>
      <c r="M11365" s="1"/>
      <c r="N11365" s="1"/>
      <c r="O11365" s="1"/>
      <c r="P11365" s="1"/>
      <c r="Q11365" s="1"/>
      <c r="R11365" s="1"/>
      <c r="S11365" s="1"/>
      <c r="T11365" s="1"/>
      <c r="U11365" s="1"/>
      <c r="V11365" s="1"/>
    </row>
    <row r="11366" spans="2:22">
      <c r="B11366" s="1"/>
      <c r="C11366" s="1"/>
      <c r="D11366" s="1"/>
      <c r="E11366" s="1"/>
      <c r="F11366" s="1"/>
      <c r="G11366" s="1"/>
      <c r="H11366" s="1"/>
      <c r="I11366" s="1"/>
      <c r="J11366" s="1"/>
      <c r="K11366" s="1"/>
      <c r="L11366" s="1"/>
      <c r="M11366" s="1"/>
      <c r="N11366" s="1"/>
      <c r="O11366" s="1"/>
      <c r="P11366" s="1"/>
      <c r="Q11366" s="1"/>
      <c r="R11366" s="1"/>
      <c r="S11366" s="1"/>
      <c r="T11366" s="1"/>
      <c r="U11366" s="1"/>
      <c r="V11366" s="1"/>
    </row>
    <row r="11367" spans="2:22">
      <c r="B11367" s="1"/>
      <c r="C11367" s="1"/>
      <c r="D11367" s="1"/>
      <c r="E11367" s="1"/>
      <c r="F11367" s="1"/>
      <c r="G11367" s="1"/>
      <c r="H11367" s="1"/>
      <c r="I11367" s="1"/>
      <c r="J11367" s="1"/>
      <c r="K11367" s="1"/>
      <c r="L11367" s="1"/>
      <c r="M11367" s="1"/>
      <c r="N11367" s="1"/>
      <c r="O11367" s="1"/>
      <c r="P11367" s="1"/>
      <c r="Q11367" s="1"/>
      <c r="R11367" s="1"/>
      <c r="S11367" s="1"/>
      <c r="T11367" s="1"/>
      <c r="U11367" s="1"/>
      <c r="V11367" s="1"/>
    </row>
    <row r="11368" spans="2:22">
      <c r="B11368" s="1"/>
      <c r="C11368" s="1"/>
      <c r="D11368" s="1"/>
      <c r="E11368" s="1"/>
      <c r="F11368" s="1"/>
      <c r="G11368" s="1"/>
      <c r="H11368" s="1"/>
      <c r="I11368" s="1"/>
      <c r="J11368" s="1"/>
      <c r="K11368" s="1"/>
      <c r="L11368" s="1"/>
      <c r="M11368" s="1"/>
      <c r="N11368" s="1"/>
      <c r="O11368" s="1"/>
      <c r="P11368" s="1"/>
      <c r="Q11368" s="1"/>
      <c r="R11368" s="1"/>
      <c r="S11368" s="1"/>
      <c r="T11368" s="1"/>
      <c r="U11368" s="1"/>
      <c r="V11368" s="1"/>
    </row>
    <row r="11369" spans="2:22">
      <c r="B11369" s="1"/>
      <c r="C11369" s="1"/>
      <c r="D11369" s="1"/>
      <c r="E11369" s="1"/>
      <c r="F11369" s="1"/>
      <c r="G11369" s="1"/>
      <c r="H11369" s="1"/>
      <c r="I11369" s="1"/>
      <c r="J11369" s="1"/>
      <c r="K11369" s="1"/>
      <c r="L11369" s="1"/>
      <c r="M11369" s="1"/>
      <c r="N11369" s="1"/>
      <c r="O11369" s="1"/>
      <c r="P11369" s="1"/>
      <c r="Q11369" s="1"/>
      <c r="R11369" s="1"/>
      <c r="S11369" s="1"/>
      <c r="T11369" s="1"/>
      <c r="U11369" s="1"/>
      <c r="V11369" s="1"/>
    </row>
    <row r="11370" spans="2:22">
      <c r="B11370" s="1"/>
      <c r="C11370" s="1"/>
      <c r="D11370" s="1"/>
      <c r="E11370" s="1"/>
      <c r="F11370" s="1"/>
      <c r="G11370" s="1"/>
      <c r="H11370" s="1"/>
      <c r="I11370" s="1"/>
      <c r="J11370" s="1"/>
      <c r="K11370" s="1"/>
      <c r="L11370" s="1"/>
      <c r="M11370" s="1"/>
      <c r="N11370" s="1"/>
      <c r="O11370" s="1"/>
      <c r="P11370" s="1"/>
      <c r="Q11370" s="1"/>
      <c r="R11370" s="1"/>
      <c r="S11370" s="1"/>
      <c r="T11370" s="1"/>
      <c r="U11370" s="1"/>
      <c r="V11370" s="1"/>
    </row>
    <row r="11371" spans="2:22">
      <c r="B11371" s="1"/>
      <c r="C11371" s="1"/>
      <c r="D11371" s="1"/>
      <c r="E11371" s="1"/>
      <c r="F11371" s="1"/>
      <c r="G11371" s="1"/>
      <c r="H11371" s="1"/>
      <c r="I11371" s="1"/>
      <c r="J11371" s="1"/>
      <c r="K11371" s="1"/>
      <c r="L11371" s="1"/>
      <c r="M11371" s="1"/>
      <c r="N11371" s="1"/>
      <c r="O11371" s="1"/>
      <c r="P11371" s="1"/>
      <c r="Q11371" s="1"/>
      <c r="R11371" s="1"/>
      <c r="S11371" s="1"/>
      <c r="T11371" s="1"/>
      <c r="U11371" s="1"/>
      <c r="V11371" s="1"/>
    </row>
    <row r="11372" spans="2:22">
      <c r="B11372" s="1"/>
      <c r="C11372" s="1"/>
      <c r="D11372" s="1"/>
      <c r="E11372" s="1"/>
      <c r="F11372" s="1"/>
      <c r="G11372" s="1"/>
      <c r="H11372" s="1"/>
      <c r="I11372" s="1"/>
      <c r="J11372" s="1"/>
      <c r="K11372" s="1"/>
      <c r="L11372" s="1"/>
      <c r="M11372" s="1"/>
      <c r="N11372" s="1"/>
      <c r="O11372" s="1"/>
      <c r="P11372" s="1"/>
      <c r="Q11372" s="1"/>
      <c r="R11372" s="1"/>
      <c r="S11372" s="1"/>
      <c r="T11372" s="1"/>
      <c r="U11372" s="1"/>
      <c r="V11372" s="1"/>
    </row>
    <row r="11373" spans="2:22">
      <c r="B11373" s="1"/>
      <c r="C11373" s="1"/>
      <c r="D11373" s="1"/>
      <c r="E11373" s="1"/>
      <c r="F11373" s="1"/>
      <c r="G11373" s="1"/>
      <c r="H11373" s="1"/>
      <c r="I11373" s="1"/>
      <c r="J11373" s="1"/>
      <c r="K11373" s="1"/>
      <c r="L11373" s="1"/>
      <c r="M11373" s="1"/>
      <c r="N11373" s="1"/>
      <c r="O11373" s="1"/>
      <c r="P11373" s="1"/>
      <c r="Q11373" s="1"/>
      <c r="R11373" s="1"/>
      <c r="S11373" s="1"/>
      <c r="T11373" s="1"/>
      <c r="U11373" s="1"/>
      <c r="V11373" s="1"/>
    </row>
    <row r="11374" spans="2:22">
      <c r="B11374" s="1"/>
      <c r="C11374" s="1"/>
      <c r="D11374" s="1"/>
      <c r="E11374" s="1"/>
      <c r="F11374" s="1"/>
      <c r="G11374" s="1"/>
      <c r="H11374" s="1"/>
      <c r="I11374" s="1"/>
      <c r="J11374" s="1"/>
      <c r="K11374" s="1"/>
      <c r="L11374" s="1"/>
      <c r="M11374" s="1"/>
      <c r="N11374" s="1"/>
      <c r="O11374" s="1"/>
      <c r="P11374" s="1"/>
      <c r="Q11374" s="1"/>
      <c r="R11374" s="1"/>
      <c r="S11374" s="1"/>
      <c r="T11374" s="1"/>
      <c r="U11374" s="1"/>
      <c r="V11374" s="1"/>
    </row>
    <row r="11375" spans="2:22">
      <c r="B11375" s="1"/>
      <c r="C11375" s="1"/>
      <c r="D11375" s="1"/>
      <c r="E11375" s="1"/>
      <c r="F11375" s="1"/>
      <c r="G11375" s="1"/>
      <c r="H11375" s="1"/>
      <c r="I11375" s="1"/>
      <c r="J11375" s="1"/>
      <c r="K11375" s="1"/>
      <c r="L11375" s="1"/>
      <c r="M11375" s="1"/>
      <c r="N11375" s="1"/>
      <c r="O11375" s="1"/>
      <c r="P11375" s="1"/>
      <c r="Q11375" s="1"/>
      <c r="R11375" s="1"/>
      <c r="S11375" s="1"/>
      <c r="T11375" s="1"/>
      <c r="U11375" s="1"/>
      <c r="V11375" s="1"/>
    </row>
    <row r="11376" spans="2:22">
      <c r="B11376" s="1"/>
      <c r="C11376" s="1"/>
      <c r="D11376" s="1"/>
      <c r="E11376" s="1"/>
      <c r="F11376" s="1"/>
      <c r="G11376" s="1"/>
      <c r="H11376" s="1"/>
      <c r="I11376" s="1"/>
      <c r="J11376" s="1"/>
      <c r="K11376" s="1"/>
      <c r="L11376" s="1"/>
      <c r="M11376" s="1"/>
      <c r="N11376" s="1"/>
      <c r="O11376" s="1"/>
      <c r="P11376" s="1"/>
      <c r="Q11376" s="1"/>
      <c r="R11376" s="1"/>
      <c r="S11376" s="1"/>
      <c r="T11376" s="1"/>
      <c r="U11376" s="1"/>
      <c r="V11376" s="1"/>
    </row>
    <row r="11377" spans="2:22">
      <c r="B11377" s="1"/>
      <c r="C11377" s="1"/>
      <c r="D11377" s="1"/>
      <c r="E11377" s="1"/>
      <c r="F11377" s="1"/>
      <c r="G11377" s="1"/>
      <c r="H11377" s="1"/>
      <c r="I11377" s="1"/>
      <c r="J11377" s="1"/>
      <c r="K11377" s="1"/>
      <c r="L11377" s="1"/>
      <c r="M11377" s="1"/>
      <c r="N11377" s="1"/>
      <c r="O11377" s="1"/>
      <c r="P11377" s="1"/>
      <c r="Q11377" s="1"/>
      <c r="R11377" s="1"/>
      <c r="S11377" s="1"/>
      <c r="T11377" s="1"/>
      <c r="U11377" s="1"/>
      <c r="V11377" s="1"/>
    </row>
    <row r="11378" spans="2:22">
      <c r="B11378" s="1"/>
      <c r="C11378" s="1"/>
      <c r="D11378" s="1"/>
      <c r="E11378" s="1"/>
      <c r="F11378" s="1"/>
      <c r="G11378" s="1"/>
      <c r="H11378" s="1"/>
      <c r="I11378" s="1"/>
      <c r="J11378" s="1"/>
      <c r="K11378" s="1"/>
      <c r="L11378" s="1"/>
      <c r="M11378" s="1"/>
      <c r="N11378" s="1"/>
      <c r="O11378" s="1"/>
      <c r="P11378" s="1"/>
      <c r="Q11378" s="1"/>
      <c r="R11378" s="1"/>
      <c r="S11378" s="1"/>
      <c r="T11378" s="1"/>
      <c r="U11378" s="1"/>
      <c r="V11378" s="1"/>
    </row>
    <row r="11379" spans="2:22">
      <c r="B11379" s="1"/>
      <c r="C11379" s="1"/>
      <c r="D11379" s="1"/>
      <c r="E11379" s="1"/>
      <c r="F11379" s="1"/>
      <c r="G11379" s="1"/>
      <c r="H11379" s="1"/>
      <c r="I11379" s="1"/>
      <c r="J11379" s="1"/>
      <c r="K11379" s="1"/>
      <c r="L11379" s="1"/>
      <c r="M11379" s="1"/>
      <c r="N11379" s="1"/>
      <c r="O11379" s="1"/>
      <c r="P11379" s="1"/>
      <c r="Q11379" s="1"/>
      <c r="R11379" s="1"/>
      <c r="S11379" s="1"/>
      <c r="T11379" s="1"/>
      <c r="U11379" s="1"/>
      <c r="V11379" s="1"/>
    </row>
    <row r="11380" spans="2:22">
      <c r="B11380" s="1"/>
      <c r="C11380" s="1"/>
      <c r="D11380" s="1"/>
      <c r="E11380" s="1"/>
      <c r="F11380" s="1"/>
      <c r="G11380" s="1"/>
      <c r="H11380" s="1"/>
      <c r="I11380" s="1"/>
      <c r="J11380" s="1"/>
      <c r="K11380" s="1"/>
      <c r="L11380" s="1"/>
      <c r="M11380" s="1"/>
      <c r="N11380" s="1"/>
      <c r="O11380" s="1"/>
      <c r="P11380" s="1"/>
      <c r="Q11380" s="1"/>
      <c r="R11380" s="1"/>
      <c r="S11380" s="1"/>
      <c r="T11380" s="1"/>
      <c r="U11380" s="1"/>
      <c r="V11380" s="1"/>
    </row>
    <row r="11381" spans="2:22">
      <c r="B11381" s="1"/>
      <c r="C11381" s="1"/>
      <c r="D11381" s="1"/>
      <c r="E11381" s="1"/>
      <c r="F11381" s="1"/>
      <c r="G11381" s="1"/>
      <c r="H11381" s="1"/>
      <c r="I11381" s="1"/>
      <c r="J11381" s="1"/>
      <c r="K11381" s="1"/>
      <c r="L11381" s="1"/>
      <c r="M11381" s="1"/>
      <c r="N11381" s="1"/>
      <c r="O11381" s="1"/>
      <c r="P11381" s="1"/>
      <c r="Q11381" s="1"/>
      <c r="R11381" s="1"/>
      <c r="S11381" s="1"/>
      <c r="T11381" s="1"/>
      <c r="U11381" s="1"/>
      <c r="V11381" s="1"/>
    </row>
    <row r="11382" spans="2:22">
      <c r="B11382" s="1"/>
      <c r="C11382" s="1"/>
      <c r="D11382" s="1"/>
      <c r="E11382" s="1"/>
      <c r="F11382" s="1"/>
      <c r="G11382" s="1"/>
      <c r="H11382" s="1"/>
      <c r="I11382" s="1"/>
      <c r="J11382" s="1"/>
      <c r="K11382" s="1"/>
      <c r="L11382" s="1"/>
      <c r="M11382" s="1"/>
      <c r="N11382" s="1"/>
      <c r="O11382" s="1"/>
      <c r="P11382" s="1"/>
      <c r="Q11382" s="1"/>
      <c r="R11382" s="1"/>
      <c r="S11382" s="1"/>
      <c r="T11382" s="1"/>
      <c r="U11382" s="1"/>
      <c r="V11382" s="1"/>
    </row>
    <row r="11383" spans="2:22">
      <c r="B11383" s="1"/>
      <c r="C11383" s="1"/>
      <c r="D11383" s="1"/>
      <c r="E11383" s="1"/>
      <c r="F11383" s="1"/>
      <c r="G11383" s="1"/>
      <c r="H11383" s="1"/>
      <c r="I11383" s="1"/>
      <c r="J11383" s="1"/>
      <c r="K11383" s="1"/>
      <c r="L11383" s="1"/>
      <c r="M11383" s="1"/>
      <c r="N11383" s="1"/>
      <c r="O11383" s="1"/>
      <c r="P11383" s="1"/>
      <c r="Q11383" s="1"/>
      <c r="R11383" s="1"/>
      <c r="S11383" s="1"/>
      <c r="T11383" s="1"/>
      <c r="U11383" s="1"/>
      <c r="V11383" s="1"/>
    </row>
    <row r="11384" spans="2:22">
      <c r="B11384" s="1"/>
      <c r="C11384" s="1"/>
      <c r="D11384" s="1"/>
      <c r="E11384" s="1"/>
      <c r="F11384" s="1"/>
      <c r="G11384" s="1"/>
      <c r="H11384" s="1"/>
      <c r="I11384" s="1"/>
      <c r="J11384" s="1"/>
      <c r="K11384" s="1"/>
      <c r="L11384" s="1"/>
      <c r="M11384" s="1"/>
      <c r="N11384" s="1"/>
      <c r="O11384" s="1"/>
      <c r="P11384" s="1"/>
      <c r="Q11384" s="1"/>
      <c r="R11384" s="1"/>
      <c r="S11384" s="1"/>
      <c r="T11384" s="1"/>
      <c r="U11384" s="1"/>
      <c r="V11384" s="1"/>
    </row>
    <row r="11385" spans="2:22">
      <c r="B11385" s="1"/>
      <c r="C11385" s="1"/>
      <c r="D11385" s="1"/>
      <c r="E11385" s="1"/>
      <c r="F11385" s="1"/>
      <c r="G11385" s="1"/>
      <c r="H11385" s="1"/>
      <c r="I11385" s="1"/>
      <c r="J11385" s="1"/>
      <c r="K11385" s="1"/>
      <c r="L11385" s="1"/>
      <c r="M11385" s="1"/>
      <c r="N11385" s="1"/>
      <c r="O11385" s="1"/>
      <c r="P11385" s="1"/>
      <c r="Q11385" s="1"/>
      <c r="R11385" s="1"/>
      <c r="S11385" s="1"/>
      <c r="T11385" s="1"/>
      <c r="U11385" s="1"/>
      <c r="V11385" s="1"/>
    </row>
    <row r="11386" spans="2:22">
      <c r="B11386" s="1"/>
      <c r="C11386" s="1"/>
      <c r="D11386" s="1"/>
      <c r="E11386" s="1"/>
      <c r="F11386" s="1"/>
      <c r="G11386" s="1"/>
      <c r="H11386" s="1"/>
      <c r="I11386" s="1"/>
      <c r="J11386" s="1"/>
      <c r="K11386" s="1"/>
      <c r="L11386" s="1"/>
      <c r="M11386" s="1"/>
      <c r="N11386" s="1"/>
      <c r="O11386" s="1"/>
      <c r="P11386" s="1"/>
      <c r="Q11386" s="1"/>
      <c r="R11386" s="1"/>
      <c r="S11386" s="1"/>
      <c r="T11386" s="1"/>
      <c r="U11386" s="1"/>
      <c r="V11386" s="1"/>
    </row>
    <row r="11387" spans="2:22">
      <c r="B11387" s="1"/>
      <c r="C11387" s="1"/>
      <c r="D11387" s="1"/>
      <c r="E11387" s="1"/>
      <c r="F11387" s="1"/>
      <c r="G11387" s="1"/>
      <c r="H11387" s="1"/>
      <c r="I11387" s="1"/>
      <c r="J11387" s="1"/>
      <c r="K11387" s="1"/>
      <c r="L11387" s="1"/>
      <c r="M11387" s="1"/>
      <c r="N11387" s="1"/>
      <c r="O11387" s="1"/>
      <c r="P11387" s="1"/>
      <c r="Q11387" s="1"/>
      <c r="R11387" s="1"/>
      <c r="S11387" s="1"/>
      <c r="T11387" s="1"/>
      <c r="U11387" s="1"/>
      <c r="V11387" s="1"/>
    </row>
    <row r="11388" spans="2:22">
      <c r="B11388" s="1"/>
      <c r="C11388" s="1"/>
      <c r="D11388" s="1"/>
      <c r="E11388" s="1"/>
      <c r="F11388" s="1"/>
      <c r="G11388" s="1"/>
      <c r="H11388" s="1"/>
      <c r="I11388" s="1"/>
      <c r="J11388" s="1"/>
      <c r="K11388" s="1"/>
      <c r="L11388" s="1"/>
      <c r="M11388" s="1"/>
      <c r="N11388" s="1"/>
      <c r="O11388" s="1"/>
      <c r="P11388" s="1"/>
      <c r="Q11388" s="1"/>
      <c r="R11388" s="1"/>
      <c r="S11388" s="1"/>
      <c r="T11388" s="1"/>
      <c r="U11388" s="1"/>
      <c r="V11388" s="1"/>
    </row>
    <row r="11389" spans="2:22">
      <c r="B11389" s="1"/>
      <c r="C11389" s="1"/>
      <c r="D11389" s="1"/>
      <c r="E11389" s="1"/>
      <c r="F11389" s="1"/>
      <c r="G11389" s="1"/>
      <c r="H11389" s="1"/>
      <c r="I11389" s="1"/>
      <c r="J11389" s="1"/>
      <c r="K11389" s="1"/>
      <c r="L11389" s="1"/>
      <c r="M11389" s="1"/>
      <c r="N11389" s="1"/>
      <c r="O11389" s="1"/>
      <c r="P11389" s="1"/>
      <c r="Q11389" s="1"/>
      <c r="R11389" s="1"/>
      <c r="S11389" s="1"/>
      <c r="T11389" s="1"/>
      <c r="U11389" s="1"/>
      <c r="V11389" s="1"/>
    </row>
    <row r="11390" spans="2:22">
      <c r="B11390" s="1"/>
      <c r="C11390" s="1"/>
      <c r="D11390" s="1"/>
      <c r="E11390" s="1"/>
      <c r="F11390" s="1"/>
      <c r="G11390" s="1"/>
      <c r="H11390" s="1"/>
      <c r="I11390" s="1"/>
      <c r="J11390" s="1"/>
      <c r="K11390" s="1"/>
      <c r="L11390" s="1"/>
      <c r="M11390" s="1"/>
      <c r="N11390" s="1"/>
      <c r="O11390" s="1"/>
      <c r="P11390" s="1"/>
      <c r="Q11390" s="1"/>
      <c r="R11390" s="1"/>
      <c r="S11390" s="1"/>
      <c r="T11390" s="1"/>
      <c r="U11390" s="1"/>
      <c r="V11390" s="1"/>
    </row>
    <row r="11391" spans="2:22">
      <c r="B11391" s="1"/>
      <c r="C11391" s="1"/>
      <c r="D11391" s="1"/>
      <c r="E11391" s="1"/>
      <c r="F11391" s="1"/>
      <c r="G11391" s="1"/>
      <c r="H11391" s="1"/>
      <c r="I11391" s="1"/>
      <c r="J11391" s="1"/>
      <c r="K11391" s="1"/>
      <c r="L11391" s="1"/>
      <c r="M11391" s="1"/>
      <c r="N11391" s="1"/>
      <c r="O11391" s="1"/>
      <c r="P11391" s="1"/>
      <c r="Q11391" s="1"/>
      <c r="R11391" s="1"/>
      <c r="S11391" s="1"/>
      <c r="T11391" s="1"/>
      <c r="U11391" s="1"/>
      <c r="V11391" s="1"/>
    </row>
    <row r="11392" spans="2:22">
      <c r="B11392" s="1"/>
      <c r="C11392" s="1"/>
      <c r="D11392" s="1"/>
      <c r="E11392" s="1"/>
      <c r="F11392" s="1"/>
      <c r="G11392" s="1"/>
      <c r="H11392" s="1"/>
      <c r="I11392" s="1"/>
      <c r="J11392" s="1"/>
      <c r="K11392" s="1"/>
      <c r="L11392" s="1"/>
      <c r="M11392" s="1"/>
      <c r="N11392" s="1"/>
      <c r="O11392" s="1"/>
      <c r="P11392" s="1"/>
      <c r="Q11392" s="1"/>
      <c r="R11392" s="1"/>
      <c r="S11392" s="1"/>
      <c r="T11392" s="1"/>
      <c r="U11392" s="1"/>
      <c r="V11392" s="1"/>
    </row>
    <row r="11393" spans="2:22">
      <c r="B11393" s="1"/>
      <c r="C11393" s="1"/>
      <c r="D11393" s="1"/>
      <c r="E11393" s="1"/>
      <c r="F11393" s="1"/>
      <c r="G11393" s="1"/>
      <c r="H11393" s="1"/>
      <c r="I11393" s="1"/>
      <c r="J11393" s="1"/>
      <c r="K11393" s="1"/>
      <c r="L11393" s="1"/>
      <c r="M11393" s="1"/>
      <c r="N11393" s="1"/>
      <c r="O11393" s="1"/>
      <c r="P11393" s="1"/>
      <c r="Q11393" s="1"/>
      <c r="R11393" s="1"/>
      <c r="S11393" s="1"/>
      <c r="T11393" s="1"/>
      <c r="U11393" s="1"/>
      <c r="V11393" s="1"/>
    </row>
    <row r="11394" spans="2:22">
      <c r="B11394" s="1"/>
      <c r="C11394" s="1"/>
      <c r="D11394" s="1"/>
      <c r="E11394" s="1"/>
      <c r="F11394" s="1"/>
      <c r="G11394" s="1"/>
      <c r="H11394" s="1"/>
      <c r="I11394" s="1"/>
      <c r="J11394" s="1"/>
      <c r="K11394" s="1"/>
      <c r="L11394" s="1"/>
      <c r="M11394" s="1"/>
      <c r="N11394" s="1"/>
      <c r="O11394" s="1"/>
      <c r="P11394" s="1"/>
      <c r="Q11394" s="1"/>
      <c r="R11394" s="1"/>
      <c r="S11394" s="1"/>
      <c r="T11394" s="1"/>
      <c r="U11394" s="1"/>
      <c r="V11394" s="1"/>
    </row>
    <row r="11395" spans="2:22">
      <c r="B11395" s="1"/>
      <c r="C11395" s="1"/>
      <c r="D11395" s="1"/>
      <c r="E11395" s="1"/>
      <c r="F11395" s="1"/>
      <c r="G11395" s="1"/>
      <c r="H11395" s="1"/>
      <c r="I11395" s="1"/>
      <c r="J11395" s="1"/>
      <c r="K11395" s="1"/>
      <c r="L11395" s="1"/>
      <c r="M11395" s="1"/>
      <c r="N11395" s="1"/>
      <c r="O11395" s="1"/>
      <c r="P11395" s="1"/>
      <c r="Q11395" s="1"/>
      <c r="R11395" s="1"/>
      <c r="S11395" s="1"/>
      <c r="T11395" s="1"/>
      <c r="U11395" s="1"/>
      <c r="V11395" s="1"/>
    </row>
    <row r="11396" spans="2:22">
      <c r="B11396" s="1"/>
      <c r="C11396" s="1"/>
      <c r="D11396" s="1"/>
      <c r="E11396" s="1"/>
      <c r="F11396" s="1"/>
      <c r="G11396" s="1"/>
      <c r="H11396" s="1"/>
      <c r="I11396" s="1"/>
      <c r="J11396" s="1"/>
      <c r="K11396" s="1"/>
      <c r="L11396" s="1"/>
      <c r="M11396" s="1"/>
      <c r="N11396" s="1"/>
      <c r="O11396" s="1"/>
      <c r="P11396" s="1"/>
      <c r="Q11396" s="1"/>
      <c r="R11396" s="1"/>
      <c r="S11396" s="1"/>
      <c r="T11396" s="1"/>
      <c r="U11396" s="1"/>
      <c r="V11396" s="1"/>
    </row>
    <row r="11397" spans="2:22">
      <c r="B11397" s="1"/>
      <c r="C11397" s="1"/>
      <c r="D11397" s="1"/>
      <c r="E11397" s="1"/>
      <c r="F11397" s="1"/>
      <c r="G11397" s="1"/>
      <c r="H11397" s="1"/>
      <c r="I11397" s="1"/>
      <c r="J11397" s="1"/>
      <c r="K11397" s="1"/>
      <c r="L11397" s="1"/>
      <c r="M11397" s="1"/>
      <c r="N11397" s="1"/>
      <c r="O11397" s="1"/>
      <c r="P11397" s="1"/>
      <c r="Q11397" s="1"/>
      <c r="R11397" s="1"/>
      <c r="S11397" s="1"/>
      <c r="T11397" s="1"/>
      <c r="U11397" s="1"/>
      <c r="V11397" s="1"/>
    </row>
    <row r="11398" spans="2:22">
      <c r="B11398" s="1"/>
      <c r="C11398" s="1"/>
      <c r="D11398" s="1"/>
      <c r="E11398" s="1"/>
      <c r="F11398" s="1"/>
      <c r="G11398" s="1"/>
      <c r="H11398" s="1"/>
      <c r="I11398" s="1"/>
      <c r="J11398" s="1"/>
      <c r="K11398" s="1"/>
      <c r="L11398" s="1"/>
      <c r="M11398" s="1"/>
      <c r="N11398" s="1"/>
      <c r="O11398" s="1"/>
      <c r="P11398" s="1"/>
      <c r="Q11398" s="1"/>
      <c r="R11398" s="1"/>
      <c r="S11398" s="1"/>
      <c r="T11398" s="1"/>
      <c r="U11398" s="1"/>
      <c r="V11398" s="1"/>
    </row>
    <row r="11399" spans="2:22">
      <c r="B11399" s="1"/>
      <c r="C11399" s="1"/>
      <c r="D11399" s="1"/>
      <c r="E11399" s="1"/>
      <c r="F11399" s="1"/>
      <c r="G11399" s="1"/>
      <c r="H11399" s="1"/>
      <c r="I11399" s="1"/>
      <c r="J11399" s="1"/>
      <c r="K11399" s="1"/>
      <c r="L11399" s="1"/>
      <c r="M11399" s="1"/>
      <c r="N11399" s="1"/>
      <c r="O11399" s="1"/>
      <c r="P11399" s="1"/>
      <c r="Q11399" s="1"/>
      <c r="R11399" s="1"/>
      <c r="S11399" s="1"/>
      <c r="T11399" s="1"/>
      <c r="U11399" s="1"/>
      <c r="V11399" s="1"/>
    </row>
    <row r="11400" spans="2:22">
      <c r="B11400" s="1"/>
      <c r="C11400" s="1"/>
      <c r="D11400" s="1"/>
      <c r="E11400" s="1"/>
      <c r="F11400" s="1"/>
      <c r="G11400" s="1"/>
      <c r="H11400" s="1"/>
      <c r="I11400" s="1"/>
      <c r="J11400" s="1"/>
      <c r="K11400" s="1"/>
      <c r="L11400" s="1"/>
      <c r="M11400" s="1"/>
      <c r="N11400" s="1"/>
      <c r="O11400" s="1"/>
      <c r="P11400" s="1"/>
      <c r="Q11400" s="1"/>
      <c r="R11400" s="1"/>
      <c r="S11400" s="1"/>
      <c r="T11400" s="1"/>
      <c r="U11400" s="1"/>
      <c r="V11400" s="1"/>
    </row>
    <row r="11401" spans="2:22">
      <c r="B11401" s="1"/>
      <c r="C11401" s="1"/>
      <c r="D11401" s="1"/>
      <c r="E11401" s="1"/>
      <c r="F11401" s="1"/>
      <c r="G11401" s="1"/>
      <c r="H11401" s="1"/>
      <c r="I11401" s="1"/>
      <c r="J11401" s="1"/>
      <c r="K11401" s="1"/>
      <c r="L11401" s="1"/>
      <c r="M11401" s="1"/>
      <c r="N11401" s="1"/>
      <c r="O11401" s="1"/>
      <c r="P11401" s="1"/>
      <c r="Q11401" s="1"/>
      <c r="R11401" s="1"/>
      <c r="S11401" s="1"/>
      <c r="T11401" s="1"/>
      <c r="U11401" s="1"/>
      <c r="V11401" s="1"/>
    </row>
    <row r="11402" spans="2:22">
      <c r="B11402" s="1"/>
      <c r="C11402" s="1"/>
      <c r="D11402" s="1"/>
      <c r="E11402" s="1"/>
      <c r="F11402" s="1"/>
      <c r="G11402" s="1"/>
      <c r="H11402" s="1"/>
      <c r="I11402" s="1"/>
      <c r="J11402" s="1"/>
      <c r="K11402" s="1"/>
      <c r="L11402" s="1"/>
      <c r="M11402" s="1"/>
      <c r="N11402" s="1"/>
      <c r="O11402" s="1"/>
      <c r="P11402" s="1"/>
      <c r="Q11402" s="1"/>
      <c r="R11402" s="1"/>
      <c r="S11402" s="1"/>
      <c r="T11402" s="1"/>
      <c r="U11402" s="1"/>
      <c r="V11402" s="1"/>
    </row>
    <row r="11403" spans="2:22">
      <c r="B11403" s="1"/>
      <c r="C11403" s="1"/>
      <c r="D11403" s="1"/>
      <c r="E11403" s="1"/>
      <c r="F11403" s="1"/>
      <c r="G11403" s="1"/>
      <c r="H11403" s="1"/>
      <c r="I11403" s="1"/>
      <c r="J11403" s="1"/>
      <c r="K11403" s="1"/>
      <c r="L11403" s="1"/>
      <c r="M11403" s="1"/>
      <c r="N11403" s="1"/>
      <c r="O11403" s="1"/>
      <c r="P11403" s="1"/>
      <c r="Q11403" s="1"/>
      <c r="R11403" s="1"/>
      <c r="S11403" s="1"/>
      <c r="T11403" s="1"/>
      <c r="U11403" s="1"/>
      <c r="V11403" s="1"/>
    </row>
    <row r="11404" spans="2:22">
      <c r="B11404" s="1"/>
      <c r="C11404" s="1"/>
      <c r="D11404" s="1"/>
      <c r="E11404" s="1"/>
      <c r="F11404" s="1"/>
      <c r="G11404" s="1"/>
      <c r="H11404" s="1"/>
      <c r="I11404" s="1"/>
      <c r="J11404" s="1"/>
      <c r="K11404" s="1"/>
      <c r="L11404" s="1"/>
      <c r="M11404" s="1"/>
      <c r="N11404" s="1"/>
      <c r="O11404" s="1"/>
      <c r="P11404" s="1"/>
      <c r="Q11404" s="1"/>
      <c r="R11404" s="1"/>
      <c r="S11404" s="1"/>
      <c r="T11404" s="1"/>
      <c r="U11404" s="1"/>
      <c r="V11404" s="1"/>
    </row>
    <row r="11405" spans="2:22">
      <c r="B11405" s="1"/>
      <c r="C11405" s="1"/>
      <c r="D11405" s="1"/>
      <c r="E11405" s="1"/>
      <c r="F11405" s="1"/>
      <c r="G11405" s="1"/>
      <c r="H11405" s="1"/>
      <c r="I11405" s="1"/>
      <c r="J11405" s="1"/>
      <c r="K11405" s="1"/>
      <c r="L11405" s="1"/>
      <c r="M11405" s="1"/>
      <c r="N11405" s="1"/>
      <c r="O11405" s="1"/>
      <c r="P11405" s="1"/>
      <c r="Q11405" s="1"/>
      <c r="R11405" s="1"/>
      <c r="S11405" s="1"/>
      <c r="T11405" s="1"/>
      <c r="U11405" s="1"/>
      <c r="V11405" s="1"/>
    </row>
    <row r="11406" spans="2:22">
      <c r="B11406" s="1"/>
      <c r="C11406" s="1"/>
      <c r="D11406" s="1"/>
      <c r="E11406" s="1"/>
      <c r="F11406" s="1"/>
      <c r="G11406" s="1"/>
      <c r="H11406" s="1"/>
      <c r="I11406" s="1"/>
      <c r="J11406" s="1"/>
      <c r="K11406" s="1"/>
      <c r="L11406" s="1"/>
      <c r="M11406" s="1"/>
      <c r="N11406" s="1"/>
      <c r="O11406" s="1"/>
      <c r="P11406" s="1"/>
      <c r="Q11406" s="1"/>
      <c r="R11406" s="1"/>
      <c r="S11406" s="1"/>
      <c r="T11406" s="1"/>
      <c r="U11406" s="1"/>
      <c r="V11406" s="1"/>
    </row>
    <row r="11407" spans="2:22">
      <c r="B11407" s="1"/>
      <c r="C11407" s="1"/>
      <c r="D11407" s="1"/>
      <c r="E11407" s="1"/>
      <c r="F11407" s="1"/>
      <c r="G11407" s="1"/>
      <c r="H11407" s="1"/>
      <c r="I11407" s="1"/>
      <c r="J11407" s="1"/>
      <c r="K11407" s="1"/>
      <c r="L11407" s="1"/>
      <c r="M11407" s="1"/>
      <c r="N11407" s="1"/>
      <c r="O11407" s="1"/>
      <c r="P11407" s="1"/>
      <c r="Q11407" s="1"/>
      <c r="R11407" s="1"/>
      <c r="S11407" s="1"/>
      <c r="T11407" s="1"/>
      <c r="U11407" s="1"/>
      <c r="V11407" s="1"/>
    </row>
    <row r="11408" spans="2:22">
      <c r="B11408" s="1"/>
      <c r="C11408" s="1"/>
      <c r="D11408" s="1"/>
      <c r="E11408" s="1"/>
      <c r="F11408" s="1"/>
      <c r="G11408" s="1"/>
      <c r="H11408" s="1"/>
      <c r="I11408" s="1"/>
      <c r="J11408" s="1"/>
      <c r="K11408" s="1"/>
      <c r="L11408" s="1"/>
      <c r="M11408" s="1"/>
      <c r="N11408" s="1"/>
      <c r="O11408" s="1"/>
      <c r="P11408" s="1"/>
      <c r="Q11408" s="1"/>
      <c r="R11408" s="1"/>
      <c r="S11408" s="1"/>
      <c r="T11408" s="1"/>
      <c r="U11408" s="1"/>
      <c r="V11408" s="1"/>
    </row>
    <row r="11409" spans="2:22">
      <c r="B11409" s="1"/>
      <c r="C11409" s="1"/>
      <c r="D11409" s="1"/>
      <c r="E11409" s="1"/>
      <c r="F11409" s="1"/>
      <c r="G11409" s="1"/>
      <c r="H11409" s="1"/>
      <c r="I11409" s="1"/>
      <c r="J11409" s="1"/>
      <c r="K11409" s="1"/>
      <c r="L11409" s="1"/>
      <c r="M11409" s="1"/>
      <c r="N11409" s="1"/>
      <c r="O11409" s="1"/>
      <c r="P11409" s="1"/>
      <c r="Q11409" s="1"/>
      <c r="R11409" s="1"/>
      <c r="S11409" s="1"/>
      <c r="T11409" s="1"/>
      <c r="U11409" s="1"/>
      <c r="V11409" s="1"/>
    </row>
    <row r="11410" spans="2:22">
      <c r="B11410" s="1"/>
      <c r="C11410" s="1"/>
      <c r="D11410" s="1"/>
      <c r="E11410" s="1"/>
      <c r="F11410" s="1"/>
      <c r="G11410" s="1"/>
      <c r="H11410" s="1"/>
      <c r="I11410" s="1"/>
      <c r="J11410" s="1"/>
      <c r="K11410" s="1"/>
      <c r="L11410" s="1"/>
      <c r="M11410" s="1"/>
      <c r="N11410" s="1"/>
      <c r="O11410" s="1"/>
      <c r="P11410" s="1"/>
      <c r="Q11410" s="1"/>
      <c r="R11410" s="1"/>
      <c r="S11410" s="1"/>
      <c r="T11410" s="1"/>
      <c r="U11410" s="1"/>
      <c r="V11410" s="1"/>
    </row>
    <row r="11411" spans="2:22">
      <c r="B11411" s="1"/>
      <c r="C11411" s="1"/>
      <c r="D11411" s="1"/>
      <c r="E11411" s="1"/>
      <c r="F11411" s="1"/>
      <c r="G11411" s="1"/>
      <c r="H11411" s="1"/>
      <c r="I11411" s="1"/>
      <c r="J11411" s="1"/>
      <c r="K11411" s="1"/>
      <c r="L11411" s="1"/>
      <c r="M11411" s="1"/>
      <c r="N11411" s="1"/>
      <c r="O11411" s="1"/>
      <c r="P11411" s="1"/>
      <c r="Q11411" s="1"/>
      <c r="R11411" s="1"/>
      <c r="S11411" s="1"/>
      <c r="T11411" s="1"/>
      <c r="U11411" s="1"/>
      <c r="V11411" s="1"/>
    </row>
    <row r="11412" spans="2:22">
      <c r="B11412" s="1"/>
      <c r="C11412" s="1"/>
      <c r="D11412" s="1"/>
      <c r="E11412" s="1"/>
      <c r="F11412" s="1"/>
      <c r="G11412" s="1"/>
      <c r="H11412" s="1"/>
      <c r="I11412" s="1"/>
      <c r="J11412" s="1"/>
      <c r="K11412" s="1"/>
      <c r="L11412" s="1"/>
      <c r="M11412" s="1"/>
      <c r="N11412" s="1"/>
      <c r="O11412" s="1"/>
      <c r="P11412" s="1"/>
      <c r="Q11412" s="1"/>
      <c r="R11412" s="1"/>
      <c r="S11412" s="1"/>
      <c r="T11412" s="1"/>
      <c r="U11412" s="1"/>
      <c r="V11412" s="1"/>
    </row>
    <row r="11413" spans="2:22">
      <c r="B11413" s="1"/>
      <c r="C11413" s="1"/>
      <c r="D11413" s="1"/>
      <c r="E11413" s="1"/>
      <c r="F11413" s="1"/>
      <c r="G11413" s="1"/>
      <c r="H11413" s="1"/>
      <c r="I11413" s="1"/>
      <c r="J11413" s="1"/>
      <c r="K11413" s="1"/>
      <c r="L11413" s="1"/>
      <c r="M11413" s="1"/>
      <c r="N11413" s="1"/>
      <c r="O11413" s="1"/>
      <c r="P11413" s="1"/>
      <c r="Q11413" s="1"/>
      <c r="R11413" s="1"/>
      <c r="S11413" s="1"/>
      <c r="T11413" s="1"/>
      <c r="U11413" s="1"/>
      <c r="V11413" s="1"/>
    </row>
    <row r="11414" spans="2:22">
      <c r="B11414" s="1"/>
      <c r="C11414" s="1"/>
      <c r="D11414" s="1"/>
      <c r="E11414" s="1"/>
      <c r="F11414" s="1"/>
      <c r="G11414" s="1"/>
      <c r="H11414" s="1"/>
      <c r="I11414" s="1"/>
      <c r="J11414" s="1"/>
      <c r="K11414" s="1"/>
      <c r="L11414" s="1"/>
      <c r="M11414" s="1"/>
      <c r="N11414" s="1"/>
      <c r="O11414" s="1"/>
      <c r="P11414" s="1"/>
      <c r="Q11414" s="1"/>
      <c r="R11414" s="1"/>
      <c r="S11414" s="1"/>
      <c r="T11414" s="1"/>
      <c r="U11414" s="1"/>
      <c r="V11414" s="1"/>
    </row>
    <row r="11415" spans="2:22">
      <c r="B11415" s="1"/>
      <c r="C11415" s="1"/>
      <c r="D11415" s="1"/>
      <c r="E11415" s="1"/>
      <c r="F11415" s="1"/>
      <c r="G11415" s="1"/>
      <c r="H11415" s="1"/>
      <c r="I11415" s="1"/>
      <c r="J11415" s="1"/>
      <c r="K11415" s="1"/>
      <c r="L11415" s="1"/>
      <c r="M11415" s="1"/>
      <c r="N11415" s="1"/>
      <c r="O11415" s="1"/>
      <c r="P11415" s="1"/>
      <c r="Q11415" s="1"/>
      <c r="R11415" s="1"/>
      <c r="S11415" s="1"/>
      <c r="T11415" s="1"/>
      <c r="U11415" s="1"/>
      <c r="V11415" s="1"/>
    </row>
    <row r="11416" spans="2:22">
      <c r="B11416" s="1"/>
      <c r="C11416" s="1"/>
      <c r="D11416" s="1"/>
      <c r="E11416" s="1"/>
      <c r="F11416" s="1"/>
      <c r="G11416" s="1"/>
      <c r="H11416" s="1"/>
      <c r="I11416" s="1"/>
      <c r="J11416" s="1"/>
      <c r="K11416" s="1"/>
      <c r="L11416" s="1"/>
      <c r="M11416" s="1"/>
      <c r="N11416" s="1"/>
      <c r="O11416" s="1"/>
      <c r="P11416" s="1"/>
      <c r="Q11416" s="1"/>
      <c r="R11416" s="1"/>
      <c r="S11416" s="1"/>
      <c r="T11416" s="1"/>
      <c r="U11416" s="1"/>
      <c r="V11416" s="1"/>
    </row>
    <row r="11417" spans="2:22">
      <c r="B11417" s="1"/>
      <c r="C11417" s="1"/>
      <c r="D11417" s="1"/>
      <c r="E11417" s="1"/>
      <c r="F11417" s="1"/>
      <c r="G11417" s="1"/>
      <c r="H11417" s="1"/>
      <c r="I11417" s="1"/>
      <c r="J11417" s="1"/>
      <c r="K11417" s="1"/>
      <c r="L11417" s="1"/>
      <c r="M11417" s="1"/>
      <c r="N11417" s="1"/>
      <c r="O11417" s="1"/>
      <c r="P11417" s="1"/>
      <c r="Q11417" s="1"/>
      <c r="R11417" s="1"/>
      <c r="S11417" s="1"/>
      <c r="T11417" s="1"/>
      <c r="U11417" s="1"/>
      <c r="V11417" s="1"/>
    </row>
    <row r="11418" spans="2:22">
      <c r="B11418" s="1"/>
      <c r="C11418" s="1"/>
      <c r="D11418" s="1"/>
      <c r="E11418" s="1"/>
      <c r="F11418" s="1"/>
      <c r="G11418" s="1"/>
      <c r="H11418" s="1"/>
      <c r="I11418" s="1"/>
      <c r="J11418" s="1"/>
      <c r="K11418" s="1"/>
      <c r="L11418" s="1"/>
      <c r="M11418" s="1"/>
      <c r="N11418" s="1"/>
      <c r="O11418" s="1"/>
      <c r="P11418" s="1"/>
      <c r="Q11418" s="1"/>
      <c r="R11418" s="1"/>
      <c r="S11418" s="1"/>
      <c r="T11418" s="1"/>
      <c r="U11418" s="1"/>
      <c r="V11418" s="1"/>
    </row>
    <row r="11419" spans="2:22">
      <c r="B11419" s="1"/>
      <c r="C11419" s="1"/>
      <c r="D11419" s="1"/>
      <c r="E11419" s="1"/>
      <c r="F11419" s="1"/>
      <c r="G11419" s="1"/>
      <c r="H11419" s="1"/>
      <c r="I11419" s="1"/>
      <c r="J11419" s="1"/>
      <c r="K11419" s="1"/>
      <c r="L11419" s="1"/>
      <c r="M11419" s="1"/>
      <c r="N11419" s="1"/>
      <c r="O11419" s="1"/>
      <c r="P11419" s="1"/>
      <c r="Q11419" s="1"/>
      <c r="R11419" s="1"/>
      <c r="S11419" s="1"/>
      <c r="T11419" s="1"/>
      <c r="U11419" s="1"/>
      <c r="V11419" s="1"/>
    </row>
    <row r="11420" spans="2:22">
      <c r="B11420" s="1"/>
      <c r="C11420" s="1"/>
      <c r="D11420" s="1"/>
      <c r="E11420" s="1"/>
      <c r="F11420" s="1"/>
      <c r="G11420" s="1"/>
      <c r="H11420" s="1"/>
      <c r="I11420" s="1"/>
      <c r="J11420" s="1"/>
      <c r="K11420" s="1"/>
      <c r="L11420" s="1"/>
      <c r="M11420" s="1"/>
      <c r="N11420" s="1"/>
      <c r="O11420" s="1"/>
      <c r="P11420" s="1"/>
      <c r="Q11420" s="1"/>
      <c r="R11420" s="1"/>
      <c r="S11420" s="1"/>
      <c r="T11420" s="1"/>
      <c r="U11420" s="1"/>
      <c r="V11420" s="1"/>
    </row>
    <row r="11421" spans="2:22">
      <c r="B11421" s="1"/>
      <c r="C11421" s="1"/>
      <c r="D11421" s="1"/>
      <c r="E11421" s="1"/>
      <c r="F11421" s="1"/>
      <c r="G11421" s="1"/>
      <c r="H11421" s="1"/>
      <c r="I11421" s="1"/>
      <c r="J11421" s="1"/>
      <c r="K11421" s="1"/>
      <c r="L11421" s="1"/>
      <c r="M11421" s="1"/>
      <c r="N11421" s="1"/>
      <c r="O11421" s="1"/>
      <c r="P11421" s="1"/>
      <c r="Q11421" s="1"/>
      <c r="R11421" s="1"/>
      <c r="S11421" s="1"/>
      <c r="T11421" s="1"/>
      <c r="U11421" s="1"/>
      <c r="V11421" s="1"/>
    </row>
    <row r="11422" spans="2:22">
      <c r="B11422" s="1"/>
      <c r="C11422" s="1"/>
      <c r="D11422" s="1"/>
      <c r="E11422" s="1"/>
      <c r="F11422" s="1"/>
      <c r="G11422" s="1"/>
      <c r="H11422" s="1"/>
      <c r="I11422" s="1"/>
      <c r="J11422" s="1"/>
      <c r="K11422" s="1"/>
      <c r="L11422" s="1"/>
      <c r="M11422" s="1"/>
      <c r="N11422" s="1"/>
      <c r="O11422" s="1"/>
      <c r="P11422" s="1"/>
      <c r="Q11422" s="1"/>
      <c r="R11422" s="1"/>
      <c r="S11422" s="1"/>
      <c r="T11422" s="1"/>
      <c r="U11422" s="1"/>
      <c r="V11422" s="1"/>
    </row>
    <row r="11423" spans="2:22">
      <c r="B11423" s="1"/>
      <c r="C11423" s="1"/>
      <c r="D11423" s="1"/>
      <c r="E11423" s="1"/>
      <c r="F11423" s="1"/>
      <c r="G11423" s="1"/>
      <c r="H11423" s="1"/>
      <c r="I11423" s="1"/>
      <c r="J11423" s="1"/>
      <c r="K11423" s="1"/>
      <c r="L11423" s="1"/>
      <c r="M11423" s="1"/>
      <c r="N11423" s="1"/>
      <c r="O11423" s="1"/>
      <c r="P11423" s="1"/>
      <c r="Q11423" s="1"/>
      <c r="R11423" s="1"/>
      <c r="S11423" s="1"/>
      <c r="T11423" s="1"/>
      <c r="U11423" s="1"/>
      <c r="V11423" s="1"/>
    </row>
    <row r="11424" spans="2:22">
      <c r="B11424" s="1"/>
      <c r="C11424" s="1"/>
      <c r="D11424" s="1"/>
      <c r="E11424" s="1"/>
      <c r="F11424" s="1"/>
      <c r="G11424" s="1"/>
      <c r="H11424" s="1"/>
      <c r="I11424" s="1"/>
      <c r="J11424" s="1"/>
      <c r="K11424" s="1"/>
      <c r="L11424" s="1"/>
      <c r="M11424" s="1"/>
      <c r="N11424" s="1"/>
      <c r="O11424" s="1"/>
      <c r="P11424" s="1"/>
      <c r="Q11424" s="1"/>
      <c r="R11424" s="1"/>
      <c r="S11424" s="1"/>
      <c r="T11424" s="1"/>
      <c r="U11424" s="1"/>
      <c r="V11424" s="1"/>
    </row>
    <row r="11425" spans="2:22">
      <c r="B11425" s="1"/>
      <c r="C11425" s="1"/>
      <c r="D11425" s="1"/>
      <c r="E11425" s="1"/>
      <c r="F11425" s="1"/>
      <c r="G11425" s="1"/>
      <c r="H11425" s="1"/>
      <c r="I11425" s="1"/>
      <c r="J11425" s="1"/>
      <c r="K11425" s="1"/>
      <c r="L11425" s="1"/>
      <c r="M11425" s="1"/>
      <c r="N11425" s="1"/>
      <c r="O11425" s="1"/>
      <c r="P11425" s="1"/>
      <c r="Q11425" s="1"/>
      <c r="R11425" s="1"/>
      <c r="S11425" s="1"/>
      <c r="T11425" s="1"/>
      <c r="U11425" s="1"/>
      <c r="V11425" s="1"/>
    </row>
    <row r="11426" spans="2:22">
      <c r="B11426" s="1"/>
      <c r="C11426" s="1"/>
      <c r="D11426" s="1"/>
      <c r="E11426" s="1"/>
      <c r="F11426" s="1"/>
      <c r="G11426" s="1"/>
      <c r="H11426" s="1"/>
      <c r="I11426" s="1"/>
      <c r="J11426" s="1"/>
      <c r="K11426" s="1"/>
      <c r="L11426" s="1"/>
      <c r="M11426" s="1"/>
      <c r="N11426" s="1"/>
      <c r="O11426" s="1"/>
      <c r="P11426" s="1"/>
      <c r="Q11426" s="1"/>
      <c r="R11426" s="1"/>
      <c r="S11426" s="1"/>
      <c r="T11426" s="1"/>
      <c r="U11426" s="1"/>
      <c r="V11426" s="1"/>
    </row>
    <row r="11427" spans="2:22">
      <c r="B11427" s="1"/>
      <c r="C11427" s="1"/>
      <c r="D11427" s="1"/>
      <c r="E11427" s="1"/>
      <c r="F11427" s="1"/>
      <c r="G11427" s="1"/>
      <c r="H11427" s="1"/>
      <c r="I11427" s="1"/>
      <c r="J11427" s="1"/>
      <c r="K11427" s="1"/>
      <c r="L11427" s="1"/>
      <c r="M11427" s="1"/>
      <c r="N11427" s="1"/>
      <c r="O11427" s="1"/>
      <c r="P11427" s="1"/>
      <c r="Q11427" s="1"/>
      <c r="R11427" s="1"/>
      <c r="S11427" s="1"/>
      <c r="T11427" s="1"/>
      <c r="U11427" s="1"/>
      <c r="V11427" s="1"/>
    </row>
    <row r="11428" spans="2:22">
      <c r="B11428" s="1"/>
      <c r="C11428" s="1"/>
      <c r="D11428" s="1"/>
      <c r="E11428" s="1"/>
      <c r="F11428" s="1"/>
      <c r="G11428" s="1"/>
      <c r="H11428" s="1"/>
      <c r="I11428" s="1"/>
      <c r="J11428" s="1"/>
      <c r="K11428" s="1"/>
      <c r="L11428" s="1"/>
      <c r="M11428" s="1"/>
      <c r="N11428" s="1"/>
      <c r="O11428" s="1"/>
      <c r="P11428" s="1"/>
      <c r="Q11428" s="1"/>
      <c r="R11428" s="1"/>
      <c r="S11428" s="1"/>
      <c r="T11428" s="1"/>
      <c r="U11428" s="1"/>
      <c r="V11428" s="1"/>
    </row>
    <row r="11429" spans="2:22">
      <c r="B11429" s="1"/>
      <c r="C11429" s="1"/>
      <c r="D11429" s="1"/>
      <c r="E11429" s="1"/>
      <c r="F11429" s="1"/>
      <c r="G11429" s="1"/>
      <c r="H11429" s="1"/>
      <c r="I11429" s="1"/>
      <c r="J11429" s="1"/>
      <c r="K11429" s="1"/>
      <c r="L11429" s="1"/>
      <c r="M11429" s="1"/>
      <c r="N11429" s="1"/>
      <c r="O11429" s="1"/>
      <c r="P11429" s="1"/>
      <c r="Q11429" s="1"/>
      <c r="R11429" s="1"/>
      <c r="S11429" s="1"/>
      <c r="T11429" s="1"/>
      <c r="U11429" s="1"/>
      <c r="V11429" s="1"/>
    </row>
    <row r="11430" spans="2:22">
      <c r="B11430" s="1"/>
      <c r="C11430" s="1"/>
      <c r="D11430" s="1"/>
      <c r="E11430" s="1"/>
      <c r="F11430" s="1"/>
      <c r="G11430" s="1"/>
      <c r="H11430" s="1"/>
      <c r="I11430" s="1"/>
      <c r="J11430" s="1"/>
      <c r="K11430" s="1"/>
      <c r="L11430" s="1"/>
      <c r="M11430" s="1"/>
      <c r="N11430" s="1"/>
      <c r="O11430" s="1"/>
      <c r="P11430" s="1"/>
      <c r="Q11430" s="1"/>
      <c r="R11430" s="1"/>
      <c r="S11430" s="1"/>
      <c r="T11430" s="1"/>
      <c r="U11430" s="1"/>
      <c r="V11430" s="1"/>
    </row>
    <row r="11431" spans="2:22">
      <c r="B11431" s="1"/>
      <c r="C11431" s="1"/>
      <c r="D11431" s="1"/>
      <c r="E11431" s="1"/>
      <c r="F11431" s="1"/>
      <c r="G11431" s="1"/>
      <c r="H11431" s="1"/>
      <c r="I11431" s="1"/>
      <c r="J11431" s="1"/>
      <c r="K11431" s="1"/>
      <c r="L11431" s="1"/>
      <c r="M11431" s="1"/>
      <c r="N11431" s="1"/>
      <c r="O11431" s="1"/>
      <c r="P11431" s="1"/>
      <c r="Q11431" s="1"/>
      <c r="R11431" s="1"/>
      <c r="S11431" s="1"/>
      <c r="T11431" s="1"/>
      <c r="U11431" s="1"/>
      <c r="V11431" s="1"/>
    </row>
    <row r="11432" spans="2:22">
      <c r="B11432" s="1"/>
      <c r="C11432" s="1"/>
      <c r="D11432" s="1"/>
      <c r="E11432" s="1"/>
      <c r="F11432" s="1"/>
      <c r="G11432" s="1"/>
      <c r="H11432" s="1"/>
      <c r="I11432" s="1"/>
      <c r="J11432" s="1"/>
      <c r="K11432" s="1"/>
      <c r="L11432" s="1"/>
      <c r="M11432" s="1"/>
      <c r="N11432" s="1"/>
      <c r="O11432" s="1"/>
      <c r="P11432" s="1"/>
      <c r="Q11432" s="1"/>
      <c r="R11432" s="1"/>
      <c r="S11432" s="1"/>
      <c r="T11432" s="1"/>
      <c r="U11432" s="1"/>
      <c r="V11432" s="1"/>
    </row>
    <row r="11433" spans="2:22">
      <c r="B11433" s="1"/>
      <c r="C11433" s="1"/>
      <c r="D11433" s="1"/>
      <c r="E11433" s="1"/>
      <c r="F11433" s="1"/>
      <c r="G11433" s="1"/>
      <c r="H11433" s="1"/>
      <c r="I11433" s="1"/>
      <c r="J11433" s="1"/>
      <c r="K11433" s="1"/>
      <c r="L11433" s="1"/>
      <c r="M11433" s="1"/>
      <c r="N11433" s="1"/>
      <c r="O11433" s="1"/>
      <c r="P11433" s="1"/>
      <c r="Q11433" s="1"/>
      <c r="R11433" s="1"/>
      <c r="S11433" s="1"/>
      <c r="T11433" s="1"/>
      <c r="U11433" s="1"/>
      <c r="V11433" s="1"/>
    </row>
    <row r="11434" spans="2:22">
      <c r="B11434" s="1"/>
      <c r="C11434" s="1"/>
      <c r="D11434" s="1"/>
      <c r="E11434" s="1"/>
      <c r="F11434" s="1"/>
      <c r="G11434" s="1"/>
      <c r="H11434" s="1"/>
      <c r="I11434" s="1"/>
      <c r="J11434" s="1"/>
      <c r="K11434" s="1"/>
      <c r="L11434" s="1"/>
      <c r="M11434" s="1"/>
      <c r="N11434" s="1"/>
      <c r="O11434" s="1"/>
      <c r="P11434" s="1"/>
      <c r="Q11434" s="1"/>
      <c r="R11434" s="1"/>
      <c r="S11434" s="1"/>
      <c r="T11434" s="1"/>
      <c r="U11434" s="1"/>
      <c r="V11434" s="1"/>
    </row>
    <row r="11435" spans="2:22">
      <c r="B11435" s="1"/>
      <c r="C11435" s="1"/>
      <c r="D11435" s="1"/>
      <c r="E11435" s="1"/>
      <c r="F11435" s="1"/>
      <c r="G11435" s="1"/>
      <c r="H11435" s="1"/>
      <c r="I11435" s="1"/>
      <c r="J11435" s="1"/>
      <c r="K11435" s="1"/>
      <c r="L11435" s="1"/>
      <c r="M11435" s="1"/>
      <c r="N11435" s="1"/>
      <c r="O11435" s="1"/>
      <c r="P11435" s="1"/>
      <c r="Q11435" s="1"/>
      <c r="R11435" s="1"/>
      <c r="S11435" s="1"/>
      <c r="T11435" s="1"/>
      <c r="U11435" s="1"/>
      <c r="V11435" s="1"/>
    </row>
    <row r="11436" spans="2:22">
      <c r="B11436" s="1"/>
      <c r="C11436" s="1"/>
      <c r="D11436" s="1"/>
      <c r="E11436" s="1"/>
      <c r="F11436" s="1"/>
      <c r="G11436" s="1"/>
      <c r="H11436" s="1"/>
      <c r="I11436" s="1"/>
      <c r="J11436" s="1"/>
      <c r="K11436" s="1"/>
      <c r="L11436" s="1"/>
      <c r="M11436" s="1"/>
      <c r="N11436" s="1"/>
      <c r="O11436" s="1"/>
      <c r="P11436" s="1"/>
      <c r="Q11436" s="1"/>
      <c r="R11436" s="1"/>
      <c r="S11436" s="1"/>
      <c r="T11436" s="1"/>
      <c r="U11436" s="1"/>
      <c r="V11436" s="1"/>
    </row>
    <row r="11437" spans="2:22">
      <c r="B11437" s="1"/>
      <c r="C11437" s="1"/>
      <c r="D11437" s="1"/>
      <c r="E11437" s="1"/>
      <c r="F11437" s="1"/>
      <c r="G11437" s="1"/>
      <c r="H11437" s="1"/>
      <c r="I11437" s="1"/>
      <c r="J11437" s="1"/>
      <c r="K11437" s="1"/>
      <c r="L11437" s="1"/>
      <c r="M11437" s="1"/>
      <c r="N11437" s="1"/>
      <c r="O11437" s="1"/>
      <c r="P11437" s="1"/>
      <c r="Q11437" s="1"/>
      <c r="R11437" s="1"/>
      <c r="S11437" s="1"/>
      <c r="T11437" s="1"/>
      <c r="U11437" s="1"/>
      <c r="V11437" s="1"/>
    </row>
    <row r="11438" spans="2:22">
      <c r="B11438" s="1"/>
      <c r="C11438" s="1"/>
      <c r="D11438" s="1"/>
      <c r="E11438" s="1"/>
      <c r="F11438" s="1"/>
      <c r="G11438" s="1"/>
      <c r="H11438" s="1"/>
      <c r="I11438" s="1"/>
      <c r="J11438" s="1"/>
      <c r="K11438" s="1"/>
      <c r="L11438" s="1"/>
      <c r="M11438" s="1"/>
      <c r="N11438" s="1"/>
      <c r="O11438" s="1"/>
      <c r="P11438" s="1"/>
      <c r="Q11438" s="1"/>
      <c r="R11438" s="1"/>
      <c r="S11438" s="1"/>
      <c r="T11438" s="1"/>
      <c r="U11438" s="1"/>
      <c r="V11438" s="1"/>
    </row>
    <row r="11439" spans="2:22">
      <c r="B11439" s="1"/>
      <c r="C11439" s="1"/>
      <c r="D11439" s="1"/>
      <c r="E11439" s="1"/>
      <c r="F11439" s="1"/>
      <c r="G11439" s="1"/>
      <c r="H11439" s="1"/>
      <c r="I11439" s="1"/>
      <c r="J11439" s="1"/>
      <c r="K11439" s="1"/>
      <c r="L11439" s="1"/>
      <c r="M11439" s="1"/>
      <c r="N11439" s="1"/>
      <c r="O11439" s="1"/>
      <c r="P11439" s="1"/>
      <c r="Q11439" s="1"/>
      <c r="R11439" s="1"/>
      <c r="S11439" s="1"/>
      <c r="T11439" s="1"/>
      <c r="U11439" s="1"/>
      <c r="V11439" s="1"/>
    </row>
    <row r="11440" spans="2:22">
      <c r="B11440" s="1"/>
      <c r="C11440" s="1"/>
      <c r="D11440" s="1"/>
      <c r="E11440" s="1"/>
      <c r="F11440" s="1"/>
      <c r="G11440" s="1"/>
      <c r="H11440" s="1"/>
      <c r="I11440" s="1"/>
      <c r="J11440" s="1"/>
      <c r="K11440" s="1"/>
      <c r="L11440" s="1"/>
      <c r="M11440" s="1"/>
      <c r="N11440" s="1"/>
      <c r="O11440" s="1"/>
      <c r="P11440" s="1"/>
      <c r="Q11440" s="1"/>
      <c r="R11440" s="1"/>
      <c r="S11440" s="1"/>
      <c r="T11440" s="1"/>
      <c r="U11440" s="1"/>
      <c r="V11440" s="1"/>
    </row>
    <row r="11441" spans="2:22">
      <c r="B11441" s="1"/>
      <c r="C11441" s="1"/>
      <c r="D11441" s="1"/>
      <c r="E11441" s="1"/>
      <c r="F11441" s="1"/>
      <c r="G11441" s="1"/>
      <c r="H11441" s="1"/>
      <c r="I11441" s="1"/>
      <c r="J11441" s="1"/>
      <c r="K11441" s="1"/>
      <c r="L11441" s="1"/>
      <c r="M11441" s="1"/>
      <c r="N11441" s="1"/>
      <c r="O11441" s="1"/>
      <c r="P11441" s="1"/>
      <c r="Q11441" s="1"/>
      <c r="R11441" s="1"/>
      <c r="S11441" s="1"/>
      <c r="T11441" s="1"/>
      <c r="U11441" s="1"/>
      <c r="V11441" s="1"/>
    </row>
    <row r="11442" spans="2:22">
      <c r="B11442" s="1"/>
      <c r="C11442" s="1"/>
      <c r="D11442" s="1"/>
      <c r="E11442" s="1"/>
      <c r="F11442" s="1"/>
      <c r="G11442" s="1"/>
      <c r="H11442" s="1"/>
      <c r="I11442" s="1"/>
      <c r="J11442" s="1"/>
      <c r="K11442" s="1"/>
      <c r="L11442" s="1"/>
      <c r="M11442" s="1"/>
      <c r="N11442" s="1"/>
      <c r="O11442" s="1"/>
      <c r="P11442" s="1"/>
      <c r="Q11442" s="1"/>
      <c r="R11442" s="1"/>
      <c r="S11442" s="1"/>
      <c r="T11442" s="1"/>
      <c r="U11442" s="1"/>
      <c r="V11442" s="1"/>
    </row>
    <row r="11443" spans="2:22">
      <c r="B11443" s="1"/>
      <c r="C11443" s="1"/>
      <c r="D11443" s="1"/>
      <c r="E11443" s="1"/>
      <c r="F11443" s="1"/>
      <c r="G11443" s="1"/>
      <c r="H11443" s="1"/>
      <c r="I11443" s="1"/>
      <c r="J11443" s="1"/>
      <c r="K11443" s="1"/>
      <c r="L11443" s="1"/>
      <c r="M11443" s="1"/>
      <c r="N11443" s="1"/>
      <c r="O11443" s="1"/>
      <c r="P11443" s="1"/>
      <c r="Q11443" s="1"/>
      <c r="R11443" s="1"/>
      <c r="S11443" s="1"/>
      <c r="T11443" s="1"/>
      <c r="U11443" s="1"/>
      <c r="V11443" s="1"/>
    </row>
    <row r="11444" spans="2:22">
      <c r="B11444" s="1"/>
      <c r="C11444" s="1"/>
      <c r="D11444" s="1"/>
      <c r="E11444" s="1"/>
      <c r="F11444" s="1"/>
      <c r="G11444" s="1"/>
      <c r="H11444" s="1"/>
      <c r="I11444" s="1"/>
      <c r="J11444" s="1"/>
      <c r="K11444" s="1"/>
      <c r="L11444" s="1"/>
      <c r="M11444" s="1"/>
      <c r="N11444" s="1"/>
      <c r="O11444" s="1"/>
      <c r="P11444" s="1"/>
      <c r="Q11444" s="1"/>
      <c r="R11444" s="1"/>
      <c r="S11444" s="1"/>
      <c r="T11444" s="1"/>
      <c r="U11444" s="1"/>
      <c r="V11444" s="1"/>
    </row>
    <row r="11445" spans="2:22">
      <c r="B11445" s="1"/>
      <c r="C11445" s="1"/>
      <c r="D11445" s="1"/>
      <c r="E11445" s="1"/>
      <c r="F11445" s="1"/>
      <c r="G11445" s="1"/>
      <c r="H11445" s="1"/>
      <c r="I11445" s="1"/>
      <c r="J11445" s="1"/>
      <c r="K11445" s="1"/>
      <c r="L11445" s="1"/>
      <c r="M11445" s="1"/>
      <c r="N11445" s="1"/>
      <c r="O11445" s="1"/>
      <c r="P11445" s="1"/>
      <c r="Q11445" s="1"/>
      <c r="R11445" s="1"/>
      <c r="S11445" s="1"/>
      <c r="T11445" s="1"/>
      <c r="U11445" s="1"/>
      <c r="V11445" s="1"/>
    </row>
    <row r="11446" spans="2:22">
      <c r="B11446" s="1"/>
      <c r="C11446" s="1"/>
      <c r="D11446" s="1"/>
      <c r="E11446" s="1"/>
      <c r="F11446" s="1"/>
      <c r="G11446" s="1"/>
      <c r="H11446" s="1"/>
      <c r="I11446" s="1"/>
      <c r="J11446" s="1"/>
      <c r="K11446" s="1"/>
      <c r="L11446" s="1"/>
      <c r="M11446" s="1"/>
      <c r="N11446" s="1"/>
      <c r="O11446" s="1"/>
      <c r="P11446" s="1"/>
      <c r="Q11446" s="1"/>
      <c r="R11446" s="1"/>
      <c r="S11446" s="1"/>
      <c r="T11446" s="1"/>
      <c r="U11446" s="1"/>
      <c r="V11446" s="1"/>
    </row>
    <row r="11447" spans="2:22">
      <c r="B11447" s="1"/>
      <c r="C11447" s="1"/>
      <c r="D11447" s="1"/>
      <c r="E11447" s="1"/>
      <c r="F11447" s="1"/>
      <c r="G11447" s="1"/>
      <c r="H11447" s="1"/>
      <c r="I11447" s="1"/>
      <c r="J11447" s="1"/>
      <c r="K11447" s="1"/>
      <c r="L11447" s="1"/>
      <c r="M11447" s="1"/>
      <c r="N11447" s="1"/>
      <c r="O11447" s="1"/>
      <c r="P11447" s="1"/>
      <c r="Q11447" s="1"/>
      <c r="R11447" s="1"/>
      <c r="S11447" s="1"/>
      <c r="T11447" s="1"/>
      <c r="U11447" s="1"/>
      <c r="V11447" s="1"/>
    </row>
    <row r="11448" spans="2:22">
      <c r="B11448" s="1"/>
      <c r="C11448" s="1"/>
      <c r="D11448" s="1"/>
      <c r="E11448" s="1"/>
      <c r="F11448" s="1"/>
      <c r="G11448" s="1"/>
      <c r="H11448" s="1"/>
      <c r="I11448" s="1"/>
      <c r="J11448" s="1"/>
      <c r="K11448" s="1"/>
      <c r="L11448" s="1"/>
      <c r="M11448" s="1"/>
      <c r="N11448" s="1"/>
      <c r="O11448" s="1"/>
      <c r="P11448" s="1"/>
      <c r="Q11448" s="1"/>
      <c r="R11448" s="1"/>
      <c r="S11448" s="1"/>
      <c r="T11448" s="1"/>
      <c r="U11448" s="1"/>
      <c r="V11448" s="1"/>
    </row>
    <row r="11449" spans="2:22">
      <c r="B11449" s="1"/>
      <c r="C11449" s="1"/>
      <c r="D11449" s="1"/>
      <c r="E11449" s="1"/>
      <c r="F11449" s="1"/>
      <c r="G11449" s="1"/>
      <c r="H11449" s="1"/>
      <c r="I11449" s="1"/>
      <c r="J11449" s="1"/>
      <c r="K11449" s="1"/>
      <c r="L11449" s="1"/>
      <c r="M11449" s="1"/>
      <c r="N11449" s="1"/>
      <c r="O11449" s="1"/>
      <c r="P11449" s="1"/>
      <c r="Q11449" s="1"/>
      <c r="R11449" s="1"/>
      <c r="S11449" s="1"/>
      <c r="T11449" s="1"/>
      <c r="U11449" s="1"/>
      <c r="V11449" s="1"/>
    </row>
    <row r="11450" spans="2:22">
      <c r="B11450" s="1"/>
      <c r="C11450" s="1"/>
      <c r="D11450" s="1"/>
      <c r="E11450" s="1"/>
      <c r="F11450" s="1"/>
      <c r="G11450" s="1"/>
      <c r="H11450" s="1"/>
      <c r="I11450" s="1"/>
      <c r="J11450" s="1"/>
      <c r="K11450" s="1"/>
      <c r="L11450" s="1"/>
      <c r="M11450" s="1"/>
      <c r="N11450" s="1"/>
      <c r="O11450" s="1"/>
      <c r="P11450" s="1"/>
      <c r="Q11450" s="1"/>
      <c r="R11450" s="1"/>
      <c r="S11450" s="1"/>
      <c r="T11450" s="1"/>
      <c r="U11450" s="1"/>
      <c r="V11450" s="1"/>
    </row>
    <row r="11451" spans="2:22">
      <c r="B11451" s="1"/>
      <c r="C11451" s="1"/>
      <c r="D11451" s="1"/>
      <c r="E11451" s="1"/>
      <c r="F11451" s="1"/>
      <c r="G11451" s="1"/>
      <c r="H11451" s="1"/>
      <c r="I11451" s="1"/>
      <c r="J11451" s="1"/>
      <c r="K11451" s="1"/>
      <c r="L11451" s="1"/>
      <c r="M11451" s="1"/>
      <c r="N11451" s="1"/>
      <c r="O11451" s="1"/>
      <c r="P11451" s="1"/>
      <c r="Q11451" s="1"/>
      <c r="R11451" s="1"/>
      <c r="S11451" s="1"/>
      <c r="T11451" s="1"/>
      <c r="U11451" s="1"/>
      <c r="V11451" s="1"/>
    </row>
    <row r="11452" spans="2:22">
      <c r="B11452" s="1"/>
      <c r="C11452" s="1"/>
      <c r="D11452" s="1"/>
      <c r="E11452" s="1"/>
      <c r="F11452" s="1"/>
      <c r="G11452" s="1"/>
      <c r="H11452" s="1"/>
      <c r="I11452" s="1"/>
      <c r="J11452" s="1"/>
      <c r="K11452" s="1"/>
      <c r="L11452" s="1"/>
      <c r="M11452" s="1"/>
      <c r="N11452" s="1"/>
      <c r="O11452" s="1"/>
      <c r="P11452" s="1"/>
      <c r="Q11452" s="1"/>
      <c r="R11452" s="1"/>
      <c r="S11452" s="1"/>
      <c r="T11452" s="1"/>
      <c r="U11452" s="1"/>
      <c r="V11452" s="1"/>
    </row>
    <row r="11453" spans="2:22">
      <c r="B11453" s="1"/>
      <c r="C11453" s="1"/>
      <c r="D11453" s="1"/>
      <c r="E11453" s="1"/>
      <c r="F11453" s="1"/>
      <c r="G11453" s="1"/>
      <c r="H11453" s="1"/>
      <c r="I11453" s="1"/>
      <c r="J11453" s="1"/>
      <c r="K11453" s="1"/>
      <c r="L11453" s="1"/>
      <c r="M11453" s="1"/>
      <c r="N11453" s="1"/>
      <c r="O11453" s="1"/>
      <c r="P11453" s="1"/>
      <c r="Q11453" s="1"/>
      <c r="R11453" s="1"/>
      <c r="S11453" s="1"/>
      <c r="T11453" s="1"/>
      <c r="U11453" s="1"/>
      <c r="V11453" s="1"/>
    </row>
    <row r="11454" spans="2:22">
      <c r="B11454" s="1"/>
      <c r="C11454" s="1"/>
      <c r="D11454" s="1"/>
      <c r="E11454" s="1"/>
      <c r="F11454" s="1"/>
      <c r="G11454" s="1"/>
      <c r="H11454" s="1"/>
      <c r="I11454" s="1"/>
      <c r="J11454" s="1"/>
      <c r="K11454" s="1"/>
      <c r="L11454" s="1"/>
      <c r="M11454" s="1"/>
      <c r="N11454" s="1"/>
      <c r="O11454" s="1"/>
      <c r="P11454" s="1"/>
      <c r="Q11454" s="1"/>
      <c r="R11454" s="1"/>
      <c r="S11454" s="1"/>
      <c r="T11454" s="1"/>
      <c r="U11454" s="1"/>
      <c r="V11454" s="1"/>
    </row>
    <row r="11455" spans="2:22">
      <c r="B11455" s="1"/>
      <c r="C11455" s="1"/>
      <c r="D11455" s="1"/>
      <c r="E11455" s="1"/>
      <c r="F11455" s="1"/>
      <c r="G11455" s="1"/>
      <c r="H11455" s="1"/>
      <c r="I11455" s="1"/>
      <c r="J11455" s="1"/>
      <c r="K11455" s="1"/>
      <c r="L11455" s="1"/>
      <c r="M11455" s="1"/>
      <c r="N11455" s="1"/>
      <c r="O11455" s="1"/>
      <c r="P11455" s="1"/>
      <c r="Q11455" s="1"/>
      <c r="R11455" s="1"/>
      <c r="S11455" s="1"/>
      <c r="T11455" s="1"/>
      <c r="U11455" s="1"/>
      <c r="V11455" s="1"/>
    </row>
    <row r="11456" spans="2:22">
      <c r="B11456" s="1"/>
      <c r="C11456" s="1"/>
      <c r="D11456" s="1"/>
      <c r="E11456" s="1"/>
      <c r="F11456" s="1"/>
      <c r="G11456" s="1"/>
      <c r="H11456" s="1"/>
      <c r="I11456" s="1"/>
      <c r="J11456" s="1"/>
      <c r="K11456" s="1"/>
      <c r="L11456" s="1"/>
      <c r="M11456" s="1"/>
      <c r="N11456" s="1"/>
      <c r="O11456" s="1"/>
      <c r="P11456" s="1"/>
      <c r="Q11456" s="1"/>
      <c r="R11456" s="1"/>
      <c r="S11456" s="1"/>
      <c r="T11456" s="1"/>
      <c r="U11456" s="1"/>
      <c r="V11456" s="1"/>
    </row>
    <row r="11457" spans="2:22">
      <c r="B11457" s="1"/>
      <c r="C11457" s="1"/>
      <c r="D11457" s="1"/>
      <c r="E11457" s="1"/>
      <c r="F11457" s="1"/>
      <c r="G11457" s="1"/>
      <c r="H11457" s="1"/>
      <c r="I11457" s="1"/>
      <c r="J11457" s="1"/>
      <c r="K11457" s="1"/>
      <c r="L11457" s="1"/>
      <c r="M11457" s="1"/>
      <c r="N11457" s="1"/>
      <c r="O11457" s="1"/>
      <c r="P11457" s="1"/>
      <c r="Q11457" s="1"/>
      <c r="R11457" s="1"/>
      <c r="S11457" s="1"/>
      <c r="T11457" s="1"/>
      <c r="U11457" s="1"/>
      <c r="V11457" s="1"/>
    </row>
    <row r="11458" spans="2:22">
      <c r="B11458" s="1"/>
      <c r="C11458" s="1"/>
      <c r="D11458" s="1"/>
      <c r="E11458" s="1"/>
      <c r="F11458" s="1"/>
      <c r="G11458" s="1"/>
      <c r="H11458" s="1"/>
      <c r="I11458" s="1"/>
      <c r="J11458" s="1"/>
      <c r="K11458" s="1"/>
      <c r="L11458" s="1"/>
      <c r="M11458" s="1"/>
      <c r="N11458" s="1"/>
      <c r="O11458" s="1"/>
      <c r="P11458" s="1"/>
      <c r="Q11458" s="1"/>
      <c r="R11458" s="1"/>
      <c r="S11458" s="1"/>
      <c r="T11458" s="1"/>
      <c r="U11458" s="1"/>
      <c r="V11458" s="1"/>
    </row>
    <row r="11459" spans="2:22">
      <c r="B11459" s="1"/>
      <c r="C11459" s="1"/>
      <c r="D11459" s="1"/>
      <c r="E11459" s="1"/>
      <c r="F11459" s="1"/>
      <c r="G11459" s="1"/>
      <c r="H11459" s="1"/>
      <c r="I11459" s="1"/>
      <c r="J11459" s="1"/>
      <c r="K11459" s="1"/>
      <c r="L11459" s="1"/>
      <c r="M11459" s="1"/>
      <c r="N11459" s="1"/>
      <c r="O11459" s="1"/>
      <c r="P11459" s="1"/>
      <c r="Q11459" s="1"/>
      <c r="R11459" s="1"/>
      <c r="S11459" s="1"/>
      <c r="T11459" s="1"/>
      <c r="U11459" s="1"/>
      <c r="V11459" s="1"/>
    </row>
    <row r="11460" spans="2:22">
      <c r="B11460" s="1"/>
      <c r="C11460" s="1"/>
      <c r="D11460" s="1"/>
      <c r="E11460" s="1"/>
      <c r="F11460" s="1"/>
      <c r="G11460" s="1"/>
      <c r="H11460" s="1"/>
      <c r="I11460" s="1"/>
      <c r="J11460" s="1"/>
      <c r="K11460" s="1"/>
      <c r="L11460" s="1"/>
      <c r="M11460" s="1"/>
      <c r="N11460" s="1"/>
      <c r="O11460" s="1"/>
      <c r="P11460" s="1"/>
      <c r="Q11460" s="1"/>
      <c r="R11460" s="1"/>
      <c r="S11460" s="1"/>
      <c r="T11460" s="1"/>
      <c r="U11460" s="1"/>
      <c r="V11460" s="1"/>
    </row>
    <row r="11461" spans="2:22">
      <c r="B11461" s="1"/>
      <c r="C11461" s="1"/>
      <c r="D11461" s="1"/>
      <c r="E11461" s="1"/>
      <c r="F11461" s="1"/>
      <c r="G11461" s="1"/>
      <c r="H11461" s="1"/>
      <c r="I11461" s="1"/>
      <c r="J11461" s="1"/>
      <c r="K11461" s="1"/>
      <c r="L11461" s="1"/>
      <c r="M11461" s="1"/>
      <c r="N11461" s="1"/>
      <c r="O11461" s="1"/>
      <c r="P11461" s="1"/>
      <c r="Q11461" s="1"/>
      <c r="R11461" s="1"/>
      <c r="S11461" s="1"/>
      <c r="T11461" s="1"/>
      <c r="U11461" s="1"/>
      <c r="V11461" s="1"/>
    </row>
    <row r="11462" spans="2:22">
      <c r="B11462" s="1"/>
      <c r="C11462" s="1"/>
      <c r="D11462" s="1"/>
      <c r="E11462" s="1"/>
      <c r="F11462" s="1"/>
      <c r="G11462" s="1"/>
      <c r="H11462" s="1"/>
      <c r="I11462" s="1"/>
      <c r="J11462" s="1"/>
      <c r="K11462" s="1"/>
      <c r="L11462" s="1"/>
      <c r="M11462" s="1"/>
      <c r="N11462" s="1"/>
      <c r="O11462" s="1"/>
      <c r="P11462" s="1"/>
      <c r="Q11462" s="1"/>
      <c r="R11462" s="1"/>
      <c r="S11462" s="1"/>
      <c r="T11462" s="1"/>
      <c r="U11462" s="1"/>
      <c r="V11462" s="1"/>
    </row>
    <row r="11463" spans="2:22">
      <c r="B11463" s="1"/>
      <c r="C11463" s="1"/>
      <c r="D11463" s="1"/>
      <c r="E11463" s="1"/>
      <c r="F11463" s="1"/>
      <c r="G11463" s="1"/>
      <c r="H11463" s="1"/>
      <c r="I11463" s="1"/>
      <c r="J11463" s="1"/>
      <c r="K11463" s="1"/>
      <c r="L11463" s="1"/>
      <c r="M11463" s="1"/>
      <c r="N11463" s="1"/>
      <c r="O11463" s="1"/>
      <c r="P11463" s="1"/>
      <c r="Q11463" s="1"/>
      <c r="R11463" s="1"/>
      <c r="S11463" s="1"/>
      <c r="T11463" s="1"/>
      <c r="U11463" s="1"/>
      <c r="V11463" s="1"/>
    </row>
    <row r="11464" spans="2:22">
      <c r="B11464" s="1"/>
      <c r="C11464" s="1"/>
      <c r="D11464" s="1"/>
      <c r="E11464" s="1"/>
      <c r="F11464" s="1"/>
      <c r="G11464" s="1"/>
      <c r="H11464" s="1"/>
      <c r="I11464" s="1"/>
      <c r="J11464" s="1"/>
      <c r="K11464" s="1"/>
      <c r="L11464" s="1"/>
      <c r="M11464" s="1"/>
      <c r="N11464" s="1"/>
      <c r="O11464" s="1"/>
      <c r="P11464" s="1"/>
      <c r="Q11464" s="1"/>
      <c r="R11464" s="1"/>
      <c r="S11464" s="1"/>
      <c r="T11464" s="1"/>
      <c r="U11464" s="1"/>
      <c r="V11464" s="1"/>
    </row>
    <row r="11465" spans="2:22">
      <c r="B11465" s="1"/>
      <c r="C11465" s="1"/>
      <c r="D11465" s="1"/>
      <c r="E11465" s="1"/>
      <c r="F11465" s="1"/>
      <c r="G11465" s="1"/>
      <c r="H11465" s="1"/>
      <c r="I11465" s="1"/>
      <c r="J11465" s="1"/>
      <c r="K11465" s="1"/>
      <c r="L11465" s="1"/>
      <c r="M11465" s="1"/>
      <c r="N11465" s="1"/>
      <c r="O11465" s="1"/>
      <c r="P11465" s="1"/>
      <c r="Q11465" s="1"/>
      <c r="R11465" s="1"/>
      <c r="S11465" s="1"/>
      <c r="T11465" s="1"/>
      <c r="U11465" s="1"/>
      <c r="V11465" s="1"/>
    </row>
    <row r="11466" spans="2:22">
      <c r="B11466" s="1"/>
      <c r="C11466" s="1"/>
      <c r="D11466" s="1"/>
      <c r="E11466" s="1"/>
      <c r="F11466" s="1"/>
      <c r="G11466" s="1"/>
      <c r="H11466" s="1"/>
      <c r="I11466" s="1"/>
      <c r="J11466" s="1"/>
      <c r="K11466" s="1"/>
      <c r="L11466" s="1"/>
      <c r="M11466" s="1"/>
      <c r="N11466" s="1"/>
      <c r="O11466" s="1"/>
      <c r="P11466" s="1"/>
      <c r="Q11466" s="1"/>
      <c r="R11466" s="1"/>
      <c r="S11466" s="1"/>
      <c r="T11466" s="1"/>
      <c r="U11466" s="1"/>
      <c r="V11466" s="1"/>
    </row>
    <row r="11467" spans="2:22">
      <c r="B11467" s="1"/>
      <c r="C11467" s="1"/>
      <c r="D11467" s="1"/>
      <c r="E11467" s="1"/>
      <c r="F11467" s="1"/>
      <c r="G11467" s="1"/>
      <c r="H11467" s="1"/>
      <c r="I11467" s="1"/>
      <c r="J11467" s="1"/>
      <c r="K11467" s="1"/>
      <c r="L11467" s="1"/>
      <c r="M11467" s="1"/>
      <c r="N11467" s="1"/>
      <c r="O11467" s="1"/>
      <c r="P11467" s="1"/>
      <c r="Q11467" s="1"/>
      <c r="R11467" s="1"/>
      <c r="S11467" s="1"/>
      <c r="T11467" s="1"/>
      <c r="U11467" s="1"/>
      <c r="V11467" s="1"/>
    </row>
    <row r="11468" spans="2:22">
      <c r="B11468" s="1"/>
      <c r="C11468" s="1"/>
      <c r="D11468" s="1"/>
      <c r="E11468" s="1"/>
      <c r="F11468" s="1"/>
      <c r="G11468" s="1"/>
      <c r="H11468" s="1"/>
      <c r="I11468" s="1"/>
      <c r="J11468" s="1"/>
      <c r="K11468" s="1"/>
      <c r="L11468" s="1"/>
      <c r="M11468" s="1"/>
      <c r="N11468" s="1"/>
      <c r="O11468" s="1"/>
      <c r="P11468" s="1"/>
      <c r="Q11468" s="1"/>
      <c r="R11468" s="1"/>
      <c r="S11468" s="1"/>
      <c r="T11468" s="1"/>
      <c r="U11468" s="1"/>
      <c r="V11468" s="1"/>
    </row>
    <row r="11469" spans="2:22">
      <c r="B11469" s="1"/>
      <c r="C11469" s="1"/>
      <c r="D11469" s="1"/>
      <c r="E11469" s="1"/>
      <c r="F11469" s="1"/>
      <c r="G11469" s="1"/>
      <c r="H11469" s="1"/>
      <c r="I11469" s="1"/>
      <c r="J11469" s="1"/>
      <c r="K11469" s="1"/>
      <c r="L11469" s="1"/>
      <c r="M11469" s="1"/>
      <c r="N11469" s="1"/>
      <c r="O11469" s="1"/>
      <c r="P11469" s="1"/>
      <c r="Q11469" s="1"/>
      <c r="R11469" s="1"/>
      <c r="S11469" s="1"/>
      <c r="T11469" s="1"/>
      <c r="U11469" s="1"/>
      <c r="V11469" s="1"/>
    </row>
    <row r="11470" spans="2:22">
      <c r="B11470" s="1"/>
      <c r="C11470" s="1"/>
      <c r="D11470" s="1"/>
      <c r="E11470" s="1"/>
      <c r="F11470" s="1"/>
      <c r="G11470" s="1"/>
      <c r="H11470" s="1"/>
      <c r="I11470" s="1"/>
      <c r="J11470" s="1"/>
      <c r="K11470" s="1"/>
      <c r="L11470" s="1"/>
      <c r="M11470" s="1"/>
      <c r="N11470" s="1"/>
      <c r="O11470" s="1"/>
      <c r="P11470" s="1"/>
      <c r="Q11470" s="1"/>
      <c r="R11470" s="1"/>
      <c r="S11470" s="1"/>
      <c r="T11470" s="1"/>
      <c r="U11470" s="1"/>
      <c r="V11470" s="1"/>
    </row>
    <row r="11471" spans="2:22">
      <c r="B11471" s="1"/>
      <c r="C11471" s="1"/>
      <c r="D11471" s="1"/>
      <c r="E11471" s="1"/>
      <c r="F11471" s="1"/>
      <c r="G11471" s="1"/>
      <c r="H11471" s="1"/>
      <c r="I11471" s="1"/>
      <c r="J11471" s="1"/>
      <c r="K11471" s="1"/>
      <c r="L11471" s="1"/>
      <c r="M11471" s="1"/>
      <c r="N11471" s="1"/>
      <c r="O11471" s="1"/>
      <c r="P11471" s="1"/>
      <c r="Q11471" s="1"/>
      <c r="R11471" s="1"/>
      <c r="S11471" s="1"/>
      <c r="T11471" s="1"/>
      <c r="U11471" s="1"/>
      <c r="V11471" s="1"/>
    </row>
    <row r="11472" spans="2:22">
      <c r="B11472" s="1"/>
      <c r="C11472" s="1"/>
      <c r="D11472" s="1"/>
      <c r="E11472" s="1"/>
      <c r="F11472" s="1"/>
      <c r="G11472" s="1"/>
      <c r="H11472" s="1"/>
      <c r="I11472" s="1"/>
      <c r="J11472" s="1"/>
      <c r="K11472" s="1"/>
      <c r="L11472" s="1"/>
      <c r="M11472" s="1"/>
      <c r="N11472" s="1"/>
      <c r="O11472" s="1"/>
      <c r="P11472" s="1"/>
      <c r="Q11472" s="1"/>
      <c r="R11472" s="1"/>
      <c r="S11472" s="1"/>
      <c r="T11472" s="1"/>
      <c r="U11472" s="1"/>
      <c r="V11472" s="1"/>
    </row>
    <row r="11473" spans="2:22">
      <c r="B11473" s="1"/>
      <c r="C11473" s="1"/>
      <c r="D11473" s="1"/>
      <c r="E11473" s="1"/>
      <c r="F11473" s="1"/>
      <c r="G11473" s="1"/>
      <c r="H11473" s="1"/>
      <c r="I11473" s="1"/>
      <c r="J11473" s="1"/>
      <c r="K11473" s="1"/>
      <c r="L11473" s="1"/>
      <c r="M11473" s="1"/>
      <c r="N11473" s="1"/>
      <c r="O11473" s="1"/>
      <c r="P11473" s="1"/>
      <c r="Q11473" s="1"/>
      <c r="R11473" s="1"/>
      <c r="S11473" s="1"/>
      <c r="T11473" s="1"/>
      <c r="U11473" s="1"/>
      <c r="V11473" s="1"/>
    </row>
    <row r="11474" spans="2:22">
      <c r="B11474" s="1"/>
      <c r="C11474" s="1"/>
      <c r="D11474" s="1"/>
      <c r="E11474" s="1"/>
      <c r="F11474" s="1"/>
      <c r="G11474" s="1"/>
      <c r="H11474" s="1"/>
      <c r="I11474" s="1"/>
      <c r="J11474" s="1"/>
      <c r="K11474" s="1"/>
      <c r="L11474" s="1"/>
      <c r="M11474" s="1"/>
      <c r="N11474" s="1"/>
      <c r="O11474" s="1"/>
      <c r="P11474" s="1"/>
      <c r="Q11474" s="1"/>
      <c r="R11474" s="1"/>
      <c r="S11474" s="1"/>
      <c r="T11474" s="1"/>
      <c r="U11474" s="1"/>
      <c r="V11474" s="1"/>
    </row>
    <row r="11475" spans="2:22">
      <c r="B11475" s="1"/>
      <c r="C11475" s="1"/>
      <c r="D11475" s="1"/>
      <c r="E11475" s="1"/>
      <c r="F11475" s="1"/>
      <c r="G11475" s="1"/>
      <c r="H11475" s="1"/>
      <c r="I11475" s="1"/>
      <c r="J11475" s="1"/>
      <c r="K11475" s="1"/>
      <c r="L11475" s="1"/>
      <c r="M11475" s="1"/>
      <c r="N11475" s="1"/>
      <c r="O11475" s="1"/>
      <c r="P11475" s="1"/>
      <c r="Q11475" s="1"/>
      <c r="R11475" s="1"/>
      <c r="S11475" s="1"/>
      <c r="T11475" s="1"/>
      <c r="U11475" s="1"/>
      <c r="V11475" s="1"/>
    </row>
    <row r="11476" spans="2:22">
      <c r="B11476" s="1"/>
      <c r="C11476" s="1"/>
      <c r="D11476" s="1"/>
      <c r="E11476" s="1"/>
      <c r="F11476" s="1"/>
      <c r="G11476" s="1"/>
      <c r="H11476" s="1"/>
      <c r="I11476" s="1"/>
      <c r="J11476" s="1"/>
      <c r="K11476" s="1"/>
      <c r="L11476" s="1"/>
      <c r="M11476" s="1"/>
      <c r="N11476" s="1"/>
      <c r="O11476" s="1"/>
      <c r="P11476" s="1"/>
      <c r="Q11476" s="1"/>
      <c r="R11476" s="1"/>
      <c r="S11476" s="1"/>
      <c r="T11476" s="1"/>
      <c r="U11476" s="1"/>
      <c r="V11476" s="1"/>
    </row>
    <row r="11477" spans="2:22">
      <c r="B11477" s="1"/>
      <c r="C11477" s="1"/>
      <c r="D11477" s="1"/>
      <c r="E11477" s="1"/>
      <c r="F11477" s="1"/>
      <c r="G11477" s="1"/>
      <c r="H11477" s="1"/>
      <c r="I11477" s="1"/>
      <c r="J11477" s="1"/>
      <c r="K11477" s="1"/>
      <c r="L11477" s="1"/>
      <c r="M11477" s="1"/>
      <c r="N11477" s="1"/>
      <c r="O11477" s="1"/>
      <c r="P11477" s="1"/>
      <c r="Q11477" s="1"/>
      <c r="R11477" s="1"/>
      <c r="S11477" s="1"/>
      <c r="T11477" s="1"/>
      <c r="U11477" s="1"/>
      <c r="V11477" s="1"/>
    </row>
    <row r="11478" spans="2:22">
      <c r="B11478" s="1"/>
      <c r="C11478" s="1"/>
      <c r="D11478" s="1"/>
      <c r="E11478" s="1"/>
      <c r="F11478" s="1"/>
      <c r="G11478" s="1"/>
      <c r="H11478" s="1"/>
      <c r="I11478" s="1"/>
      <c r="J11478" s="1"/>
      <c r="K11478" s="1"/>
      <c r="L11478" s="1"/>
      <c r="M11478" s="1"/>
      <c r="N11478" s="1"/>
      <c r="O11478" s="1"/>
      <c r="P11478" s="1"/>
      <c r="Q11478" s="1"/>
      <c r="R11478" s="1"/>
      <c r="S11478" s="1"/>
      <c r="T11478" s="1"/>
      <c r="U11478" s="1"/>
      <c r="V11478" s="1"/>
    </row>
    <row r="11479" spans="2:22">
      <c r="B11479" s="1"/>
      <c r="C11479" s="1"/>
      <c r="D11479" s="1"/>
      <c r="E11479" s="1"/>
      <c r="F11479" s="1"/>
      <c r="G11479" s="1"/>
      <c r="H11479" s="1"/>
      <c r="I11479" s="1"/>
      <c r="J11479" s="1"/>
      <c r="K11479" s="1"/>
      <c r="L11479" s="1"/>
      <c r="M11479" s="1"/>
      <c r="N11479" s="1"/>
      <c r="O11479" s="1"/>
      <c r="P11479" s="1"/>
      <c r="Q11479" s="1"/>
      <c r="R11479" s="1"/>
      <c r="S11479" s="1"/>
      <c r="T11479" s="1"/>
      <c r="U11479" s="1"/>
      <c r="V11479" s="1"/>
    </row>
    <row r="11480" spans="2:22">
      <c r="B11480" s="1"/>
      <c r="C11480" s="1"/>
      <c r="D11480" s="1"/>
      <c r="E11480" s="1"/>
      <c r="F11480" s="1"/>
      <c r="G11480" s="1"/>
      <c r="H11480" s="1"/>
      <c r="I11480" s="1"/>
      <c r="J11480" s="1"/>
      <c r="K11480" s="1"/>
      <c r="L11480" s="1"/>
      <c r="M11480" s="1"/>
      <c r="N11480" s="1"/>
      <c r="O11480" s="1"/>
      <c r="P11480" s="1"/>
      <c r="Q11480" s="1"/>
      <c r="R11480" s="1"/>
      <c r="S11480" s="1"/>
      <c r="T11480" s="1"/>
      <c r="U11480" s="1"/>
      <c r="V11480" s="1"/>
    </row>
    <row r="11481" spans="2:22">
      <c r="B11481" s="1"/>
      <c r="C11481" s="1"/>
      <c r="D11481" s="1"/>
      <c r="E11481" s="1"/>
      <c r="F11481" s="1"/>
      <c r="G11481" s="1"/>
      <c r="H11481" s="1"/>
      <c r="I11481" s="1"/>
      <c r="J11481" s="1"/>
      <c r="K11481" s="1"/>
      <c r="L11481" s="1"/>
      <c r="M11481" s="1"/>
      <c r="N11481" s="1"/>
      <c r="O11481" s="1"/>
      <c r="P11481" s="1"/>
      <c r="Q11481" s="1"/>
      <c r="R11481" s="1"/>
      <c r="S11481" s="1"/>
      <c r="T11481" s="1"/>
      <c r="U11481" s="1"/>
      <c r="V11481" s="1"/>
    </row>
    <row r="11482" spans="2:22">
      <c r="B11482" s="1"/>
      <c r="C11482" s="1"/>
      <c r="D11482" s="1"/>
      <c r="E11482" s="1"/>
      <c r="F11482" s="1"/>
      <c r="G11482" s="1"/>
      <c r="H11482" s="1"/>
      <c r="I11482" s="1"/>
      <c r="J11482" s="1"/>
      <c r="K11482" s="1"/>
      <c r="L11482" s="1"/>
      <c r="M11482" s="1"/>
      <c r="N11482" s="1"/>
      <c r="O11482" s="1"/>
      <c r="P11482" s="1"/>
      <c r="Q11482" s="1"/>
      <c r="R11482" s="1"/>
      <c r="S11482" s="1"/>
      <c r="T11482" s="1"/>
      <c r="U11482" s="1"/>
      <c r="V11482" s="1"/>
    </row>
    <row r="11483" spans="2:22">
      <c r="B11483" s="1"/>
      <c r="C11483" s="1"/>
      <c r="D11483" s="1"/>
      <c r="E11483" s="1"/>
      <c r="F11483" s="1"/>
      <c r="G11483" s="1"/>
      <c r="H11483" s="1"/>
      <c r="I11483" s="1"/>
      <c r="J11483" s="1"/>
      <c r="K11483" s="1"/>
      <c r="L11483" s="1"/>
      <c r="M11483" s="1"/>
      <c r="N11483" s="1"/>
      <c r="O11483" s="1"/>
      <c r="P11483" s="1"/>
      <c r="Q11483" s="1"/>
      <c r="R11483" s="1"/>
      <c r="S11483" s="1"/>
      <c r="T11483" s="1"/>
      <c r="U11483" s="1"/>
      <c r="V11483" s="1"/>
    </row>
    <row r="11484" spans="2:22">
      <c r="B11484" s="1"/>
      <c r="C11484" s="1"/>
      <c r="D11484" s="1"/>
      <c r="E11484" s="1"/>
      <c r="F11484" s="1"/>
      <c r="G11484" s="1"/>
      <c r="H11484" s="1"/>
      <c r="I11484" s="1"/>
      <c r="J11484" s="1"/>
      <c r="K11484" s="1"/>
      <c r="L11484" s="1"/>
      <c r="M11484" s="1"/>
      <c r="N11484" s="1"/>
      <c r="O11484" s="1"/>
      <c r="P11484" s="1"/>
      <c r="Q11484" s="1"/>
      <c r="R11484" s="1"/>
      <c r="S11484" s="1"/>
      <c r="T11484" s="1"/>
      <c r="U11484" s="1"/>
      <c r="V11484" s="1"/>
    </row>
    <row r="11485" spans="2:22">
      <c r="B11485" s="1"/>
      <c r="C11485" s="1"/>
      <c r="D11485" s="1"/>
      <c r="E11485" s="1"/>
      <c r="F11485" s="1"/>
      <c r="G11485" s="1"/>
      <c r="H11485" s="1"/>
      <c r="I11485" s="1"/>
      <c r="J11485" s="1"/>
      <c r="K11485" s="1"/>
      <c r="L11485" s="1"/>
      <c r="M11485" s="1"/>
      <c r="N11485" s="1"/>
      <c r="O11485" s="1"/>
      <c r="P11485" s="1"/>
      <c r="Q11485" s="1"/>
      <c r="R11485" s="1"/>
      <c r="S11485" s="1"/>
      <c r="T11485" s="1"/>
      <c r="U11485" s="1"/>
      <c r="V11485" s="1"/>
    </row>
    <row r="11486" spans="2:22">
      <c r="B11486" s="1"/>
      <c r="C11486" s="1"/>
      <c r="D11486" s="1"/>
      <c r="E11486" s="1"/>
      <c r="F11486" s="1"/>
      <c r="G11486" s="1"/>
      <c r="H11486" s="1"/>
      <c r="I11486" s="1"/>
      <c r="J11486" s="1"/>
      <c r="K11486" s="1"/>
      <c r="L11486" s="1"/>
      <c r="M11486" s="1"/>
      <c r="N11486" s="1"/>
      <c r="O11486" s="1"/>
      <c r="P11486" s="1"/>
      <c r="Q11486" s="1"/>
      <c r="R11486" s="1"/>
      <c r="S11486" s="1"/>
      <c r="T11486" s="1"/>
      <c r="U11486" s="1"/>
      <c r="V11486" s="1"/>
    </row>
    <row r="11487" spans="2:22">
      <c r="B11487" s="1"/>
      <c r="C11487" s="1"/>
      <c r="D11487" s="1"/>
      <c r="E11487" s="1"/>
      <c r="F11487" s="1"/>
      <c r="G11487" s="1"/>
      <c r="H11487" s="1"/>
      <c r="I11487" s="1"/>
      <c r="J11487" s="1"/>
      <c r="K11487" s="1"/>
      <c r="L11487" s="1"/>
      <c r="M11487" s="1"/>
      <c r="N11487" s="1"/>
      <c r="O11487" s="1"/>
      <c r="P11487" s="1"/>
      <c r="Q11487" s="1"/>
      <c r="R11487" s="1"/>
      <c r="S11487" s="1"/>
      <c r="T11487" s="1"/>
      <c r="U11487" s="1"/>
      <c r="V11487" s="1"/>
    </row>
    <row r="11488" spans="2:22">
      <c r="B11488" s="1"/>
      <c r="C11488" s="1"/>
      <c r="D11488" s="1"/>
      <c r="E11488" s="1"/>
      <c r="F11488" s="1"/>
      <c r="G11488" s="1"/>
      <c r="H11488" s="1"/>
      <c r="I11488" s="1"/>
      <c r="J11488" s="1"/>
      <c r="K11488" s="1"/>
      <c r="L11488" s="1"/>
      <c r="M11488" s="1"/>
      <c r="N11488" s="1"/>
      <c r="O11488" s="1"/>
      <c r="P11488" s="1"/>
      <c r="Q11488" s="1"/>
      <c r="R11488" s="1"/>
      <c r="S11488" s="1"/>
      <c r="T11488" s="1"/>
      <c r="U11488" s="1"/>
      <c r="V11488" s="1"/>
    </row>
    <row r="11489" spans="2:22">
      <c r="B11489" s="1"/>
      <c r="C11489" s="1"/>
      <c r="D11489" s="1"/>
      <c r="E11489" s="1"/>
      <c r="F11489" s="1"/>
      <c r="G11489" s="1"/>
      <c r="H11489" s="1"/>
      <c r="I11489" s="1"/>
      <c r="J11489" s="1"/>
      <c r="K11489" s="1"/>
      <c r="L11489" s="1"/>
      <c r="M11489" s="1"/>
      <c r="N11489" s="1"/>
      <c r="O11489" s="1"/>
      <c r="P11489" s="1"/>
      <c r="Q11489" s="1"/>
      <c r="R11489" s="1"/>
      <c r="S11489" s="1"/>
      <c r="T11489" s="1"/>
      <c r="U11489" s="1"/>
      <c r="V11489" s="1"/>
    </row>
    <row r="11490" spans="2:22">
      <c r="B11490" s="1"/>
      <c r="C11490" s="1"/>
      <c r="D11490" s="1"/>
      <c r="E11490" s="1"/>
      <c r="F11490" s="1"/>
      <c r="G11490" s="1"/>
      <c r="H11490" s="1"/>
      <c r="I11490" s="1"/>
      <c r="J11490" s="1"/>
      <c r="K11490" s="1"/>
      <c r="L11490" s="1"/>
      <c r="M11490" s="1"/>
      <c r="N11490" s="1"/>
      <c r="O11490" s="1"/>
      <c r="P11490" s="1"/>
      <c r="Q11490" s="1"/>
      <c r="R11490" s="1"/>
      <c r="S11490" s="1"/>
      <c r="T11490" s="1"/>
      <c r="U11490" s="1"/>
      <c r="V11490" s="1"/>
    </row>
    <row r="11491" spans="2:22">
      <c r="B11491" s="1"/>
      <c r="C11491" s="1"/>
      <c r="D11491" s="1"/>
      <c r="E11491" s="1"/>
      <c r="F11491" s="1"/>
      <c r="G11491" s="1"/>
      <c r="H11491" s="1"/>
      <c r="I11491" s="1"/>
      <c r="J11491" s="1"/>
      <c r="K11491" s="1"/>
      <c r="L11491" s="1"/>
      <c r="M11491" s="1"/>
      <c r="N11491" s="1"/>
      <c r="O11491" s="1"/>
      <c r="P11491" s="1"/>
      <c r="Q11491" s="1"/>
      <c r="R11491" s="1"/>
      <c r="S11491" s="1"/>
      <c r="T11491" s="1"/>
      <c r="U11491" s="1"/>
      <c r="V11491" s="1"/>
    </row>
    <row r="11492" spans="2:22">
      <c r="B11492" s="1"/>
      <c r="C11492" s="1"/>
      <c r="D11492" s="1"/>
      <c r="E11492" s="1"/>
      <c r="F11492" s="1"/>
      <c r="G11492" s="1"/>
      <c r="H11492" s="1"/>
      <c r="I11492" s="1"/>
      <c r="J11492" s="1"/>
      <c r="K11492" s="1"/>
      <c r="L11492" s="1"/>
      <c r="M11492" s="1"/>
      <c r="N11492" s="1"/>
      <c r="O11492" s="1"/>
      <c r="P11492" s="1"/>
      <c r="Q11492" s="1"/>
      <c r="R11492" s="1"/>
      <c r="S11492" s="1"/>
      <c r="T11492" s="1"/>
      <c r="U11492" s="1"/>
      <c r="V11492" s="1"/>
    </row>
    <row r="11493" spans="2:22">
      <c r="B11493" s="1"/>
      <c r="C11493" s="1"/>
      <c r="D11493" s="1"/>
      <c r="E11493" s="1"/>
      <c r="F11493" s="1"/>
      <c r="G11493" s="1"/>
      <c r="H11493" s="1"/>
      <c r="I11493" s="1"/>
      <c r="J11493" s="1"/>
      <c r="K11493" s="1"/>
      <c r="L11493" s="1"/>
      <c r="M11493" s="1"/>
      <c r="N11493" s="1"/>
      <c r="O11493" s="1"/>
      <c r="P11493" s="1"/>
      <c r="Q11493" s="1"/>
      <c r="R11493" s="1"/>
      <c r="S11493" s="1"/>
      <c r="T11493" s="1"/>
      <c r="U11493" s="1"/>
      <c r="V11493" s="1"/>
    </row>
    <row r="11494" spans="2:22">
      <c r="B11494" s="1"/>
      <c r="C11494" s="1"/>
      <c r="D11494" s="1"/>
      <c r="E11494" s="1"/>
      <c r="F11494" s="1"/>
      <c r="G11494" s="1"/>
      <c r="H11494" s="1"/>
      <c r="I11494" s="1"/>
      <c r="J11494" s="1"/>
      <c r="K11494" s="1"/>
      <c r="L11494" s="1"/>
      <c r="M11494" s="1"/>
      <c r="N11494" s="1"/>
      <c r="O11494" s="1"/>
      <c r="P11494" s="1"/>
      <c r="Q11494" s="1"/>
      <c r="R11494" s="1"/>
      <c r="S11494" s="1"/>
      <c r="T11494" s="1"/>
      <c r="U11494" s="1"/>
      <c r="V11494" s="1"/>
    </row>
    <row r="11495" spans="2:22">
      <c r="B11495" s="1"/>
      <c r="C11495" s="1"/>
      <c r="D11495" s="1"/>
      <c r="E11495" s="1"/>
      <c r="F11495" s="1"/>
      <c r="G11495" s="1"/>
      <c r="H11495" s="1"/>
      <c r="I11495" s="1"/>
      <c r="J11495" s="1"/>
      <c r="K11495" s="1"/>
      <c r="L11495" s="1"/>
      <c r="M11495" s="1"/>
      <c r="N11495" s="1"/>
      <c r="O11495" s="1"/>
      <c r="P11495" s="1"/>
      <c r="Q11495" s="1"/>
      <c r="R11495" s="1"/>
      <c r="S11495" s="1"/>
      <c r="T11495" s="1"/>
      <c r="U11495" s="1"/>
      <c r="V11495" s="1"/>
    </row>
    <row r="11496" spans="2:22">
      <c r="B11496" s="1"/>
      <c r="C11496" s="1"/>
      <c r="D11496" s="1"/>
      <c r="E11496" s="1"/>
      <c r="F11496" s="1"/>
      <c r="G11496" s="1"/>
      <c r="H11496" s="1"/>
      <c r="I11496" s="1"/>
      <c r="J11496" s="1"/>
      <c r="K11496" s="1"/>
      <c r="L11496" s="1"/>
      <c r="M11496" s="1"/>
      <c r="N11496" s="1"/>
      <c r="O11496" s="1"/>
      <c r="P11496" s="1"/>
      <c r="Q11496" s="1"/>
      <c r="R11496" s="1"/>
      <c r="S11496" s="1"/>
      <c r="T11496" s="1"/>
      <c r="U11496" s="1"/>
      <c r="V11496" s="1"/>
    </row>
    <row r="11497" spans="2:22">
      <c r="B11497" s="1"/>
      <c r="C11497" s="1"/>
      <c r="D11497" s="1"/>
      <c r="E11497" s="1"/>
      <c r="F11497" s="1"/>
      <c r="G11497" s="1"/>
      <c r="H11497" s="1"/>
      <c r="I11497" s="1"/>
      <c r="J11497" s="1"/>
      <c r="K11497" s="1"/>
      <c r="L11497" s="1"/>
      <c r="M11497" s="1"/>
      <c r="N11497" s="1"/>
      <c r="O11497" s="1"/>
      <c r="P11497" s="1"/>
      <c r="Q11497" s="1"/>
      <c r="R11497" s="1"/>
      <c r="S11497" s="1"/>
      <c r="T11497" s="1"/>
      <c r="U11497" s="1"/>
      <c r="V11497" s="1"/>
    </row>
    <row r="11498" spans="2:22">
      <c r="B11498" s="1"/>
      <c r="C11498" s="1"/>
      <c r="D11498" s="1"/>
      <c r="E11498" s="1"/>
      <c r="F11498" s="1"/>
      <c r="G11498" s="1"/>
      <c r="H11498" s="1"/>
      <c r="I11498" s="1"/>
      <c r="J11498" s="1"/>
      <c r="K11498" s="1"/>
      <c r="L11498" s="1"/>
      <c r="M11498" s="1"/>
      <c r="N11498" s="1"/>
      <c r="O11498" s="1"/>
      <c r="P11498" s="1"/>
      <c r="Q11498" s="1"/>
      <c r="R11498" s="1"/>
      <c r="S11498" s="1"/>
      <c r="T11498" s="1"/>
      <c r="U11498" s="1"/>
      <c r="V11498" s="1"/>
    </row>
    <row r="11499" spans="2:22">
      <c r="B11499" s="1"/>
      <c r="C11499" s="1"/>
      <c r="D11499" s="1"/>
      <c r="E11499" s="1"/>
      <c r="F11499" s="1"/>
      <c r="G11499" s="1"/>
      <c r="H11499" s="1"/>
      <c r="I11499" s="1"/>
      <c r="J11499" s="1"/>
      <c r="K11499" s="1"/>
      <c r="L11499" s="1"/>
      <c r="M11499" s="1"/>
      <c r="N11499" s="1"/>
      <c r="O11499" s="1"/>
      <c r="P11499" s="1"/>
      <c r="Q11499" s="1"/>
      <c r="R11499" s="1"/>
      <c r="S11499" s="1"/>
      <c r="T11499" s="1"/>
      <c r="U11499" s="1"/>
      <c r="V11499" s="1"/>
    </row>
    <row r="11500" spans="2:22">
      <c r="B11500" s="1"/>
      <c r="C11500" s="1"/>
      <c r="D11500" s="1"/>
      <c r="E11500" s="1"/>
      <c r="F11500" s="1"/>
      <c r="G11500" s="1"/>
      <c r="H11500" s="1"/>
      <c r="I11500" s="1"/>
      <c r="J11500" s="1"/>
      <c r="K11500" s="1"/>
      <c r="L11500" s="1"/>
      <c r="M11500" s="1"/>
      <c r="N11500" s="1"/>
      <c r="O11500" s="1"/>
      <c r="P11500" s="1"/>
      <c r="Q11500" s="1"/>
      <c r="R11500" s="1"/>
      <c r="S11500" s="1"/>
      <c r="T11500" s="1"/>
      <c r="U11500" s="1"/>
      <c r="V11500" s="1"/>
    </row>
    <row r="11501" spans="2:22">
      <c r="B11501" s="1"/>
      <c r="C11501" s="1"/>
      <c r="D11501" s="1"/>
      <c r="E11501" s="1"/>
      <c r="F11501" s="1"/>
      <c r="G11501" s="1"/>
      <c r="H11501" s="1"/>
      <c r="I11501" s="1"/>
      <c r="J11501" s="1"/>
      <c r="K11501" s="1"/>
      <c r="L11501" s="1"/>
      <c r="M11501" s="1"/>
      <c r="N11501" s="1"/>
      <c r="O11501" s="1"/>
      <c r="P11501" s="1"/>
      <c r="Q11501" s="1"/>
      <c r="R11501" s="1"/>
      <c r="S11501" s="1"/>
      <c r="T11501" s="1"/>
      <c r="U11501" s="1"/>
      <c r="V11501" s="1"/>
    </row>
    <row r="11502" spans="2:22">
      <c r="B11502" s="1"/>
      <c r="C11502" s="1"/>
      <c r="D11502" s="1"/>
      <c r="E11502" s="1"/>
      <c r="F11502" s="1"/>
      <c r="G11502" s="1"/>
      <c r="H11502" s="1"/>
      <c r="I11502" s="1"/>
      <c r="J11502" s="1"/>
      <c r="K11502" s="1"/>
      <c r="L11502" s="1"/>
      <c r="M11502" s="1"/>
      <c r="N11502" s="1"/>
      <c r="O11502" s="1"/>
      <c r="P11502" s="1"/>
      <c r="Q11502" s="1"/>
      <c r="R11502" s="1"/>
      <c r="S11502" s="1"/>
      <c r="T11502" s="1"/>
      <c r="U11502" s="1"/>
      <c r="V11502" s="1"/>
    </row>
    <row r="11503" spans="2:22">
      <c r="B11503" s="1"/>
      <c r="C11503" s="1"/>
      <c r="D11503" s="1"/>
      <c r="E11503" s="1"/>
      <c r="F11503" s="1"/>
      <c r="G11503" s="1"/>
      <c r="H11503" s="1"/>
      <c r="I11503" s="1"/>
      <c r="J11503" s="1"/>
      <c r="K11503" s="1"/>
      <c r="L11503" s="1"/>
      <c r="M11503" s="1"/>
      <c r="N11503" s="1"/>
      <c r="O11503" s="1"/>
      <c r="P11503" s="1"/>
      <c r="Q11503" s="1"/>
      <c r="R11503" s="1"/>
      <c r="S11503" s="1"/>
      <c r="T11503" s="1"/>
      <c r="U11503" s="1"/>
      <c r="V11503" s="1"/>
    </row>
    <row r="11504" spans="2:22">
      <c r="B11504" s="1"/>
      <c r="C11504" s="1"/>
      <c r="D11504" s="1"/>
      <c r="E11504" s="1"/>
      <c r="F11504" s="1"/>
      <c r="G11504" s="1"/>
      <c r="H11504" s="1"/>
      <c r="I11504" s="1"/>
      <c r="J11504" s="1"/>
      <c r="K11504" s="1"/>
      <c r="L11504" s="1"/>
      <c r="M11504" s="1"/>
      <c r="N11504" s="1"/>
      <c r="O11504" s="1"/>
      <c r="P11504" s="1"/>
      <c r="Q11504" s="1"/>
      <c r="R11504" s="1"/>
      <c r="S11504" s="1"/>
      <c r="T11504" s="1"/>
      <c r="U11504" s="1"/>
      <c r="V11504" s="1"/>
    </row>
    <row r="11505" spans="2:22">
      <c r="B11505" s="1"/>
      <c r="C11505" s="1"/>
      <c r="D11505" s="1"/>
      <c r="E11505" s="1"/>
      <c r="F11505" s="1"/>
      <c r="G11505" s="1"/>
      <c r="H11505" s="1"/>
      <c r="I11505" s="1"/>
      <c r="J11505" s="1"/>
      <c r="K11505" s="1"/>
      <c r="L11505" s="1"/>
      <c r="M11505" s="1"/>
      <c r="N11505" s="1"/>
      <c r="O11505" s="1"/>
      <c r="P11505" s="1"/>
      <c r="Q11505" s="1"/>
      <c r="R11505" s="1"/>
      <c r="S11505" s="1"/>
      <c r="T11505" s="1"/>
      <c r="U11505" s="1"/>
      <c r="V11505" s="1"/>
    </row>
    <row r="11506" spans="2:22">
      <c r="B11506" s="1"/>
      <c r="C11506" s="1"/>
      <c r="D11506" s="1"/>
      <c r="E11506" s="1"/>
      <c r="F11506" s="1"/>
      <c r="G11506" s="1"/>
      <c r="H11506" s="1"/>
      <c r="I11506" s="1"/>
      <c r="J11506" s="1"/>
      <c r="K11506" s="1"/>
      <c r="L11506" s="1"/>
      <c r="M11506" s="1"/>
      <c r="N11506" s="1"/>
      <c r="O11506" s="1"/>
      <c r="P11506" s="1"/>
      <c r="Q11506" s="1"/>
      <c r="R11506" s="1"/>
      <c r="S11506" s="1"/>
      <c r="T11506" s="1"/>
      <c r="U11506" s="1"/>
      <c r="V11506" s="1"/>
    </row>
    <row r="11507" spans="2:22">
      <c r="B11507" s="1"/>
      <c r="C11507" s="1"/>
      <c r="D11507" s="1"/>
      <c r="E11507" s="1"/>
      <c r="F11507" s="1"/>
      <c r="G11507" s="1"/>
      <c r="H11507" s="1"/>
      <c r="I11507" s="1"/>
      <c r="J11507" s="1"/>
      <c r="K11507" s="1"/>
      <c r="L11507" s="1"/>
      <c r="M11507" s="1"/>
      <c r="N11507" s="1"/>
      <c r="O11507" s="1"/>
      <c r="P11507" s="1"/>
      <c r="Q11507" s="1"/>
      <c r="R11507" s="1"/>
      <c r="S11507" s="1"/>
      <c r="T11507" s="1"/>
      <c r="U11507" s="1"/>
      <c r="V11507" s="1"/>
    </row>
    <row r="11508" spans="2:22">
      <c r="B11508" s="1"/>
      <c r="C11508" s="1"/>
      <c r="D11508" s="1"/>
      <c r="E11508" s="1"/>
      <c r="F11508" s="1"/>
      <c r="G11508" s="1"/>
      <c r="H11508" s="1"/>
      <c r="I11508" s="1"/>
      <c r="J11508" s="1"/>
      <c r="K11508" s="1"/>
      <c r="L11508" s="1"/>
      <c r="M11508" s="1"/>
      <c r="N11508" s="1"/>
      <c r="O11508" s="1"/>
      <c r="P11508" s="1"/>
      <c r="Q11508" s="1"/>
      <c r="R11508" s="1"/>
      <c r="S11508" s="1"/>
      <c r="T11508" s="1"/>
      <c r="U11508" s="1"/>
      <c r="V11508" s="1"/>
    </row>
    <row r="11509" spans="2:22">
      <c r="B11509" s="1"/>
      <c r="C11509" s="1"/>
      <c r="D11509" s="1"/>
      <c r="E11509" s="1"/>
      <c r="F11509" s="1"/>
      <c r="G11509" s="1"/>
      <c r="H11509" s="1"/>
      <c r="I11509" s="1"/>
      <c r="J11509" s="1"/>
      <c r="K11509" s="1"/>
      <c r="L11509" s="1"/>
      <c r="M11509" s="1"/>
      <c r="N11509" s="1"/>
      <c r="O11509" s="1"/>
      <c r="P11509" s="1"/>
      <c r="Q11509" s="1"/>
      <c r="R11509" s="1"/>
      <c r="S11509" s="1"/>
      <c r="T11509" s="1"/>
      <c r="U11509" s="1"/>
      <c r="V11509" s="1"/>
    </row>
    <row r="11510" spans="2:22">
      <c r="B11510" s="1"/>
      <c r="C11510" s="1"/>
      <c r="D11510" s="1"/>
      <c r="E11510" s="1"/>
      <c r="F11510" s="1"/>
      <c r="G11510" s="1"/>
      <c r="H11510" s="1"/>
      <c r="I11510" s="1"/>
      <c r="J11510" s="1"/>
      <c r="K11510" s="1"/>
      <c r="L11510" s="1"/>
      <c r="M11510" s="1"/>
      <c r="N11510" s="1"/>
      <c r="O11510" s="1"/>
      <c r="P11510" s="1"/>
      <c r="Q11510" s="1"/>
      <c r="R11510" s="1"/>
      <c r="S11510" s="1"/>
      <c r="T11510" s="1"/>
      <c r="U11510" s="1"/>
      <c r="V11510" s="1"/>
    </row>
    <row r="11511" spans="2:22">
      <c r="B11511" s="1"/>
      <c r="C11511" s="1"/>
      <c r="D11511" s="1"/>
      <c r="E11511" s="1"/>
      <c r="F11511" s="1"/>
      <c r="G11511" s="1"/>
      <c r="H11511" s="1"/>
      <c r="I11511" s="1"/>
      <c r="J11511" s="1"/>
      <c r="K11511" s="1"/>
      <c r="L11511" s="1"/>
      <c r="M11511" s="1"/>
      <c r="N11511" s="1"/>
      <c r="O11511" s="1"/>
      <c r="P11511" s="1"/>
      <c r="Q11511" s="1"/>
      <c r="R11511" s="1"/>
      <c r="S11511" s="1"/>
      <c r="T11511" s="1"/>
      <c r="U11511" s="1"/>
      <c r="V11511" s="1"/>
    </row>
    <row r="11512" spans="2:22">
      <c r="B11512" s="1"/>
      <c r="C11512" s="1"/>
      <c r="D11512" s="1"/>
      <c r="E11512" s="1"/>
      <c r="F11512" s="1"/>
      <c r="G11512" s="1"/>
      <c r="H11512" s="1"/>
      <c r="I11512" s="1"/>
      <c r="J11512" s="1"/>
      <c r="K11512" s="1"/>
      <c r="L11512" s="1"/>
      <c r="M11512" s="1"/>
      <c r="N11512" s="1"/>
      <c r="O11512" s="1"/>
      <c r="P11512" s="1"/>
      <c r="Q11512" s="1"/>
      <c r="R11512" s="1"/>
      <c r="S11512" s="1"/>
      <c r="T11512" s="1"/>
      <c r="U11512" s="1"/>
      <c r="V11512" s="1"/>
    </row>
    <row r="11513" spans="2:22">
      <c r="B11513" s="1"/>
      <c r="C11513" s="1"/>
      <c r="D11513" s="1"/>
      <c r="E11513" s="1"/>
      <c r="F11513" s="1"/>
      <c r="G11513" s="1"/>
      <c r="H11513" s="1"/>
      <c r="I11513" s="1"/>
      <c r="J11513" s="1"/>
      <c r="K11513" s="1"/>
      <c r="L11513" s="1"/>
      <c r="M11513" s="1"/>
      <c r="N11513" s="1"/>
      <c r="O11513" s="1"/>
      <c r="P11513" s="1"/>
      <c r="Q11513" s="1"/>
      <c r="R11513" s="1"/>
      <c r="S11513" s="1"/>
      <c r="T11513" s="1"/>
      <c r="U11513" s="1"/>
      <c r="V11513" s="1"/>
    </row>
    <row r="11514" spans="2:22">
      <c r="B11514" s="1"/>
      <c r="C11514" s="1"/>
      <c r="D11514" s="1"/>
      <c r="E11514" s="1"/>
      <c r="F11514" s="1"/>
      <c r="G11514" s="1"/>
      <c r="H11514" s="1"/>
      <c r="I11514" s="1"/>
      <c r="J11514" s="1"/>
      <c r="K11514" s="1"/>
      <c r="L11514" s="1"/>
      <c r="M11514" s="1"/>
      <c r="N11514" s="1"/>
      <c r="O11514" s="1"/>
      <c r="P11514" s="1"/>
      <c r="Q11514" s="1"/>
      <c r="R11514" s="1"/>
      <c r="S11514" s="1"/>
      <c r="T11514" s="1"/>
      <c r="U11514" s="1"/>
      <c r="V11514" s="1"/>
    </row>
    <row r="11515" spans="2:22">
      <c r="B11515" s="1"/>
      <c r="C11515" s="1"/>
      <c r="D11515" s="1"/>
      <c r="E11515" s="1"/>
      <c r="F11515" s="1"/>
      <c r="G11515" s="1"/>
      <c r="H11515" s="1"/>
      <c r="I11515" s="1"/>
      <c r="J11515" s="1"/>
      <c r="K11515" s="1"/>
      <c r="L11515" s="1"/>
      <c r="M11515" s="1"/>
      <c r="N11515" s="1"/>
      <c r="O11515" s="1"/>
      <c r="P11515" s="1"/>
      <c r="Q11515" s="1"/>
      <c r="R11515" s="1"/>
      <c r="S11515" s="1"/>
      <c r="T11515" s="1"/>
      <c r="U11515" s="1"/>
      <c r="V11515" s="1"/>
    </row>
    <row r="11516" spans="2:22">
      <c r="B11516" s="1"/>
      <c r="C11516" s="1"/>
      <c r="D11516" s="1"/>
      <c r="E11516" s="1"/>
      <c r="F11516" s="1"/>
      <c r="G11516" s="1"/>
      <c r="H11516" s="1"/>
      <c r="I11516" s="1"/>
      <c r="J11516" s="1"/>
      <c r="K11516" s="1"/>
      <c r="L11516" s="1"/>
      <c r="M11516" s="1"/>
      <c r="N11516" s="1"/>
      <c r="O11516" s="1"/>
      <c r="P11516" s="1"/>
      <c r="Q11516" s="1"/>
      <c r="R11516" s="1"/>
      <c r="S11516" s="1"/>
      <c r="T11516" s="1"/>
      <c r="U11516" s="1"/>
      <c r="V11516" s="1"/>
    </row>
    <row r="11517" spans="2:22">
      <c r="B11517" s="1"/>
      <c r="C11517" s="1"/>
      <c r="D11517" s="1"/>
      <c r="E11517" s="1"/>
      <c r="F11517" s="1"/>
      <c r="G11517" s="1"/>
      <c r="H11517" s="1"/>
      <c r="I11517" s="1"/>
      <c r="J11517" s="1"/>
      <c r="K11517" s="1"/>
      <c r="L11517" s="1"/>
      <c r="M11517" s="1"/>
      <c r="N11517" s="1"/>
      <c r="O11517" s="1"/>
      <c r="P11517" s="1"/>
      <c r="Q11517" s="1"/>
      <c r="R11517" s="1"/>
      <c r="S11517" s="1"/>
      <c r="T11517" s="1"/>
      <c r="U11517" s="1"/>
      <c r="V11517" s="1"/>
    </row>
    <row r="11518" spans="2:22">
      <c r="B11518" s="1"/>
      <c r="C11518" s="1"/>
      <c r="D11518" s="1"/>
      <c r="E11518" s="1"/>
      <c r="F11518" s="1"/>
      <c r="G11518" s="1"/>
      <c r="H11518" s="1"/>
      <c r="I11518" s="1"/>
      <c r="J11518" s="1"/>
      <c r="K11518" s="1"/>
      <c r="L11518" s="1"/>
      <c r="M11518" s="1"/>
      <c r="N11518" s="1"/>
      <c r="O11518" s="1"/>
      <c r="P11518" s="1"/>
      <c r="Q11518" s="1"/>
      <c r="R11518" s="1"/>
      <c r="S11518" s="1"/>
      <c r="T11518" s="1"/>
      <c r="U11518" s="1"/>
      <c r="V11518" s="1"/>
    </row>
    <row r="11519" spans="2:22">
      <c r="B11519" s="1"/>
      <c r="C11519" s="1"/>
      <c r="D11519" s="1"/>
      <c r="E11519" s="1"/>
      <c r="F11519" s="1"/>
      <c r="G11519" s="1"/>
      <c r="H11519" s="1"/>
      <c r="I11519" s="1"/>
      <c r="J11519" s="1"/>
      <c r="K11519" s="1"/>
      <c r="L11519" s="1"/>
      <c r="M11519" s="1"/>
      <c r="N11519" s="1"/>
      <c r="O11519" s="1"/>
      <c r="P11519" s="1"/>
      <c r="Q11519" s="1"/>
      <c r="R11519" s="1"/>
      <c r="S11519" s="1"/>
      <c r="T11519" s="1"/>
      <c r="U11519" s="1"/>
      <c r="V11519" s="1"/>
    </row>
    <row r="11520" spans="2:22">
      <c r="B11520" s="1"/>
      <c r="C11520" s="1"/>
      <c r="D11520" s="1"/>
      <c r="E11520" s="1"/>
      <c r="F11520" s="1"/>
      <c r="G11520" s="1"/>
      <c r="H11520" s="1"/>
      <c r="I11520" s="1"/>
      <c r="J11520" s="1"/>
      <c r="K11520" s="1"/>
      <c r="L11520" s="1"/>
      <c r="M11520" s="1"/>
      <c r="N11520" s="1"/>
      <c r="O11520" s="1"/>
      <c r="P11520" s="1"/>
      <c r="Q11520" s="1"/>
      <c r="R11520" s="1"/>
      <c r="S11520" s="1"/>
      <c r="T11520" s="1"/>
      <c r="U11520" s="1"/>
      <c r="V11520" s="1"/>
    </row>
    <row r="11521" spans="2:22">
      <c r="B11521" s="1"/>
      <c r="C11521" s="1"/>
      <c r="D11521" s="1"/>
      <c r="E11521" s="1"/>
      <c r="F11521" s="1"/>
      <c r="G11521" s="1"/>
      <c r="H11521" s="1"/>
      <c r="I11521" s="1"/>
      <c r="J11521" s="1"/>
      <c r="K11521" s="1"/>
      <c r="L11521" s="1"/>
      <c r="M11521" s="1"/>
      <c r="N11521" s="1"/>
      <c r="O11521" s="1"/>
      <c r="P11521" s="1"/>
      <c r="Q11521" s="1"/>
      <c r="R11521" s="1"/>
      <c r="S11521" s="1"/>
      <c r="T11521" s="1"/>
      <c r="U11521" s="1"/>
      <c r="V11521" s="1"/>
    </row>
    <row r="11522" spans="2:22">
      <c r="B11522" s="1"/>
      <c r="C11522" s="1"/>
      <c r="D11522" s="1"/>
      <c r="E11522" s="1"/>
      <c r="F11522" s="1"/>
      <c r="G11522" s="1"/>
      <c r="H11522" s="1"/>
      <c r="I11522" s="1"/>
      <c r="J11522" s="1"/>
      <c r="K11522" s="1"/>
      <c r="L11522" s="1"/>
      <c r="M11522" s="1"/>
      <c r="N11522" s="1"/>
      <c r="O11522" s="1"/>
      <c r="P11522" s="1"/>
      <c r="Q11522" s="1"/>
      <c r="R11522" s="1"/>
      <c r="S11522" s="1"/>
      <c r="T11522" s="1"/>
      <c r="U11522" s="1"/>
      <c r="V11522" s="1"/>
    </row>
    <row r="11523" spans="2:22">
      <c r="B11523" s="1"/>
      <c r="C11523" s="1"/>
      <c r="D11523" s="1"/>
      <c r="E11523" s="1"/>
      <c r="F11523" s="1"/>
      <c r="G11523" s="1"/>
      <c r="H11523" s="1"/>
      <c r="I11523" s="1"/>
      <c r="J11523" s="1"/>
      <c r="K11523" s="1"/>
      <c r="L11523" s="1"/>
      <c r="M11523" s="1"/>
      <c r="N11523" s="1"/>
      <c r="O11523" s="1"/>
      <c r="P11523" s="1"/>
      <c r="Q11523" s="1"/>
      <c r="R11523" s="1"/>
      <c r="S11523" s="1"/>
      <c r="T11523" s="1"/>
      <c r="U11523" s="1"/>
      <c r="V11523" s="1"/>
    </row>
    <row r="11524" spans="2:22">
      <c r="B11524" s="1"/>
      <c r="C11524" s="1"/>
      <c r="D11524" s="1"/>
      <c r="E11524" s="1"/>
      <c r="F11524" s="1"/>
      <c r="G11524" s="1"/>
      <c r="H11524" s="1"/>
      <c r="I11524" s="1"/>
      <c r="J11524" s="1"/>
      <c r="K11524" s="1"/>
      <c r="L11524" s="1"/>
      <c r="M11524" s="1"/>
      <c r="N11524" s="1"/>
      <c r="O11524" s="1"/>
      <c r="P11524" s="1"/>
      <c r="Q11524" s="1"/>
      <c r="R11524" s="1"/>
      <c r="S11524" s="1"/>
      <c r="T11524" s="1"/>
      <c r="U11524" s="1"/>
      <c r="V11524" s="1"/>
    </row>
    <row r="11525" spans="2:22">
      <c r="B11525" s="1"/>
      <c r="C11525" s="1"/>
      <c r="D11525" s="1"/>
      <c r="E11525" s="1"/>
      <c r="F11525" s="1"/>
      <c r="G11525" s="1"/>
      <c r="H11525" s="1"/>
      <c r="I11525" s="1"/>
      <c r="J11525" s="1"/>
      <c r="K11525" s="1"/>
      <c r="L11525" s="1"/>
      <c r="M11525" s="1"/>
      <c r="N11525" s="1"/>
      <c r="O11525" s="1"/>
      <c r="P11525" s="1"/>
      <c r="Q11525" s="1"/>
      <c r="R11525" s="1"/>
      <c r="S11525" s="1"/>
      <c r="T11525" s="1"/>
      <c r="U11525" s="1"/>
      <c r="V11525" s="1"/>
    </row>
    <row r="11526" spans="2:22">
      <c r="B11526" s="1"/>
      <c r="C11526" s="1"/>
      <c r="D11526" s="1"/>
      <c r="E11526" s="1"/>
      <c r="F11526" s="1"/>
      <c r="G11526" s="1"/>
      <c r="H11526" s="1"/>
      <c r="I11526" s="1"/>
      <c r="J11526" s="1"/>
      <c r="K11526" s="1"/>
      <c r="L11526" s="1"/>
      <c r="M11526" s="1"/>
      <c r="N11526" s="1"/>
      <c r="O11526" s="1"/>
      <c r="P11526" s="1"/>
      <c r="Q11526" s="1"/>
      <c r="R11526" s="1"/>
      <c r="S11526" s="1"/>
      <c r="T11526" s="1"/>
      <c r="U11526" s="1"/>
      <c r="V11526" s="1"/>
    </row>
    <row r="11527" spans="2:22">
      <c r="B11527" s="1"/>
      <c r="C11527" s="1"/>
      <c r="D11527" s="1"/>
      <c r="E11527" s="1"/>
      <c r="F11527" s="1"/>
      <c r="G11527" s="1"/>
      <c r="H11527" s="1"/>
      <c r="I11527" s="1"/>
      <c r="J11527" s="1"/>
      <c r="K11527" s="1"/>
      <c r="L11527" s="1"/>
      <c r="M11527" s="1"/>
      <c r="N11527" s="1"/>
      <c r="O11527" s="1"/>
      <c r="P11527" s="1"/>
      <c r="Q11527" s="1"/>
      <c r="R11527" s="1"/>
      <c r="S11527" s="1"/>
      <c r="T11527" s="1"/>
      <c r="U11527" s="1"/>
      <c r="V11527" s="1"/>
    </row>
    <row r="11528" spans="2:22">
      <c r="B11528" s="1"/>
      <c r="C11528" s="1"/>
      <c r="D11528" s="1"/>
      <c r="E11528" s="1"/>
      <c r="F11528" s="1"/>
      <c r="G11528" s="1"/>
      <c r="H11528" s="1"/>
      <c r="I11528" s="1"/>
      <c r="J11528" s="1"/>
      <c r="K11528" s="1"/>
      <c r="L11528" s="1"/>
      <c r="M11528" s="1"/>
      <c r="N11528" s="1"/>
      <c r="O11528" s="1"/>
      <c r="P11528" s="1"/>
      <c r="Q11528" s="1"/>
      <c r="R11528" s="1"/>
      <c r="S11528" s="1"/>
      <c r="T11528" s="1"/>
      <c r="U11528" s="1"/>
      <c r="V11528" s="1"/>
    </row>
    <row r="11529" spans="2:22">
      <c r="B11529" s="1"/>
      <c r="C11529" s="1"/>
      <c r="D11529" s="1"/>
      <c r="E11529" s="1"/>
      <c r="F11529" s="1"/>
      <c r="G11529" s="1"/>
      <c r="H11529" s="1"/>
      <c r="I11529" s="1"/>
      <c r="J11529" s="1"/>
      <c r="K11529" s="1"/>
      <c r="L11529" s="1"/>
      <c r="M11529" s="1"/>
      <c r="N11529" s="1"/>
      <c r="O11529" s="1"/>
      <c r="P11529" s="1"/>
      <c r="Q11529" s="1"/>
      <c r="R11529" s="1"/>
      <c r="S11529" s="1"/>
      <c r="T11529" s="1"/>
      <c r="U11529" s="1"/>
      <c r="V11529" s="1"/>
    </row>
    <row r="11530" spans="2:22">
      <c r="B11530" s="1"/>
      <c r="C11530" s="1"/>
      <c r="D11530" s="1"/>
      <c r="E11530" s="1"/>
      <c r="F11530" s="1"/>
      <c r="G11530" s="1"/>
      <c r="H11530" s="1"/>
      <c r="I11530" s="1"/>
      <c r="J11530" s="1"/>
      <c r="K11530" s="1"/>
      <c r="L11530" s="1"/>
      <c r="M11530" s="1"/>
      <c r="N11530" s="1"/>
      <c r="O11530" s="1"/>
      <c r="P11530" s="1"/>
      <c r="Q11530" s="1"/>
      <c r="R11530" s="1"/>
      <c r="S11530" s="1"/>
      <c r="T11530" s="1"/>
      <c r="U11530" s="1"/>
      <c r="V11530" s="1"/>
    </row>
    <row r="11531" spans="2:22">
      <c r="B11531" s="1"/>
      <c r="C11531" s="1"/>
      <c r="D11531" s="1"/>
      <c r="E11531" s="1"/>
      <c r="F11531" s="1"/>
      <c r="G11531" s="1"/>
      <c r="H11531" s="1"/>
      <c r="I11531" s="1"/>
      <c r="J11531" s="1"/>
      <c r="K11531" s="1"/>
      <c r="L11531" s="1"/>
      <c r="M11531" s="1"/>
      <c r="N11531" s="1"/>
      <c r="O11531" s="1"/>
      <c r="P11531" s="1"/>
      <c r="Q11531" s="1"/>
      <c r="R11531" s="1"/>
      <c r="S11531" s="1"/>
      <c r="T11531" s="1"/>
      <c r="U11531" s="1"/>
      <c r="V11531" s="1"/>
    </row>
    <row r="11532" spans="2:22">
      <c r="B11532" s="1"/>
      <c r="C11532" s="1"/>
      <c r="D11532" s="1"/>
      <c r="E11532" s="1"/>
      <c r="F11532" s="1"/>
      <c r="G11532" s="1"/>
      <c r="H11532" s="1"/>
      <c r="I11532" s="1"/>
      <c r="J11532" s="1"/>
      <c r="K11532" s="1"/>
      <c r="L11532" s="1"/>
      <c r="M11532" s="1"/>
      <c r="N11532" s="1"/>
      <c r="O11532" s="1"/>
      <c r="P11532" s="1"/>
      <c r="Q11532" s="1"/>
      <c r="R11532" s="1"/>
      <c r="S11532" s="1"/>
      <c r="T11532" s="1"/>
      <c r="U11532" s="1"/>
      <c r="V11532" s="1"/>
    </row>
    <row r="11533" spans="2:22">
      <c r="B11533" s="1"/>
      <c r="C11533" s="1"/>
      <c r="D11533" s="1"/>
      <c r="E11533" s="1"/>
      <c r="F11533" s="1"/>
      <c r="G11533" s="1"/>
      <c r="H11533" s="1"/>
      <c r="I11533" s="1"/>
      <c r="J11533" s="1"/>
      <c r="K11533" s="1"/>
      <c r="L11533" s="1"/>
      <c r="M11533" s="1"/>
      <c r="N11533" s="1"/>
      <c r="O11533" s="1"/>
      <c r="P11533" s="1"/>
      <c r="Q11533" s="1"/>
      <c r="R11533" s="1"/>
      <c r="S11533" s="1"/>
      <c r="T11533" s="1"/>
      <c r="U11533" s="1"/>
      <c r="V11533" s="1"/>
    </row>
    <row r="11534" spans="2:22">
      <c r="B11534" s="1"/>
      <c r="C11534" s="1"/>
      <c r="D11534" s="1"/>
      <c r="E11534" s="1"/>
      <c r="F11534" s="1"/>
      <c r="G11534" s="1"/>
      <c r="H11534" s="1"/>
      <c r="I11534" s="1"/>
      <c r="J11534" s="1"/>
      <c r="K11534" s="1"/>
      <c r="L11534" s="1"/>
      <c r="M11534" s="1"/>
      <c r="N11534" s="1"/>
      <c r="O11534" s="1"/>
      <c r="P11534" s="1"/>
      <c r="Q11534" s="1"/>
      <c r="R11534" s="1"/>
      <c r="S11534" s="1"/>
      <c r="T11534" s="1"/>
      <c r="U11534" s="1"/>
      <c r="V11534" s="1"/>
    </row>
    <row r="11535" spans="2:22">
      <c r="B11535" s="1"/>
      <c r="C11535" s="1"/>
      <c r="D11535" s="1"/>
      <c r="E11535" s="1"/>
      <c r="F11535" s="1"/>
      <c r="G11535" s="1"/>
      <c r="H11535" s="1"/>
      <c r="I11535" s="1"/>
      <c r="J11535" s="1"/>
      <c r="K11535" s="1"/>
      <c r="L11535" s="1"/>
      <c r="M11535" s="1"/>
      <c r="N11535" s="1"/>
      <c r="O11535" s="1"/>
      <c r="P11535" s="1"/>
      <c r="Q11535" s="1"/>
      <c r="R11535" s="1"/>
      <c r="S11535" s="1"/>
      <c r="T11535" s="1"/>
      <c r="U11535" s="1"/>
      <c r="V11535" s="1"/>
    </row>
    <row r="11536" spans="2:22">
      <c r="B11536" s="1"/>
      <c r="C11536" s="1"/>
      <c r="D11536" s="1"/>
      <c r="E11536" s="1"/>
      <c r="F11536" s="1"/>
      <c r="G11536" s="1"/>
      <c r="H11536" s="1"/>
      <c r="I11536" s="1"/>
      <c r="J11536" s="1"/>
      <c r="K11536" s="1"/>
      <c r="L11536" s="1"/>
      <c r="M11536" s="1"/>
      <c r="N11536" s="1"/>
      <c r="O11536" s="1"/>
      <c r="P11536" s="1"/>
      <c r="Q11536" s="1"/>
      <c r="R11536" s="1"/>
      <c r="S11536" s="1"/>
      <c r="T11536" s="1"/>
      <c r="U11536" s="1"/>
      <c r="V11536" s="1"/>
    </row>
    <row r="11537" spans="2:22">
      <c r="B11537" s="1"/>
      <c r="C11537" s="1"/>
      <c r="D11537" s="1"/>
      <c r="E11537" s="1"/>
      <c r="F11537" s="1"/>
      <c r="G11537" s="1"/>
      <c r="H11537" s="1"/>
      <c r="I11537" s="1"/>
      <c r="J11537" s="1"/>
      <c r="K11537" s="1"/>
      <c r="L11537" s="1"/>
      <c r="M11537" s="1"/>
      <c r="N11537" s="1"/>
      <c r="O11537" s="1"/>
      <c r="P11537" s="1"/>
      <c r="Q11537" s="1"/>
      <c r="R11537" s="1"/>
      <c r="S11537" s="1"/>
      <c r="T11537" s="1"/>
      <c r="U11537" s="1"/>
      <c r="V11537" s="1"/>
    </row>
    <row r="11538" spans="2:22">
      <c r="B11538" s="1"/>
      <c r="C11538" s="1"/>
      <c r="D11538" s="1"/>
      <c r="E11538" s="1"/>
      <c r="F11538" s="1"/>
      <c r="G11538" s="1"/>
      <c r="H11538" s="1"/>
      <c r="I11538" s="1"/>
      <c r="J11538" s="1"/>
      <c r="K11538" s="1"/>
      <c r="L11538" s="1"/>
      <c r="M11538" s="1"/>
      <c r="N11538" s="1"/>
      <c r="O11538" s="1"/>
      <c r="P11538" s="1"/>
      <c r="Q11538" s="1"/>
      <c r="R11538" s="1"/>
      <c r="S11538" s="1"/>
      <c r="T11538" s="1"/>
      <c r="U11538" s="1"/>
      <c r="V11538" s="1"/>
    </row>
    <row r="11539" spans="2:22">
      <c r="B11539" s="1"/>
      <c r="C11539" s="1"/>
      <c r="D11539" s="1"/>
      <c r="E11539" s="1"/>
      <c r="F11539" s="1"/>
      <c r="G11539" s="1"/>
      <c r="H11539" s="1"/>
      <c r="I11539" s="1"/>
      <c r="J11539" s="1"/>
      <c r="K11539" s="1"/>
      <c r="L11539" s="1"/>
      <c r="M11539" s="1"/>
      <c r="N11539" s="1"/>
      <c r="O11539" s="1"/>
      <c r="P11539" s="1"/>
      <c r="Q11539" s="1"/>
      <c r="R11539" s="1"/>
      <c r="S11539" s="1"/>
      <c r="T11539" s="1"/>
      <c r="U11539" s="1"/>
      <c r="V11539" s="1"/>
    </row>
    <row r="11540" spans="2:22">
      <c r="B11540" s="1"/>
      <c r="C11540" s="1"/>
      <c r="D11540" s="1"/>
      <c r="E11540" s="1"/>
      <c r="F11540" s="1"/>
      <c r="G11540" s="1"/>
      <c r="H11540" s="1"/>
      <c r="I11540" s="1"/>
      <c r="J11540" s="1"/>
      <c r="K11540" s="1"/>
      <c r="L11540" s="1"/>
      <c r="M11540" s="1"/>
      <c r="N11540" s="1"/>
      <c r="O11540" s="1"/>
      <c r="P11540" s="1"/>
      <c r="Q11540" s="1"/>
      <c r="R11540" s="1"/>
      <c r="S11540" s="1"/>
      <c r="T11540" s="1"/>
      <c r="U11540" s="1"/>
      <c r="V11540" s="1"/>
    </row>
    <row r="11541" spans="2:22">
      <c r="B11541" s="1"/>
      <c r="C11541" s="1"/>
      <c r="D11541" s="1"/>
      <c r="E11541" s="1"/>
      <c r="F11541" s="1"/>
      <c r="G11541" s="1"/>
      <c r="H11541" s="1"/>
      <c r="I11541" s="1"/>
      <c r="J11541" s="1"/>
      <c r="K11541" s="1"/>
      <c r="L11541" s="1"/>
      <c r="M11541" s="1"/>
      <c r="N11541" s="1"/>
      <c r="O11541" s="1"/>
      <c r="P11541" s="1"/>
      <c r="Q11541" s="1"/>
      <c r="R11541" s="1"/>
      <c r="S11541" s="1"/>
      <c r="T11541" s="1"/>
      <c r="U11541" s="1"/>
      <c r="V11541" s="1"/>
    </row>
    <row r="11542" spans="2:22">
      <c r="B11542" s="1"/>
      <c r="C11542" s="1"/>
      <c r="D11542" s="1"/>
      <c r="E11542" s="1"/>
      <c r="F11542" s="1"/>
      <c r="G11542" s="1"/>
      <c r="H11542" s="1"/>
      <c r="I11542" s="1"/>
      <c r="J11542" s="1"/>
      <c r="K11542" s="1"/>
      <c r="L11542" s="1"/>
      <c r="M11542" s="1"/>
      <c r="N11542" s="1"/>
      <c r="O11542" s="1"/>
      <c r="P11542" s="1"/>
      <c r="Q11542" s="1"/>
      <c r="R11542" s="1"/>
      <c r="S11542" s="1"/>
      <c r="T11542" s="1"/>
      <c r="U11542" s="1"/>
      <c r="V11542" s="1"/>
    </row>
    <row r="11543" spans="2:22">
      <c r="B11543" s="1"/>
      <c r="C11543" s="1"/>
      <c r="D11543" s="1"/>
      <c r="E11543" s="1"/>
      <c r="F11543" s="1"/>
      <c r="G11543" s="1"/>
      <c r="H11543" s="1"/>
      <c r="I11543" s="1"/>
      <c r="J11543" s="1"/>
      <c r="K11543" s="1"/>
      <c r="L11543" s="1"/>
      <c r="M11543" s="1"/>
      <c r="N11543" s="1"/>
      <c r="O11543" s="1"/>
      <c r="P11543" s="1"/>
      <c r="Q11543" s="1"/>
      <c r="R11543" s="1"/>
      <c r="S11543" s="1"/>
      <c r="T11543" s="1"/>
      <c r="U11543" s="1"/>
      <c r="V11543" s="1"/>
    </row>
    <row r="11544" spans="2:22">
      <c r="B11544" s="1"/>
      <c r="C11544" s="1"/>
      <c r="D11544" s="1"/>
      <c r="E11544" s="1"/>
      <c r="F11544" s="1"/>
      <c r="G11544" s="1"/>
      <c r="H11544" s="1"/>
      <c r="I11544" s="1"/>
      <c r="J11544" s="1"/>
      <c r="K11544" s="1"/>
      <c r="L11544" s="1"/>
      <c r="M11544" s="1"/>
      <c r="N11544" s="1"/>
      <c r="O11544" s="1"/>
      <c r="P11544" s="1"/>
      <c r="Q11544" s="1"/>
      <c r="R11544" s="1"/>
      <c r="S11544" s="1"/>
      <c r="T11544" s="1"/>
      <c r="U11544" s="1"/>
      <c r="V11544" s="1"/>
    </row>
    <row r="11545" spans="2:22">
      <c r="B11545" s="1"/>
      <c r="C11545" s="1"/>
      <c r="D11545" s="1"/>
      <c r="E11545" s="1"/>
      <c r="F11545" s="1"/>
      <c r="G11545" s="1"/>
      <c r="H11545" s="1"/>
      <c r="I11545" s="1"/>
      <c r="J11545" s="1"/>
      <c r="K11545" s="1"/>
      <c r="L11545" s="1"/>
      <c r="M11545" s="1"/>
      <c r="N11545" s="1"/>
      <c r="O11545" s="1"/>
      <c r="P11545" s="1"/>
      <c r="Q11545" s="1"/>
      <c r="R11545" s="1"/>
      <c r="S11545" s="1"/>
      <c r="T11545" s="1"/>
      <c r="U11545" s="1"/>
      <c r="V11545" s="1"/>
    </row>
    <row r="11546" spans="2:22">
      <c r="B11546" s="1"/>
      <c r="C11546" s="1"/>
      <c r="D11546" s="1"/>
      <c r="E11546" s="1"/>
      <c r="F11546" s="1"/>
      <c r="G11546" s="1"/>
      <c r="H11546" s="1"/>
      <c r="I11546" s="1"/>
      <c r="J11546" s="1"/>
      <c r="K11546" s="1"/>
      <c r="L11546" s="1"/>
      <c r="M11546" s="1"/>
      <c r="N11546" s="1"/>
      <c r="O11546" s="1"/>
      <c r="P11546" s="1"/>
      <c r="Q11546" s="1"/>
      <c r="R11546" s="1"/>
      <c r="S11546" s="1"/>
      <c r="T11546" s="1"/>
      <c r="U11546" s="1"/>
      <c r="V11546" s="1"/>
    </row>
    <row r="11547" spans="2:22">
      <c r="B11547" s="1"/>
      <c r="C11547" s="1"/>
      <c r="D11547" s="1"/>
      <c r="E11547" s="1"/>
      <c r="F11547" s="1"/>
      <c r="G11547" s="1"/>
      <c r="H11547" s="1"/>
      <c r="I11547" s="1"/>
      <c r="J11547" s="1"/>
      <c r="K11547" s="1"/>
      <c r="L11547" s="1"/>
      <c r="M11547" s="1"/>
      <c r="N11547" s="1"/>
      <c r="O11547" s="1"/>
      <c r="P11547" s="1"/>
      <c r="Q11547" s="1"/>
      <c r="R11547" s="1"/>
      <c r="S11547" s="1"/>
      <c r="T11547" s="1"/>
      <c r="U11547" s="1"/>
      <c r="V11547" s="1"/>
    </row>
    <row r="11548" spans="2:22">
      <c r="B11548" s="1"/>
      <c r="C11548" s="1"/>
      <c r="D11548" s="1"/>
      <c r="E11548" s="1"/>
      <c r="F11548" s="1"/>
      <c r="G11548" s="1"/>
      <c r="H11548" s="1"/>
      <c r="I11548" s="1"/>
      <c r="J11548" s="1"/>
      <c r="K11548" s="1"/>
      <c r="L11548" s="1"/>
      <c r="M11548" s="1"/>
      <c r="N11548" s="1"/>
      <c r="O11548" s="1"/>
      <c r="P11548" s="1"/>
      <c r="Q11548" s="1"/>
      <c r="R11548" s="1"/>
      <c r="S11548" s="1"/>
      <c r="T11548" s="1"/>
      <c r="U11548" s="1"/>
      <c r="V11548" s="1"/>
    </row>
    <row r="11549" spans="2:22">
      <c r="B11549" s="1"/>
      <c r="C11549" s="1"/>
      <c r="D11549" s="1"/>
      <c r="E11549" s="1"/>
      <c r="F11549" s="1"/>
      <c r="G11549" s="1"/>
      <c r="H11549" s="1"/>
      <c r="I11549" s="1"/>
      <c r="J11549" s="1"/>
      <c r="K11549" s="1"/>
      <c r="L11549" s="1"/>
      <c r="M11549" s="1"/>
      <c r="N11549" s="1"/>
      <c r="O11549" s="1"/>
      <c r="P11549" s="1"/>
      <c r="Q11549" s="1"/>
      <c r="R11549" s="1"/>
      <c r="S11549" s="1"/>
      <c r="T11549" s="1"/>
      <c r="U11549" s="1"/>
      <c r="V11549" s="1"/>
    </row>
    <row r="11550" spans="2:22">
      <c r="B11550" s="1"/>
      <c r="C11550" s="1"/>
      <c r="D11550" s="1"/>
      <c r="E11550" s="1"/>
      <c r="F11550" s="1"/>
      <c r="G11550" s="1"/>
      <c r="H11550" s="1"/>
      <c r="I11550" s="1"/>
      <c r="J11550" s="1"/>
      <c r="K11550" s="1"/>
      <c r="L11550" s="1"/>
      <c r="M11550" s="1"/>
      <c r="N11550" s="1"/>
      <c r="O11550" s="1"/>
      <c r="P11550" s="1"/>
      <c r="Q11550" s="1"/>
      <c r="R11550" s="1"/>
      <c r="S11550" s="1"/>
      <c r="T11550" s="1"/>
      <c r="U11550" s="1"/>
      <c r="V11550" s="1"/>
    </row>
    <row r="11551" spans="2:22">
      <c r="B11551" s="1"/>
      <c r="C11551" s="1"/>
      <c r="D11551" s="1"/>
      <c r="E11551" s="1"/>
      <c r="F11551" s="1"/>
      <c r="G11551" s="1"/>
      <c r="H11551" s="1"/>
      <c r="I11551" s="1"/>
      <c r="J11551" s="1"/>
      <c r="K11551" s="1"/>
      <c r="L11551" s="1"/>
      <c r="M11551" s="1"/>
      <c r="N11551" s="1"/>
      <c r="O11551" s="1"/>
      <c r="P11551" s="1"/>
      <c r="Q11551" s="1"/>
      <c r="R11551" s="1"/>
      <c r="S11551" s="1"/>
      <c r="T11551" s="1"/>
      <c r="U11551" s="1"/>
      <c r="V11551" s="1"/>
    </row>
    <row r="11552" spans="2:22">
      <c r="B11552" s="1"/>
      <c r="C11552" s="1"/>
      <c r="D11552" s="1"/>
      <c r="E11552" s="1"/>
      <c r="F11552" s="1"/>
      <c r="G11552" s="1"/>
      <c r="H11552" s="1"/>
      <c r="I11552" s="1"/>
      <c r="J11552" s="1"/>
      <c r="K11552" s="1"/>
      <c r="L11552" s="1"/>
      <c r="M11552" s="1"/>
      <c r="N11552" s="1"/>
      <c r="O11552" s="1"/>
      <c r="P11552" s="1"/>
      <c r="Q11552" s="1"/>
      <c r="R11552" s="1"/>
      <c r="S11552" s="1"/>
      <c r="T11552" s="1"/>
      <c r="U11552" s="1"/>
      <c r="V11552" s="1"/>
    </row>
    <row r="11553" spans="2:22">
      <c r="B11553" s="1"/>
      <c r="C11553" s="1"/>
      <c r="D11553" s="1"/>
      <c r="E11553" s="1"/>
      <c r="F11553" s="1"/>
      <c r="G11553" s="1"/>
      <c r="H11553" s="1"/>
      <c r="I11553" s="1"/>
      <c r="J11553" s="1"/>
      <c r="K11553" s="1"/>
      <c r="L11553" s="1"/>
      <c r="M11553" s="1"/>
      <c r="N11553" s="1"/>
      <c r="O11553" s="1"/>
      <c r="P11553" s="1"/>
      <c r="Q11553" s="1"/>
      <c r="R11553" s="1"/>
      <c r="S11553" s="1"/>
      <c r="T11553" s="1"/>
      <c r="U11553" s="1"/>
      <c r="V11553" s="1"/>
    </row>
    <row r="11554" spans="2:22">
      <c r="B11554" s="1"/>
      <c r="C11554" s="1"/>
      <c r="D11554" s="1"/>
      <c r="E11554" s="1"/>
      <c r="F11554" s="1"/>
      <c r="G11554" s="1"/>
      <c r="H11554" s="1"/>
      <c r="I11554" s="1"/>
      <c r="J11554" s="1"/>
      <c r="K11554" s="1"/>
      <c r="L11554" s="1"/>
      <c r="M11554" s="1"/>
      <c r="N11554" s="1"/>
      <c r="O11554" s="1"/>
      <c r="P11554" s="1"/>
      <c r="Q11554" s="1"/>
      <c r="R11554" s="1"/>
      <c r="S11554" s="1"/>
      <c r="T11554" s="1"/>
      <c r="U11554" s="1"/>
      <c r="V11554" s="1"/>
    </row>
    <row r="11555" spans="2:22">
      <c r="B11555" s="1"/>
      <c r="C11555" s="1"/>
      <c r="D11555" s="1"/>
      <c r="E11555" s="1"/>
      <c r="F11555" s="1"/>
      <c r="G11555" s="1"/>
      <c r="H11555" s="1"/>
      <c r="I11555" s="1"/>
      <c r="J11555" s="1"/>
      <c r="K11555" s="1"/>
      <c r="L11555" s="1"/>
      <c r="M11555" s="1"/>
      <c r="N11555" s="1"/>
      <c r="O11555" s="1"/>
      <c r="P11555" s="1"/>
      <c r="Q11555" s="1"/>
      <c r="R11555" s="1"/>
      <c r="S11555" s="1"/>
      <c r="T11555" s="1"/>
      <c r="U11555" s="1"/>
      <c r="V11555" s="1"/>
    </row>
    <row r="11556" spans="2:22">
      <c r="B11556" s="1"/>
      <c r="C11556" s="1"/>
      <c r="D11556" s="1"/>
      <c r="E11556" s="1"/>
      <c r="F11556" s="1"/>
      <c r="G11556" s="1"/>
      <c r="H11556" s="1"/>
      <c r="I11556" s="1"/>
      <c r="J11556" s="1"/>
      <c r="K11556" s="1"/>
      <c r="L11556" s="1"/>
      <c r="M11556" s="1"/>
      <c r="N11556" s="1"/>
      <c r="O11556" s="1"/>
      <c r="P11556" s="1"/>
      <c r="Q11556" s="1"/>
      <c r="R11556" s="1"/>
      <c r="S11556" s="1"/>
      <c r="T11556" s="1"/>
      <c r="U11556" s="1"/>
      <c r="V11556" s="1"/>
    </row>
    <row r="11557" spans="2:22">
      <c r="B11557" s="1"/>
      <c r="C11557" s="1"/>
      <c r="D11557" s="1"/>
      <c r="E11557" s="1"/>
      <c r="F11557" s="1"/>
      <c r="G11557" s="1"/>
      <c r="H11557" s="1"/>
      <c r="I11557" s="1"/>
      <c r="J11557" s="1"/>
      <c r="K11557" s="1"/>
      <c r="L11557" s="1"/>
      <c r="M11557" s="1"/>
      <c r="N11557" s="1"/>
      <c r="O11557" s="1"/>
      <c r="P11557" s="1"/>
      <c r="Q11557" s="1"/>
      <c r="R11557" s="1"/>
      <c r="S11557" s="1"/>
      <c r="T11557" s="1"/>
      <c r="U11557" s="1"/>
      <c r="V11557" s="1"/>
    </row>
    <row r="11558" spans="2:22">
      <c r="B11558" s="1"/>
      <c r="C11558" s="1"/>
      <c r="D11558" s="1"/>
      <c r="E11558" s="1"/>
      <c r="F11558" s="1"/>
      <c r="G11558" s="1"/>
      <c r="H11558" s="1"/>
      <c r="I11558" s="1"/>
      <c r="J11558" s="1"/>
      <c r="K11558" s="1"/>
      <c r="L11558" s="1"/>
      <c r="M11558" s="1"/>
      <c r="N11558" s="1"/>
      <c r="O11558" s="1"/>
      <c r="P11558" s="1"/>
      <c r="Q11558" s="1"/>
      <c r="R11558" s="1"/>
      <c r="S11558" s="1"/>
      <c r="T11558" s="1"/>
      <c r="U11558" s="1"/>
      <c r="V11558" s="1"/>
    </row>
    <row r="11559" spans="2:22">
      <c r="B11559" s="1"/>
      <c r="C11559" s="1"/>
      <c r="D11559" s="1"/>
      <c r="E11559" s="1"/>
      <c r="F11559" s="1"/>
      <c r="G11559" s="1"/>
      <c r="H11559" s="1"/>
      <c r="I11559" s="1"/>
      <c r="J11559" s="1"/>
      <c r="K11559" s="1"/>
      <c r="L11559" s="1"/>
      <c r="M11559" s="1"/>
      <c r="N11559" s="1"/>
      <c r="O11559" s="1"/>
      <c r="P11559" s="1"/>
      <c r="Q11559" s="1"/>
      <c r="R11559" s="1"/>
      <c r="S11559" s="1"/>
      <c r="T11559" s="1"/>
      <c r="U11559" s="1"/>
      <c r="V11559" s="1"/>
    </row>
    <row r="11560" spans="2:22">
      <c r="B11560" s="1"/>
      <c r="C11560" s="1"/>
      <c r="D11560" s="1"/>
      <c r="E11560" s="1"/>
      <c r="F11560" s="1"/>
      <c r="G11560" s="1"/>
      <c r="H11560" s="1"/>
      <c r="I11560" s="1"/>
      <c r="J11560" s="1"/>
      <c r="K11560" s="1"/>
      <c r="L11560" s="1"/>
      <c r="M11560" s="1"/>
      <c r="N11560" s="1"/>
      <c r="O11560" s="1"/>
      <c r="P11560" s="1"/>
      <c r="Q11560" s="1"/>
      <c r="R11560" s="1"/>
      <c r="S11560" s="1"/>
      <c r="T11560" s="1"/>
      <c r="U11560" s="1"/>
      <c r="V11560" s="1"/>
    </row>
    <row r="11561" spans="2:22">
      <c r="B11561" s="1"/>
      <c r="C11561" s="1"/>
      <c r="D11561" s="1"/>
      <c r="E11561" s="1"/>
      <c r="F11561" s="1"/>
      <c r="G11561" s="1"/>
      <c r="H11561" s="1"/>
      <c r="I11561" s="1"/>
      <c r="J11561" s="1"/>
      <c r="K11561" s="1"/>
      <c r="L11561" s="1"/>
      <c r="M11561" s="1"/>
      <c r="N11561" s="1"/>
      <c r="O11561" s="1"/>
      <c r="P11561" s="1"/>
      <c r="Q11561" s="1"/>
      <c r="R11561" s="1"/>
      <c r="S11561" s="1"/>
      <c r="T11561" s="1"/>
      <c r="U11561" s="1"/>
      <c r="V11561" s="1"/>
    </row>
    <row r="11562" spans="2:22">
      <c r="B11562" s="1"/>
      <c r="C11562" s="1"/>
      <c r="D11562" s="1"/>
      <c r="E11562" s="1"/>
      <c r="F11562" s="1"/>
      <c r="G11562" s="1"/>
      <c r="H11562" s="1"/>
      <c r="I11562" s="1"/>
      <c r="J11562" s="1"/>
      <c r="K11562" s="1"/>
      <c r="L11562" s="1"/>
      <c r="M11562" s="1"/>
      <c r="N11562" s="1"/>
      <c r="O11562" s="1"/>
      <c r="P11562" s="1"/>
      <c r="Q11562" s="1"/>
      <c r="R11562" s="1"/>
      <c r="S11562" s="1"/>
      <c r="T11562" s="1"/>
      <c r="U11562" s="1"/>
      <c r="V11562" s="1"/>
    </row>
    <row r="11563" spans="2:22">
      <c r="B11563" s="1"/>
      <c r="C11563" s="1"/>
      <c r="D11563" s="1"/>
      <c r="E11563" s="1"/>
      <c r="F11563" s="1"/>
      <c r="G11563" s="1"/>
      <c r="H11563" s="1"/>
      <c r="I11563" s="1"/>
      <c r="J11563" s="1"/>
      <c r="K11563" s="1"/>
      <c r="L11563" s="1"/>
      <c r="M11563" s="1"/>
      <c r="N11563" s="1"/>
      <c r="O11563" s="1"/>
      <c r="P11563" s="1"/>
      <c r="Q11563" s="1"/>
      <c r="R11563" s="1"/>
      <c r="S11563" s="1"/>
      <c r="T11563" s="1"/>
      <c r="U11563" s="1"/>
      <c r="V11563" s="1"/>
    </row>
    <row r="11564" spans="2:22">
      <c r="B11564" s="1"/>
      <c r="C11564" s="1"/>
      <c r="D11564" s="1"/>
      <c r="E11564" s="1"/>
      <c r="F11564" s="1"/>
      <c r="G11564" s="1"/>
      <c r="H11564" s="1"/>
      <c r="I11564" s="1"/>
      <c r="J11564" s="1"/>
      <c r="K11564" s="1"/>
      <c r="L11564" s="1"/>
      <c r="M11564" s="1"/>
      <c r="N11564" s="1"/>
      <c r="O11564" s="1"/>
      <c r="P11564" s="1"/>
      <c r="Q11564" s="1"/>
      <c r="R11564" s="1"/>
      <c r="S11564" s="1"/>
      <c r="T11564" s="1"/>
      <c r="U11564" s="1"/>
      <c r="V11564" s="1"/>
    </row>
    <row r="11565" spans="2:22">
      <c r="B11565" s="1"/>
      <c r="C11565" s="1"/>
      <c r="D11565" s="1"/>
      <c r="E11565" s="1"/>
      <c r="F11565" s="1"/>
      <c r="G11565" s="1"/>
      <c r="H11565" s="1"/>
      <c r="I11565" s="1"/>
      <c r="J11565" s="1"/>
      <c r="K11565" s="1"/>
      <c r="L11565" s="1"/>
      <c r="M11565" s="1"/>
      <c r="N11565" s="1"/>
      <c r="O11565" s="1"/>
      <c r="P11565" s="1"/>
      <c r="Q11565" s="1"/>
      <c r="R11565" s="1"/>
      <c r="S11565" s="1"/>
      <c r="T11565" s="1"/>
      <c r="U11565" s="1"/>
      <c r="V11565" s="1"/>
    </row>
    <row r="11566" spans="2:22">
      <c r="B11566" s="1"/>
      <c r="C11566" s="1"/>
      <c r="D11566" s="1"/>
      <c r="E11566" s="1"/>
      <c r="F11566" s="1"/>
      <c r="G11566" s="1"/>
      <c r="H11566" s="1"/>
      <c r="I11566" s="1"/>
      <c r="J11566" s="1"/>
      <c r="K11566" s="1"/>
      <c r="L11566" s="1"/>
      <c r="M11566" s="1"/>
      <c r="N11566" s="1"/>
      <c r="O11566" s="1"/>
      <c r="P11566" s="1"/>
      <c r="Q11566" s="1"/>
      <c r="R11566" s="1"/>
      <c r="S11566" s="1"/>
      <c r="T11566" s="1"/>
      <c r="U11566" s="1"/>
      <c r="V11566" s="1"/>
    </row>
    <row r="11567" spans="2:22">
      <c r="B11567" s="1"/>
      <c r="C11567" s="1"/>
      <c r="D11567" s="1"/>
      <c r="E11567" s="1"/>
      <c r="F11567" s="1"/>
      <c r="G11567" s="1"/>
      <c r="H11567" s="1"/>
      <c r="I11567" s="1"/>
      <c r="J11567" s="1"/>
      <c r="K11567" s="1"/>
      <c r="L11567" s="1"/>
      <c r="M11567" s="1"/>
      <c r="N11567" s="1"/>
      <c r="O11567" s="1"/>
      <c r="P11567" s="1"/>
      <c r="Q11567" s="1"/>
      <c r="R11567" s="1"/>
      <c r="S11567" s="1"/>
      <c r="T11567" s="1"/>
      <c r="U11567" s="1"/>
      <c r="V11567" s="1"/>
    </row>
    <row r="11568" spans="2:22">
      <c r="B11568" s="1"/>
      <c r="C11568" s="1"/>
      <c r="D11568" s="1"/>
      <c r="E11568" s="1"/>
      <c r="F11568" s="1"/>
      <c r="G11568" s="1"/>
      <c r="H11568" s="1"/>
      <c r="I11568" s="1"/>
      <c r="J11568" s="1"/>
      <c r="K11568" s="1"/>
      <c r="L11568" s="1"/>
      <c r="M11568" s="1"/>
      <c r="N11568" s="1"/>
      <c r="O11568" s="1"/>
      <c r="P11568" s="1"/>
      <c r="Q11568" s="1"/>
      <c r="R11568" s="1"/>
      <c r="S11568" s="1"/>
      <c r="T11568" s="1"/>
      <c r="U11568" s="1"/>
      <c r="V11568" s="1"/>
    </row>
    <row r="11569" spans="2:22">
      <c r="B11569" s="1"/>
      <c r="C11569" s="1"/>
      <c r="D11569" s="1"/>
      <c r="E11569" s="1"/>
      <c r="F11569" s="1"/>
      <c r="G11569" s="1"/>
      <c r="H11569" s="1"/>
      <c r="I11569" s="1"/>
      <c r="J11569" s="1"/>
      <c r="K11569" s="1"/>
      <c r="L11569" s="1"/>
      <c r="M11569" s="1"/>
      <c r="N11569" s="1"/>
      <c r="O11569" s="1"/>
      <c r="P11569" s="1"/>
      <c r="Q11569" s="1"/>
      <c r="R11569" s="1"/>
      <c r="S11569" s="1"/>
      <c r="T11569" s="1"/>
      <c r="U11569" s="1"/>
      <c r="V11569" s="1"/>
    </row>
    <row r="11570" spans="2:22">
      <c r="B11570" s="1"/>
      <c r="C11570" s="1"/>
      <c r="D11570" s="1"/>
      <c r="E11570" s="1"/>
      <c r="F11570" s="1"/>
      <c r="G11570" s="1"/>
      <c r="H11570" s="1"/>
      <c r="I11570" s="1"/>
      <c r="J11570" s="1"/>
      <c r="K11570" s="1"/>
      <c r="L11570" s="1"/>
      <c r="M11570" s="1"/>
      <c r="N11570" s="1"/>
      <c r="O11570" s="1"/>
      <c r="P11570" s="1"/>
      <c r="Q11570" s="1"/>
      <c r="R11570" s="1"/>
      <c r="S11570" s="1"/>
      <c r="T11570" s="1"/>
      <c r="U11570" s="1"/>
      <c r="V11570" s="1"/>
    </row>
    <row r="11571" spans="2:22">
      <c r="B11571" s="1"/>
      <c r="C11571" s="1"/>
      <c r="D11571" s="1"/>
      <c r="E11571" s="1"/>
      <c r="F11571" s="1"/>
      <c r="G11571" s="1"/>
      <c r="H11571" s="1"/>
      <c r="I11571" s="1"/>
      <c r="J11571" s="1"/>
      <c r="K11571" s="1"/>
      <c r="L11571" s="1"/>
      <c r="M11571" s="1"/>
      <c r="N11571" s="1"/>
      <c r="O11571" s="1"/>
      <c r="P11571" s="1"/>
      <c r="Q11571" s="1"/>
      <c r="R11571" s="1"/>
      <c r="S11571" s="1"/>
      <c r="T11571" s="1"/>
      <c r="U11571" s="1"/>
      <c r="V11571" s="1"/>
    </row>
    <row r="11572" spans="2:22">
      <c r="B11572" s="1"/>
      <c r="C11572" s="1"/>
      <c r="D11572" s="1"/>
      <c r="E11572" s="1"/>
      <c r="F11572" s="1"/>
      <c r="G11572" s="1"/>
      <c r="H11572" s="1"/>
      <c r="I11572" s="1"/>
      <c r="J11572" s="1"/>
      <c r="K11572" s="1"/>
      <c r="L11572" s="1"/>
      <c r="M11572" s="1"/>
      <c r="N11572" s="1"/>
      <c r="O11572" s="1"/>
      <c r="P11572" s="1"/>
      <c r="Q11572" s="1"/>
      <c r="R11572" s="1"/>
      <c r="S11572" s="1"/>
      <c r="T11572" s="1"/>
      <c r="U11572" s="1"/>
      <c r="V11572" s="1"/>
    </row>
    <row r="11573" spans="2:22">
      <c r="B11573" s="1"/>
      <c r="C11573" s="1"/>
      <c r="D11573" s="1"/>
      <c r="E11573" s="1"/>
      <c r="F11573" s="1"/>
      <c r="G11573" s="1"/>
      <c r="H11573" s="1"/>
      <c r="I11573" s="1"/>
      <c r="J11573" s="1"/>
      <c r="K11573" s="1"/>
      <c r="L11573" s="1"/>
      <c r="M11573" s="1"/>
      <c r="N11573" s="1"/>
      <c r="O11573" s="1"/>
      <c r="P11573" s="1"/>
      <c r="Q11573" s="1"/>
      <c r="R11573" s="1"/>
      <c r="S11573" s="1"/>
      <c r="T11573" s="1"/>
      <c r="U11573" s="1"/>
      <c r="V11573" s="1"/>
    </row>
    <row r="11574" spans="2:22">
      <c r="B11574" s="1"/>
      <c r="C11574" s="1"/>
      <c r="D11574" s="1"/>
      <c r="E11574" s="1"/>
      <c r="F11574" s="1"/>
      <c r="G11574" s="1"/>
      <c r="H11574" s="1"/>
      <c r="I11574" s="1"/>
      <c r="J11574" s="1"/>
      <c r="K11574" s="1"/>
      <c r="L11574" s="1"/>
      <c r="M11574" s="1"/>
      <c r="N11574" s="1"/>
      <c r="O11574" s="1"/>
      <c r="P11574" s="1"/>
      <c r="Q11574" s="1"/>
      <c r="R11574" s="1"/>
      <c r="S11574" s="1"/>
      <c r="T11574" s="1"/>
      <c r="U11574" s="1"/>
      <c r="V11574" s="1"/>
    </row>
    <row r="11575" spans="2:22">
      <c r="B11575" s="1"/>
      <c r="C11575" s="1"/>
      <c r="D11575" s="1"/>
      <c r="E11575" s="1"/>
      <c r="F11575" s="1"/>
      <c r="G11575" s="1"/>
      <c r="H11575" s="1"/>
      <c r="I11575" s="1"/>
      <c r="J11575" s="1"/>
      <c r="K11575" s="1"/>
      <c r="L11575" s="1"/>
      <c r="M11575" s="1"/>
      <c r="N11575" s="1"/>
      <c r="O11575" s="1"/>
      <c r="P11575" s="1"/>
      <c r="Q11575" s="1"/>
      <c r="R11575" s="1"/>
      <c r="S11575" s="1"/>
      <c r="T11575" s="1"/>
      <c r="U11575" s="1"/>
      <c r="V11575" s="1"/>
    </row>
    <row r="11576" spans="2:22">
      <c r="B11576" s="1"/>
      <c r="C11576" s="1"/>
      <c r="D11576" s="1"/>
      <c r="E11576" s="1"/>
      <c r="F11576" s="1"/>
      <c r="G11576" s="1"/>
      <c r="H11576" s="1"/>
      <c r="I11576" s="1"/>
      <c r="J11576" s="1"/>
      <c r="K11576" s="1"/>
      <c r="L11576" s="1"/>
      <c r="M11576" s="1"/>
      <c r="N11576" s="1"/>
      <c r="O11576" s="1"/>
      <c r="P11576" s="1"/>
      <c r="Q11576" s="1"/>
      <c r="R11576" s="1"/>
      <c r="S11576" s="1"/>
      <c r="T11576" s="1"/>
      <c r="U11576" s="1"/>
      <c r="V11576" s="1"/>
    </row>
    <row r="11577" spans="2:22">
      <c r="B11577" s="1"/>
      <c r="C11577" s="1"/>
      <c r="D11577" s="1"/>
      <c r="E11577" s="1"/>
      <c r="F11577" s="1"/>
      <c r="G11577" s="1"/>
      <c r="H11577" s="1"/>
      <c r="I11577" s="1"/>
      <c r="J11577" s="1"/>
      <c r="K11577" s="1"/>
      <c r="L11577" s="1"/>
      <c r="M11577" s="1"/>
      <c r="N11577" s="1"/>
      <c r="O11577" s="1"/>
      <c r="P11577" s="1"/>
      <c r="Q11577" s="1"/>
      <c r="R11577" s="1"/>
      <c r="S11577" s="1"/>
      <c r="T11577" s="1"/>
      <c r="U11577" s="1"/>
      <c r="V11577" s="1"/>
    </row>
    <row r="11578" spans="2:22">
      <c r="B11578" s="1"/>
      <c r="C11578" s="1"/>
      <c r="D11578" s="1"/>
      <c r="E11578" s="1"/>
      <c r="F11578" s="1"/>
      <c r="G11578" s="1"/>
      <c r="H11578" s="1"/>
      <c r="I11578" s="1"/>
      <c r="J11578" s="1"/>
      <c r="K11578" s="1"/>
      <c r="L11578" s="1"/>
      <c r="M11578" s="1"/>
      <c r="N11578" s="1"/>
      <c r="O11578" s="1"/>
      <c r="P11578" s="1"/>
      <c r="Q11578" s="1"/>
      <c r="R11578" s="1"/>
      <c r="S11578" s="1"/>
      <c r="T11578" s="1"/>
      <c r="U11578" s="1"/>
      <c r="V11578" s="1"/>
    </row>
    <row r="11579" spans="2:22">
      <c r="B11579" s="1"/>
      <c r="C11579" s="1"/>
      <c r="D11579" s="1"/>
      <c r="E11579" s="1"/>
      <c r="F11579" s="1"/>
      <c r="G11579" s="1"/>
      <c r="H11579" s="1"/>
      <c r="I11579" s="1"/>
      <c r="J11579" s="1"/>
      <c r="K11579" s="1"/>
      <c r="L11579" s="1"/>
      <c r="M11579" s="1"/>
      <c r="N11579" s="1"/>
      <c r="O11579" s="1"/>
      <c r="P11579" s="1"/>
      <c r="Q11579" s="1"/>
      <c r="R11579" s="1"/>
      <c r="S11579" s="1"/>
      <c r="T11579" s="1"/>
      <c r="U11579" s="1"/>
      <c r="V11579" s="1"/>
    </row>
    <row r="11580" spans="2:22">
      <c r="B11580" s="1"/>
      <c r="C11580" s="1"/>
      <c r="D11580" s="1"/>
      <c r="E11580" s="1"/>
      <c r="F11580" s="1"/>
      <c r="G11580" s="1"/>
      <c r="H11580" s="1"/>
      <c r="I11580" s="1"/>
      <c r="J11580" s="1"/>
      <c r="K11580" s="1"/>
      <c r="L11580" s="1"/>
      <c r="M11580" s="1"/>
      <c r="N11580" s="1"/>
      <c r="O11580" s="1"/>
      <c r="P11580" s="1"/>
      <c r="Q11580" s="1"/>
      <c r="R11580" s="1"/>
      <c r="S11580" s="1"/>
      <c r="T11580" s="1"/>
      <c r="U11580" s="1"/>
      <c r="V11580" s="1"/>
    </row>
    <row r="11581" spans="2:22">
      <c r="B11581" s="1"/>
      <c r="C11581" s="1"/>
      <c r="D11581" s="1"/>
      <c r="E11581" s="1"/>
      <c r="F11581" s="1"/>
      <c r="G11581" s="1"/>
      <c r="H11581" s="1"/>
      <c r="I11581" s="1"/>
      <c r="J11581" s="1"/>
      <c r="K11581" s="1"/>
      <c r="L11581" s="1"/>
      <c r="M11581" s="1"/>
      <c r="N11581" s="1"/>
      <c r="O11581" s="1"/>
      <c r="P11581" s="1"/>
      <c r="Q11581" s="1"/>
      <c r="R11581" s="1"/>
      <c r="S11581" s="1"/>
      <c r="T11581" s="1"/>
      <c r="U11581" s="1"/>
      <c r="V11581" s="1"/>
    </row>
    <row r="11582" spans="2:22">
      <c r="B11582" s="1"/>
      <c r="C11582" s="1"/>
      <c r="D11582" s="1"/>
      <c r="E11582" s="1"/>
      <c r="F11582" s="1"/>
      <c r="G11582" s="1"/>
      <c r="H11582" s="1"/>
      <c r="I11582" s="1"/>
      <c r="J11582" s="1"/>
      <c r="K11582" s="1"/>
      <c r="L11582" s="1"/>
      <c r="M11582" s="1"/>
      <c r="N11582" s="1"/>
      <c r="O11582" s="1"/>
      <c r="P11582" s="1"/>
      <c r="Q11582" s="1"/>
      <c r="R11582" s="1"/>
      <c r="S11582" s="1"/>
      <c r="T11582" s="1"/>
      <c r="U11582" s="1"/>
      <c r="V11582" s="1"/>
    </row>
    <row r="11583" spans="2:22">
      <c r="B11583" s="1"/>
      <c r="C11583" s="1"/>
      <c r="D11583" s="1"/>
      <c r="E11583" s="1"/>
      <c r="F11583" s="1"/>
      <c r="G11583" s="1"/>
      <c r="H11583" s="1"/>
      <c r="I11583" s="1"/>
      <c r="J11583" s="1"/>
      <c r="K11583" s="1"/>
      <c r="L11583" s="1"/>
      <c r="M11583" s="1"/>
      <c r="N11583" s="1"/>
      <c r="O11583" s="1"/>
      <c r="P11583" s="1"/>
      <c r="Q11583" s="1"/>
      <c r="R11583" s="1"/>
      <c r="S11583" s="1"/>
      <c r="T11583" s="1"/>
      <c r="U11583" s="1"/>
      <c r="V11583" s="1"/>
    </row>
    <row r="11584" spans="2:22">
      <c r="B11584" s="1"/>
      <c r="C11584" s="1"/>
      <c r="D11584" s="1"/>
      <c r="E11584" s="1"/>
      <c r="F11584" s="1"/>
      <c r="G11584" s="1"/>
      <c r="H11584" s="1"/>
      <c r="I11584" s="1"/>
      <c r="J11584" s="1"/>
      <c r="K11584" s="1"/>
      <c r="L11584" s="1"/>
      <c r="M11584" s="1"/>
      <c r="N11584" s="1"/>
      <c r="O11584" s="1"/>
      <c r="P11584" s="1"/>
      <c r="Q11584" s="1"/>
      <c r="R11584" s="1"/>
      <c r="S11584" s="1"/>
      <c r="T11584" s="1"/>
      <c r="U11584" s="1"/>
      <c r="V11584" s="1"/>
    </row>
    <row r="11585" spans="2:22">
      <c r="B11585" s="1"/>
      <c r="C11585" s="1"/>
      <c r="D11585" s="1"/>
      <c r="E11585" s="1"/>
      <c r="F11585" s="1"/>
      <c r="G11585" s="1"/>
      <c r="H11585" s="1"/>
      <c r="I11585" s="1"/>
      <c r="J11585" s="1"/>
      <c r="K11585" s="1"/>
      <c r="L11585" s="1"/>
      <c r="M11585" s="1"/>
      <c r="N11585" s="1"/>
      <c r="O11585" s="1"/>
      <c r="P11585" s="1"/>
      <c r="Q11585" s="1"/>
      <c r="R11585" s="1"/>
      <c r="S11585" s="1"/>
      <c r="T11585" s="1"/>
      <c r="U11585" s="1"/>
      <c r="V11585" s="1"/>
    </row>
    <row r="11586" spans="2:22">
      <c r="B11586" s="1"/>
      <c r="C11586" s="1"/>
      <c r="D11586" s="1"/>
      <c r="E11586" s="1"/>
      <c r="F11586" s="1"/>
      <c r="G11586" s="1"/>
      <c r="H11586" s="1"/>
      <c r="I11586" s="1"/>
      <c r="J11586" s="1"/>
      <c r="K11586" s="1"/>
      <c r="L11586" s="1"/>
      <c r="M11586" s="1"/>
      <c r="N11586" s="1"/>
      <c r="O11586" s="1"/>
      <c r="P11586" s="1"/>
      <c r="Q11586" s="1"/>
      <c r="R11586" s="1"/>
      <c r="S11586" s="1"/>
      <c r="T11586" s="1"/>
      <c r="U11586" s="1"/>
      <c r="V11586" s="1"/>
    </row>
    <row r="11587" spans="2:22">
      <c r="B11587" s="1"/>
      <c r="C11587" s="1"/>
      <c r="D11587" s="1"/>
      <c r="E11587" s="1"/>
      <c r="F11587" s="1"/>
      <c r="G11587" s="1"/>
      <c r="H11587" s="1"/>
      <c r="I11587" s="1"/>
      <c r="J11587" s="1"/>
      <c r="K11587" s="1"/>
      <c r="L11587" s="1"/>
      <c r="M11587" s="1"/>
      <c r="N11587" s="1"/>
      <c r="O11587" s="1"/>
      <c r="P11587" s="1"/>
      <c r="Q11587" s="1"/>
      <c r="R11587" s="1"/>
      <c r="S11587" s="1"/>
      <c r="T11587" s="1"/>
      <c r="U11587" s="1"/>
      <c r="V11587" s="1"/>
    </row>
    <row r="11588" spans="2:22">
      <c r="B11588" s="1"/>
      <c r="C11588" s="1"/>
      <c r="D11588" s="1"/>
      <c r="E11588" s="1"/>
      <c r="F11588" s="1"/>
      <c r="G11588" s="1"/>
      <c r="H11588" s="1"/>
      <c r="I11588" s="1"/>
      <c r="J11588" s="1"/>
      <c r="K11588" s="1"/>
      <c r="L11588" s="1"/>
      <c r="M11588" s="1"/>
      <c r="N11588" s="1"/>
      <c r="O11588" s="1"/>
      <c r="P11588" s="1"/>
      <c r="Q11588" s="1"/>
      <c r="R11588" s="1"/>
      <c r="S11588" s="1"/>
      <c r="T11588" s="1"/>
      <c r="U11588" s="1"/>
      <c r="V11588" s="1"/>
    </row>
    <row r="11589" spans="2:22">
      <c r="B11589" s="1"/>
      <c r="C11589" s="1"/>
      <c r="D11589" s="1"/>
      <c r="E11589" s="1"/>
      <c r="F11589" s="1"/>
      <c r="G11589" s="1"/>
      <c r="H11589" s="1"/>
      <c r="I11589" s="1"/>
      <c r="J11589" s="1"/>
      <c r="K11589" s="1"/>
      <c r="L11589" s="1"/>
      <c r="M11589" s="1"/>
      <c r="N11589" s="1"/>
      <c r="O11589" s="1"/>
      <c r="P11589" s="1"/>
      <c r="Q11589" s="1"/>
      <c r="R11589" s="1"/>
      <c r="S11589" s="1"/>
      <c r="T11589" s="1"/>
      <c r="U11589" s="1"/>
      <c r="V11589" s="1"/>
    </row>
    <row r="11590" spans="2:22">
      <c r="B11590" s="1"/>
      <c r="C11590" s="1"/>
      <c r="D11590" s="1"/>
      <c r="E11590" s="1"/>
      <c r="F11590" s="1"/>
      <c r="G11590" s="1"/>
      <c r="H11590" s="1"/>
      <c r="I11590" s="1"/>
      <c r="J11590" s="1"/>
      <c r="K11590" s="1"/>
      <c r="L11590" s="1"/>
      <c r="M11590" s="1"/>
      <c r="N11590" s="1"/>
      <c r="O11590" s="1"/>
      <c r="P11590" s="1"/>
      <c r="Q11590" s="1"/>
      <c r="R11590" s="1"/>
      <c r="S11590" s="1"/>
      <c r="T11590" s="1"/>
      <c r="U11590" s="1"/>
      <c r="V11590" s="1"/>
    </row>
    <row r="11591" spans="2:22">
      <c r="B11591" s="1"/>
      <c r="C11591" s="1"/>
      <c r="D11591" s="1"/>
      <c r="E11591" s="1"/>
      <c r="F11591" s="1"/>
      <c r="G11591" s="1"/>
      <c r="H11591" s="1"/>
      <c r="I11591" s="1"/>
      <c r="J11591" s="1"/>
      <c r="K11591" s="1"/>
      <c r="L11591" s="1"/>
      <c r="M11591" s="1"/>
      <c r="N11591" s="1"/>
      <c r="O11591" s="1"/>
      <c r="P11591" s="1"/>
      <c r="Q11591" s="1"/>
      <c r="R11591" s="1"/>
      <c r="S11591" s="1"/>
      <c r="T11591" s="1"/>
      <c r="U11591" s="1"/>
      <c r="V11591" s="1"/>
    </row>
    <row r="11592" spans="2:22">
      <c r="B11592" s="1"/>
      <c r="C11592" s="1"/>
      <c r="D11592" s="1"/>
      <c r="E11592" s="1"/>
      <c r="F11592" s="1"/>
      <c r="G11592" s="1"/>
      <c r="H11592" s="1"/>
      <c r="I11592" s="1"/>
      <c r="J11592" s="1"/>
      <c r="K11592" s="1"/>
      <c r="L11592" s="1"/>
      <c r="M11592" s="1"/>
      <c r="N11592" s="1"/>
      <c r="O11592" s="1"/>
      <c r="P11592" s="1"/>
      <c r="Q11592" s="1"/>
      <c r="R11592" s="1"/>
      <c r="S11592" s="1"/>
      <c r="T11592" s="1"/>
      <c r="U11592" s="1"/>
      <c r="V11592" s="1"/>
    </row>
    <row r="11593" spans="2:22">
      <c r="B11593" s="1"/>
      <c r="C11593" s="1"/>
      <c r="D11593" s="1"/>
      <c r="E11593" s="1"/>
      <c r="F11593" s="1"/>
      <c r="G11593" s="1"/>
      <c r="H11593" s="1"/>
      <c r="I11593" s="1"/>
      <c r="J11593" s="1"/>
      <c r="K11593" s="1"/>
      <c r="L11593" s="1"/>
      <c r="M11593" s="1"/>
      <c r="N11593" s="1"/>
      <c r="O11593" s="1"/>
      <c r="P11593" s="1"/>
      <c r="Q11593" s="1"/>
      <c r="R11593" s="1"/>
      <c r="S11593" s="1"/>
      <c r="T11593" s="1"/>
      <c r="U11593" s="1"/>
      <c r="V11593" s="1"/>
    </row>
    <row r="11594" spans="2:22">
      <c r="B11594" s="1"/>
      <c r="C11594" s="1"/>
      <c r="D11594" s="1"/>
      <c r="E11594" s="1"/>
      <c r="F11594" s="1"/>
      <c r="G11594" s="1"/>
      <c r="H11594" s="1"/>
      <c r="I11594" s="1"/>
      <c r="J11594" s="1"/>
      <c r="K11594" s="1"/>
      <c r="L11594" s="1"/>
      <c r="M11594" s="1"/>
      <c r="N11594" s="1"/>
      <c r="O11594" s="1"/>
      <c r="P11594" s="1"/>
      <c r="Q11594" s="1"/>
      <c r="R11594" s="1"/>
      <c r="S11594" s="1"/>
      <c r="T11594" s="1"/>
      <c r="U11594" s="1"/>
      <c r="V11594" s="1"/>
    </row>
    <row r="11595" spans="2:22">
      <c r="B11595" s="1"/>
      <c r="C11595" s="1"/>
      <c r="D11595" s="1"/>
      <c r="E11595" s="1"/>
      <c r="F11595" s="1"/>
      <c r="G11595" s="1"/>
      <c r="H11595" s="1"/>
      <c r="I11595" s="1"/>
      <c r="J11595" s="1"/>
      <c r="K11595" s="1"/>
      <c r="L11595" s="1"/>
      <c r="M11595" s="1"/>
      <c r="N11595" s="1"/>
      <c r="O11595" s="1"/>
      <c r="P11595" s="1"/>
      <c r="Q11595" s="1"/>
      <c r="R11595" s="1"/>
      <c r="S11595" s="1"/>
      <c r="T11595" s="1"/>
      <c r="U11595" s="1"/>
      <c r="V11595" s="1"/>
    </row>
    <row r="11596" spans="2:22">
      <c r="B11596" s="1"/>
      <c r="C11596" s="1"/>
      <c r="D11596" s="1"/>
      <c r="E11596" s="1"/>
      <c r="F11596" s="1"/>
      <c r="G11596" s="1"/>
      <c r="H11596" s="1"/>
      <c r="I11596" s="1"/>
      <c r="J11596" s="1"/>
      <c r="K11596" s="1"/>
      <c r="L11596" s="1"/>
      <c r="M11596" s="1"/>
      <c r="N11596" s="1"/>
      <c r="O11596" s="1"/>
      <c r="P11596" s="1"/>
      <c r="Q11596" s="1"/>
      <c r="R11596" s="1"/>
      <c r="S11596" s="1"/>
      <c r="T11596" s="1"/>
      <c r="U11596" s="1"/>
      <c r="V11596" s="1"/>
    </row>
    <row r="11597" spans="2:22">
      <c r="B11597" s="1"/>
      <c r="C11597" s="1"/>
      <c r="D11597" s="1"/>
      <c r="E11597" s="1"/>
      <c r="F11597" s="1"/>
      <c r="G11597" s="1"/>
      <c r="H11597" s="1"/>
      <c r="I11597" s="1"/>
      <c r="J11597" s="1"/>
      <c r="K11597" s="1"/>
      <c r="L11597" s="1"/>
      <c r="M11597" s="1"/>
      <c r="N11597" s="1"/>
      <c r="O11597" s="1"/>
      <c r="P11597" s="1"/>
      <c r="Q11597" s="1"/>
      <c r="R11597" s="1"/>
      <c r="S11597" s="1"/>
      <c r="T11597" s="1"/>
      <c r="U11597" s="1"/>
      <c r="V11597" s="1"/>
    </row>
    <row r="11598" spans="2:22">
      <c r="B11598" s="1"/>
      <c r="C11598" s="1"/>
      <c r="D11598" s="1"/>
      <c r="E11598" s="1"/>
      <c r="F11598" s="1"/>
      <c r="G11598" s="1"/>
      <c r="H11598" s="1"/>
      <c r="I11598" s="1"/>
      <c r="J11598" s="1"/>
      <c r="K11598" s="1"/>
      <c r="L11598" s="1"/>
      <c r="M11598" s="1"/>
      <c r="N11598" s="1"/>
      <c r="O11598" s="1"/>
      <c r="P11598" s="1"/>
      <c r="Q11598" s="1"/>
      <c r="R11598" s="1"/>
      <c r="S11598" s="1"/>
      <c r="T11598" s="1"/>
      <c r="U11598" s="1"/>
      <c r="V11598" s="1"/>
    </row>
    <row r="11599" spans="2:22">
      <c r="B11599" s="1"/>
      <c r="C11599" s="1"/>
      <c r="D11599" s="1"/>
      <c r="E11599" s="1"/>
      <c r="F11599" s="1"/>
      <c r="G11599" s="1"/>
      <c r="H11599" s="1"/>
      <c r="I11599" s="1"/>
      <c r="J11599" s="1"/>
      <c r="K11599" s="1"/>
      <c r="L11599" s="1"/>
      <c r="M11599" s="1"/>
      <c r="N11599" s="1"/>
      <c r="O11599" s="1"/>
      <c r="P11599" s="1"/>
      <c r="Q11599" s="1"/>
      <c r="R11599" s="1"/>
      <c r="S11599" s="1"/>
      <c r="T11599" s="1"/>
      <c r="U11599" s="1"/>
      <c r="V11599" s="1"/>
    </row>
    <row r="11600" spans="2:22">
      <c r="B11600" s="1"/>
      <c r="C11600" s="1"/>
      <c r="D11600" s="1"/>
      <c r="E11600" s="1"/>
      <c r="F11600" s="1"/>
      <c r="G11600" s="1"/>
      <c r="H11600" s="1"/>
      <c r="I11600" s="1"/>
      <c r="J11600" s="1"/>
      <c r="K11600" s="1"/>
      <c r="L11600" s="1"/>
      <c r="M11600" s="1"/>
      <c r="N11600" s="1"/>
      <c r="O11600" s="1"/>
      <c r="P11600" s="1"/>
      <c r="Q11600" s="1"/>
      <c r="R11600" s="1"/>
      <c r="S11600" s="1"/>
      <c r="T11600" s="1"/>
      <c r="U11600" s="1"/>
      <c r="V11600" s="1"/>
    </row>
    <row r="11601" spans="2:22">
      <c r="B11601" s="1"/>
      <c r="C11601" s="1"/>
      <c r="D11601" s="1"/>
      <c r="E11601" s="1"/>
      <c r="F11601" s="1"/>
      <c r="G11601" s="1"/>
      <c r="H11601" s="1"/>
      <c r="I11601" s="1"/>
      <c r="J11601" s="1"/>
      <c r="K11601" s="1"/>
      <c r="L11601" s="1"/>
      <c r="M11601" s="1"/>
      <c r="N11601" s="1"/>
      <c r="O11601" s="1"/>
      <c r="P11601" s="1"/>
      <c r="Q11601" s="1"/>
      <c r="R11601" s="1"/>
      <c r="S11601" s="1"/>
      <c r="T11601" s="1"/>
      <c r="U11601" s="1"/>
      <c r="V11601" s="1"/>
    </row>
    <row r="11602" spans="2:22">
      <c r="B11602" s="1"/>
      <c r="C11602" s="1"/>
      <c r="D11602" s="1"/>
      <c r="E11602" s="1"/>
      <c r="F11602" s="1"/>
      <c r="G11602" s="1"/>
      <c r="H11602" s="1"/>
      <c r="I11602" s="1"/>
      <c r="J11602" s="1"/>
      <c r="K11602" s="1"/>
      <c r="L11602" s="1"/>
      <c r="M11602" s="1"/>
      <c r="N11602" s="1"/>
      <c r="O11602" s="1"/>
      <c r="P11602" s="1"/>
      <c r="Q11602" s="1"/>
      <c r="R11602" s="1"/>
      <c r="S11602" s="1"/>
      <c r="T11602" s="1"/>
      <c r="U11602" s="1"/>
      <c r="V11602" s="1"/>
    </row>
    <row r="11603" spans="2:22">
      <c r="B11603" s="1"/>
      <c r="C11603" s="1"/>
      <c r="D11603" s="1"/>
      <c r="E11603" s="1"/>
      <c r="F11603" s="1"/>
      <c r="G11603" s="1"/>
      <c r="H11603" s="1"/>
      <c r="I11603" s="1"/>
      <c r="J11603" s="1"/>
      <c r="K11603" s="1"/>
      <c r="L11603" s="1"/>
      <c r="M11603" s="1"/>
      <c r="N11603" s="1"/>
      <c r="O11603" s="1"/>
      <c r="P11603" s="1"/>
      <c r="Q11603" s="1"/>
      <c r="R11603" s="1"/>
      <c r="S11603" s="1"/>
      <c r="T11603" s="1"/>
      <c r="U11603" s="1"/>
      <c r="V11603" s="1"/>
    </row>
    <row r="11604" spans="2:22">
      <c r="B11604" s="1"/>
      <c r="C11604" s="1"/>
      <c r="D11604" s="1"/>
      <c r="E11604" s="1"/>
      <c r="F11604" s="1"/>
      <c r="G11604" s="1"/>
      <c r="H11604" s="1"/>
      <c r="I11604" s="1"/>
      <c r="J11604" s="1"/>
      <c r="K11604" s="1"/>
      <c r="L11604" s="1"/>
      <c r="M11604" s="1"/>
      <c r="N11604" s="1"/>
      <c r="O11604" s="1"/>
      <c r="P11604" s="1"/>
      <c r="Q11604" s="1"/>
      <c r="R11604" s="1"/>
      <c r="S11604" s="1"/>
      <c r="T11604" s="1"/>
      <c r="U11604" s="1"/>
      <c r="V11604" s="1"/>
    </row>
    <row r="11605" spans="2:22">
      <c r="B11605" s="1"/>
      <c r="C11605" s="1"/>
      <c r="D11605" s="1"/>
      <c r="E11605" s="1"/>
      <c r="F11605" s="1"/>
      <c r="G11605" s="1"/>
      <c r="H11605" s="1"/>
      <c r="I11605" s="1"/>
      <c r="J11605" s="1"/>
      <c r="K11605" s="1"/>
      <c r="L11605" s="1"/>
      <c r="M11605" s="1"/>
      <c r="N11605" s="1"/>
      <c r="O11605" s="1"/>
      <c r="P11605" s="1"/>
      <c r="Q11605" s="1"/>
      <c r="R11605" s="1"/>
      <c r="S11605" s="1"/>
      <c r="T11605" s="1"/>
      <c r="U11605" s="1"/>
      <c r="V11605" s="1"/>
    </row>
    <row r="11606" spans="2:22">
      <c r="B11606" s="1"/>
      <c r="C11606" s="1"/>
      <c r="D11606" s="1"/>
      <c r="E11606" s="1"/>
      <c r="F11606" s="1"/>
      <c r="G11606" s="1"/>
      <c r="H11606" s="1"/>
      <c r="I11606" s="1"/>
      <c r="J11606" s="1"/>
      <c r="K11606" s="1"/>
      <c r="L11606" s="1"/>
      <c r="M11606" s="1"/>
      <c r="N11606" s="1"/>
      <c r="O11606" s="1"/>
      <c r="P11606" s="1"/>
      <c r="Q11606" s="1"/>
      <c r="R11606" s="1"/>
      <c r="S11606" s="1"/>
      <c r="T11606" s="1"/>
      <c r="U11606" s="1"/>
      <c r="V11606" s="1"/>
    </row>
    <row r="11607" spans="2:22">
      <c r="B11607" s="1"/>
      <c r="C11607" s="1"/>
      <c r="D11607" s="1"/>
      <c r="E11607" s="1"/>
      <c r="F11607" s="1"/>
      <c r="G11607" s="1"/>
      <c r="H11607" s="1"/>
      <c r="I11607" s="1"/>
      <c r="J11607" s="1"/>
      <c r="K11607" s="1"/>
      <c r="L11607" s="1"/>
      <c r="M11607" s="1"/>
      <c r="N11607" s="1"/>
      <c r="O11607" s="1"/>
      <c r="P11607" s="1"/>
      <c r="Q11607" s="1"/>
      <c r="R11607" s="1"/>
      <c r="S11607" s="1"/>
      <c r="T11607" s="1"/>
      <c r="U11607" s="1"/>
      <c r="V11607" s="1"/>
    </row>
    <row r="11608" spans="2:22">
      <c r="B11608" s="1"/>
      <c r="C11608" s="1"/>
      <c r="D11608" s="1"/>
      <c r="E11608" s="1"/>
      <c r="F11608" s="1"/>
      <c r="G11608" s="1"/>
      <c r="H11608" s="1"/>
      <c r="I11608" s="1"/>
      <c r="J11608" s="1"/>
      <c r="K11608" s="1"/>
      <c r="L11608" s="1"/>
      <c r="M11608" s="1"/>
      <c r="N11608" s="1"/>
      <c r="O11608" s="1"/>
      <c r="P11608" s="1"/>
      <c r="Q11608" s="1"/>
      <c r="R11608" s="1"/>
      <c r="S11608" s="1"/>
      <c r="T11608" s="1"/>
      <c r="U11608" s="1"/>
      <c r="V11608" s="1"/>
    </row>
    <row r="11609" spans="2:22">
      <c r="B11609" s="1"/>
      <c r="C11609" s="1"/>
      <c r="D11609" s="1"/>
      <c r="E11609" s="1"/>
      <c r="F11609" s="1"/>
      <c r="G11609" s="1"/>
      <c r="H11609" s="1"/>
      <c r="I11609" s="1"/>
      <c r="J11609" s="1"/>
      <c r="K11609" s="1"/>
      <c r="L11609" s="1"/>
      <c r="M11609" s="1"/>
      <c r="N11609" s="1"/>
      <c r="O11609" s="1"/>
      <c r="P11609" s="1"/>
      <c r="Q11609" s="1"/>
      <c r="R11609" s="1"/>
      <c r="S11609" s="1"/>
      <c r="T11609" s="1"/>
      <c r="U11609" s="1"/>
      <c r="V11609" s="1"/>
    </row>
    <row r="11610" spans="2:22">
      <c r="B11610" s="1"/>
      <c r="C11610" s="1"/>
      <c r="D11610" s="1"/>
      <c r="E11610" s="1"/>
      <c r="F11610" s="1"/>
      <c r="G11610" s="1"/>
      <c r="H11610" s="1"/>
      <c r="I11610" s="1"/>
      <c r="J11610" s="1"/>
      <c r="K11610" s="1"/>
      <c r="L11610" s="1"/>
      <c r="M11610" s="1"/>
      <c r="N11610" s="1"/>
      <c r="O11610" s="1"/>
      <c r="P11610" s="1"/>
      <c r="Q11610" s="1"/>
      <c r="R11610" s="1"/>
      <c r="S11610" s="1"/>
      <c r="T11610" s="1"/>
      <c r="U11610" s="1"/>
      <c r="V11610" s="1"/>
    </row>
    <row r="11611" spans="2:22">
      <c r="B11611" s="1"/>
      <c r="C11611" s="1"/>
      <c r="D11611" s="1"/>
      <c r="E11611" s="1"/>
      <c r="F11611" s="1"/>
      <c r="G11611" s="1"/>
      <c r="H11611" s="1"/>
      <c r="I11611" s="1"/>
      <c r="J11611" s="1"/>
      <c r="K11611" s="1"/>
      <c r="L11611" s="1"/>
      <c r="M11611" s="1"/>
      <c r="N11611" s="1"/>
      <c r="O11611" s="1"/>
      <c r="P11611" s="1"/>
      <c r="Q11611" s="1"/>
      <c r="R11611" s="1"/>
      <c r="S11611" s="1"/>
      <c r="T11611" s="1"/>
      <c r="U11611" s="1"/>
      <c r="V11611" s="1"/>
    </row>
    <row r="11612" spans="2:22">
      <c r="B11612" s="1"/>
      <c r="C11612" s="1"/>
      <c r="D11612" s="1"/>
      <c r="E11612" s="1"/>
      <c r="F11612" s="1"/>
      <c r="G11612" s="1"/>
      <c r="H11612" s="1"/>
      <c r="I11612" s="1"/>
      <c r="J11612" s="1"/>
      <c r="K11612" s="1"/>
      <c r="L11612" s="1"/>
      <c r="M11612" s="1"/>
      <c r="N11612" s="1"/>
      <c r="O11612" s="1"/>
      <c r="P11612" s="1"/>
      <c r="Q11612" s="1"/>
      <c r="R11612" s="1"/>
      <c r="S11612" s="1"/>
      <c r="T11612" s="1"/>
      <c r="U11612" s="1"/>
      <c r="V11612" s="1"/>
    </row>
    <row r="11613" spans="2:22">
      <c r="B11613" s="1"/>
      <c r="C11613" s="1"/>
      <c r="D11613" s="1"/>
      <c r="E11613" s="1"/>
      <c r="F11613" s="1"/>
      <c r="G11613" s="1"/>
      <c r="H11613" s="1"/>
      <c r="I11613" s="1"/>
      <c r="J11613" s="1"/>
      <c r="K11613" s="1"/>
      <c r="L11613" s="1"/>
      <c r="M11613" s="1"/>
      <c r="N11613" s="1"/>
      <c r="O11613" s="1"/>
      <c r="P11613" s="1"/>
      <c r="Q11613" s="1"/>
      <c r="R11613" s="1"/>
      <c r="S11613" s="1"/>
      <c r="T11613" s="1"/>
      <c r="U11613" s="1"/>
      <c r="V11613" s="1"/>
    </row>
    <row r="11614" spans="2:22">
      <c r="B11614" s="1"/>
      <c r="C11614" s="1"/>
      <c r="D11614" s="1"/>
      <c r="E11614" s="1"/>
      <c r="F11614" s="1"/>
      <c r="G11614" s="1"/>
      <c r="H11614" s="1"/>
      <c r="I11614" s="1"/>
      <c r="J11614" s="1"/>
      <c r="K11614" s="1"/>
      <c r="L11614" s="1"/>
      <c r="M11614" s="1"/>
      <c r="N11614" s="1"/>
      <c r="O11614" s="1"/>
      <c r="P11614" s="1"/>
      <c r="Q11614" s="1"/>
      <c r="R11614" s="1"/>
      <c r="S11614" s="1"/>
      <c r="T11614" s="1"/>
      <c r="U11614" s="1"/>
      <c r="V11614" s="1"/>
    </row>
    <row r="11615" spans="2:22">
      <c r="B11615" s="1"/>
      <c r="C11615" s="1"/>
      <c r="D11615" s="1"/>
      <c r="E11615" s="1"/>
      <c r="F11615" s="1"/>
      <c r="G11615" s="1"/>
      <c r="H11615" s="1"/>
      <c r="I11615" s="1"/>
      <c r="J11615" s="1"/>
      <c r="K11615" s="1"/>
      <c r="L11615" s="1"/>
      <c r="M11615" s="1"/>
      <c r="N11615" s="1"/>
      <c r="O11615" s="1"/>
      <c r="P11615" s="1"/>
      <c r="Q11615" s="1"/>
      <c r="R11615" s="1"/>
      <c r="S11615" s="1"/>
      <c r="T11615" s="1"/>
      <c r="U11615" s="1"/>
      <c r="V11615" s="1"/>
    </row>
    <row r="11616" spans="2:22">
      <c r="B11616" s="1"/>
      <c r="C11616" s="1"/>
      <c r="D11616" s="1"/>
      <c r="E11616" s="1"/>
      <c r="F11616" s="1"/>
      <c r="G11616" s="1"/>
      <c r="H11616" s="1"/>
      <c r="I11616" s="1"/>
      <c r="J11616" s="1"/>
      <c r="K11616" s="1"/>
      <c r="L11616" s="1"/>
      <c r="M11616" s="1"/>
      <c r="N11616" s="1"/>
      <c r="O11616" s="1"/>
      <c r="P11616" s="1"/>
      <c r="Q11616" s="1"/>
      <c r="R11616" s="1"/>
      <c r="S11616" s="1"/>
      <c r="T11616" s="1"/>
      <c r="U11616" s="1"/>
      <c r="V11616" s="1"/>
    </row>
    <row r="11617" spans="2:22">
      <c r="B11617" s="1"/>
      <c r="C11617" s="1"/>
      <c r="D11617" s="1"/>
      <c r="E11617" s="1"/>
      <c r="F11617" s="1"/>
      <c r="G11617" s="1"/>
      <c r="H11617" s="1"/>
      <c r="I11617" s="1"/>
      <c r="J11617" s="1"/>
      <c r="K11617" s="1"/>
      <c r="L11617" s="1"/>
      <c r="M11617" s="1"/>
      <c r="N11617" s="1"/>
      <c r="O11617" s="1"/>
      <c r="P11617" s="1"/>
      <c r="Q11617" s="1"/>
      <c r="R11617" s="1"/>
      <c r="S11617" s="1"/>
      <c r="T11617" s="1"/>
      <c r="U11617" s="1"/>
      <c r="V11617" s="1"/>
    </row>
    <row r="11618" spans="2:22">
      <c r="B11618" s="1"/>
      <c r="C11618" s="1"/>
      <c r="D11618" s="1"/>
      <c r="E11618" s="1"/>
      <c r="F11618" s="1"/>
      <c r="G11618" s="1"/>
      <c r="H11618" s="1"/>
      <c r="I11618" s="1"/>
      <c r="J11618" s="1"/>
      <c r="K11618" s="1"/>
      <c r="L11618" s="1"/>
      <c r="M11618" s="1"/>
      <c r="N11618" s="1"/>
      <c r="O11618" s="1"/>
      <c r="P11618" s="1"/>
      <c r="Q11618" s="1"/>
      <c r="R11618" s="1"/>
      <c r="S11618" s="1"/>
      <c r="T11618" s="1"/>
      <c r="U11618" s="1"/>
      <c r="V11618" s="1"/>
    </row>
    <row r="11619" spans="2:22">
      <c r="B11619" s="1"/>
      <c r="C11619" s="1"/>
      <c r="D11619" s="1"/>
      <c r="E11619" s="1"/>
      <c r="F11619" s="1"/>
      <c r="G11619" s="1"/>
      <c r="H11619" s="1"/>
      <c r="I11619" s="1"/>
      <c r="J11619" s="1"/>
      <c r="K11619" s="1"/>
      <c r="L11619" s="1"/>
      <c r="M11619" s="1"/>
      <c r="N11619" s="1"/>
      <c r="O11619" s="1"/>
      <c r="P11619" s="1"/>
      <c r="Q11619" s="1"/>
      <c r="R11619" s="1"/>
      <c r="S11619" s="1"/>
      <c r="T11619" s="1"/>
      <c r="U11619" s="1"/>
      <c r="V11619" s="1"/>
    </row>
    <row r="11620" spans="2:22">
      <c r="B11620" s="1"/>
      <c r="C11620" s="1"/>
      <c r="D11620" s="1"/>
      <c r="E11620" s="1"/>
      <c r="F11620" s="1"/>
      <c r="G11620" s="1"/>
      <c r="H11620" s="1"/>
      <c r="I11620" s="1"/>
      <c r="J11620" s="1"/>
      <c r="K11620" s="1"/>
      <c r="L11620" s="1"/>
      <c r="M11620" s="1"/>
      <c r="N11620" s="1"/>
      <c r="O11620" s="1"/>
      <c r="P11620" s="1"/>
      <c r="Q11620" s="1"/>
      <c r="R11620" s="1"/>
      <c r="S11620" s="1"/>
      <c r="T11620" s="1"/>
      <c r="U11620" s="1"/>
      <c r="V11620" s="1"/>
    </row>
    <row r="11621" spans="2:22">
      <c r="B11621" s="1"/>
      <c r="C11621" s="1"/>
      <c r="D11621" s="1"/>
      <c r="E11621" s="1"/>
      <c r="F11621" s="1"/>
      <c r="G11621" s="1"/>
      <c r="H11621" s="1"/>
      <c r="I11621" s="1"/>
      <c r="J11621" s="1"/>
      <c r="K11621" s="1"/>
      <c r="L11621" s="1"/>
      <c r="M11621" s="1"/>
      <c r="N11621" s="1"/>
      <c r="O11621" s="1"/>
      <c r="P11621" s="1"/>
      <c r="Q11621" s="1"/>
      <c r="R11621" s="1"/>
      <c r="S11621" s="1"/>
      <c r="T11621" s="1"/>
      <c r="U11621" s="1"/>
      <c r="V11621" s="1"/>
    </row>
    <row r="11622" spans="2:22">
      <c r="B11622" s="1"/>
      <c r="C11622" s="1"/>
      <c r="D11622" s="1"/>
      <c r="E11622" s="1"/>
      <c r="F11622" s="1"/>
      <c r="G11622" s="1"/>
      <c r="H11622" s="1"/>
      <c r="I11622" s="1"/>
      <c r="J11622" s="1"/>
      <c r="K11622" s="1"/>
      <c r="L11622" s="1"/>
      <c r="M11622" s="1"/>
      <c r="N11622" s="1"/>
      <c r="O11622" s="1"/>
      <c r="P11622" s="1"/>
      <c r="Q11622" s="1"/>
      <c r="R11622" s="1"/>
      <c r="S11622" s="1"/>
      <c r="T11622" s="1"/>
      <c r="U11622" s="1"/>
      <c r="V11622" s="1"/>
    </row>
    <row r="11623" spans="2:22">
      <c r="B11623" s="1"/>
      <c r="C11623" s="1"/>
      <c r="D11623" s="1"/>
      <c r="E11623" s="1"/>
      <c r="F11623" s="1"/>
      <c r="G11623" s="1"/>
      <c r="H11623" s="1"/>
      <c r="I11623" s="1"/>
      <c r="J11623" s="1"/>
      <c r="K11623" s="1"/>
      <c r="L11623" s="1"/>
      <c r="M11623" s="1"/>
      <c r="N11623" s="1"/>
      <c r="O11623" s="1"/>
      <c r="P11623" s="1"/>
      <c r="Q11623" s="1"/>
      <c r="R11623" s="1"/>
      <c r="S11623" s="1"/>
      <c r="T11623" s="1"/>
      <c r="U11623" s="1"/>
      <c r="V11623" s="1"/>
    </row>
    <row r="11624" spans="2:22">
      <c r="B11624" s="1"/>
      <c r="C11624" s="1"/>
      <c r="D11624" s="1"/>
      <c r="E11624" s="1"/>
      <c r="F11624" s="1"/>
      <c r="G11624" s="1"/>
      <c r="H11624" s="1"/>
      <c r="I11624" s="1"/>
      <c r="J11624" s="1"/>
      <c r="K11624" s="1"/>
      <c r="L11624" s="1"/>
      <c r="M11624" s="1"/>
      <c r="N11624" s="1"/>
      <c r="O11624" s="1"/>
      <c r="P11624" s="1"/>
      <c r="Q11624" s="1"/>
      <c r="R11624" s="1"/>
      <c r="S11624" s="1"/>
      <c r="T11624" s="1"/>
      <c r="U11624" s="1"/>
      <c r="V11624" s="1"/>
    </row>
    <row r="11625" spans="2:22">
      <c r="B11625" s="1"/>
      <c r="C11625" s="1"/>
      <c r="D11625" s="1"/>
      <c r="E11625" s="1"/>
      <c r="F11625" s="1"/>
      <c r="G11625" s="1"/>
      <c r="H11625" s="1"/>
      <c r="I11625" s="1"/>
      <c r="J11625" s="1"/>
      <c r="K11625" s="1"/>
      <c r="L11625" s="1"/>
      <c r="M11625" s="1"/>
      <c r="N11625" s="1"/>
      <c r="O11625" s="1"/>
      <c r="P11625" s="1"/>
      <c r="Q11625" s="1"/>
      <c r="R11625" s="1"/>
      <c r="S11625" s="1"/>
      <c r="T11625" s="1"/>
      <c r="U11625" s="1"/>
      <c r="V11625" s="1"/>
    </row>
    <row r="11626" spans="2:22">
      <c r="B11626" s="1"/>
      <c r="C11626" s="1"/>
      <c r="D11626" s="1"/>
      <c r="E11626" s="1"/>
      <c r="F11626" s="1"/>
      <c r="G11626" s="1"/>
      <c r="H11626" s="1"/>
      <c r="I11626" s="1"/>
      <c r="J11626" s="1"/>
      <c r="K11626" s="1"/>
      <c r="L11626" s="1"/>
      <c r="M11626" s="1"/>
      <c r="N11626" s="1"/>
      <c r="O11626" s="1"/>
      <c r="P11626" s="1"/>
      <c r="Q11626" s="1"/>
      <c r="R11626" s="1"/>
      <c r="S11626" s="1"/>
      <c r="T11626" s="1"/>
      <c r="U11626" s="1"/>
      <c r="V11626" s="1"/>
    </row>
    <row r="11627" spans="2:22">
      <c r="B11627" s="1"/>
      <c r="C11627" s="1"/>
      <c r="D11627" s="1"/>
      <c r="E11627" s="1"/>
      <c r="F11627" s="1"/>
      <c r="G11627" s="1"/>
      <c r="H11627" s="1"/>
      <c r="I11627" s="1"/>
      <c r="J11627" s="1"/>
      <c r="K11627" s="1"/>
      <c r="L11627" s="1"/>
      <c r="M11627" s="1"/>
      <c r="N11627" s="1"/>
      <c r="O11627" s="1"/>
      <c r="P11627" s="1"/>
      <c r="Q11627" s="1"/>
      <c r="R11627" s="1"/>
      <c r="S11627" s="1"/>
      <c r="T11627" s="1"/>
      <c r="U11627" s="1"/>
      <c r="V11627" s="1"/>
    </row>
    <row r="11628" spans="2:22">
      <c r="B11628" s="1"/>
      <c r="C11628" s="1"/>
      <c r="D11628" s="1"/>
      <c r="E11628" s="1"/>
      <c r="F11628" s="1"/>
      <c r="G11628" s="1"/>
      <c r="H11628" s="1"/>
      <c r="I11628" s="1"/>
      <c r="J11628" s="1"/>
      <c r="K11628" s="1"/>
      <c r="L11628" s="1"/>
      <c r="M11628" s="1"/>
      <c r="N11628" s="1"/>
      <c r="O11628" s="1"/>
      <c r="P11628" s="1"/>
      <c r="Q11628" s="1"/>
      <c r="R11628" s="1"/>
      <c r="S11628" s="1"/>
      <c r="T11628" s="1"/>
      <c r="U11628" s="1"/>
      <c r="V11628" s="1"/>
    </row>
    <row r="11629" spans="2:22">
      <c r="B11629" s="1"/>
      <c r="C11629" s="1"/>
      <c r="D11629" s="1"/>
      <c r="E11629" s="1"/>
      <c r="F11629" s="1"/>
      <c r="G11629" s="1"/>
      <c r="H11629" s="1"/>
      <c r="I11629" s="1"/>
      <c r="J11629" s="1"/>
      <c r="K11629" s="1"/>
      <c r="L11629" s="1"/>
      <c r="M11629" s="1"/>
      <c r="N11629" s="1"/>
      <c r="O11629" s="1"/>
      <c r="P11629" s="1"/>
      <c r="Q11629" s="1"/>
      <c r="R11629" s="1"/>
      <c r="S11629" s="1"/>
      <c r="T11629" s="1"/>
      <c r="U11629" s="1"/>
      <c r="V11629" s="1"/>
    </row>
    <row r="11630" spans="2:22">
      <c r="B11630" s="1"/>
      <c r="C11630" s="1"/>
      <c r="D11630" s="1"/>
      <c r="E11630" s="1"/>
      <c r="F11630" s="1"/>
      <c r="G11630" s="1"/>
      <c r="H11630" s="1"/>
      <c r="I11630" s="1"/>
      <c r="J11630" s="1"/>
      <c r="K11630" s="1"/>
      <c r="L11630" s="1"/>
      <c r="M11630" s="1"/>
      <c r="N11630" s="1"/>
      <c r="O11630" s="1"/>
      <c r="P11630" s="1"/>
      <c r="Q11630" s="1"/>
      <c r="R11630" s="1"/>
      <c r="S11630" s="1"/>
      <c r="T11630" s="1"/>
      <c r="U11630" s="1"/>
      <c r="V11630" s="1"/>
    </row>
    <row r="11631" spans="2:22">
      <c r="B11631" s="1"/>
      <c r="C11631" s="1"/>
      <c r="D11631" s="1"/>
      <c r="E11631" s="1"/>
      <c r="F11631" s="1"/>
      <c r="G11631" s="1"/>
      <c r="H11631" s="1"/>
      <c r="I11631" s="1"/>
      <c r="J11631" s="1"/>
      <c r="K11631" s="1"/>
      <c r="L11631" s="1"/>
      <c r="M11631" s="1"/>
      <c r="N11631" s="1"/>
      <c r="O11631" s="1"/>
      <c r="P11631" s="1"/>
      <c r="Q11631" s="1"/>
      <c r="R11631" s="1"/>
      <c r="S11631" s="1"/>
      <c r="T11631" s="1"/>
      <c r="U11631" s="1"/>
      <c r="V11631" s="1"/>
    </row>
    <row r="11632" spans="2:22">
      <c r="B11632" s="1"/>
      <c r="C11632" s="1"/>
      <c r="D11632" s="1"/>
      <c r="E11632" s="1"/>
      <c r="F11632" s="1"/>
      <c r="G11632" s="1"/>
      <c r="H11632" s="1"/>
      <c r="I11632" s="1"/>
      <c r="J11632" s="1"/>
      <c r="K11632" s="1"/>
      <c r="L11632" s="1"/>
      <c r="M11632" s="1"/>
      <c r="N11632" s="1"/>
      <c r="O11632" s="1"/>
      <c r="P11632" s="1"/>
      <c r="Q11632" s="1"/>
      <c r="R11632" s="1"/>
      <c r="S11632" s="1"/>
      <c r="T11632" s="1"/>
      <c r="U11632" s="1"/>
      <c r="V11632" s="1"/>
    </row>
    <row r="11633" spans="2:22">
      <c r="B11633" s="1"/>
      <c r="C11633" s="1"/>
      <c r="D11633" s="1"/>
      <c r="E11633" s="1"/>
      <c r="F11633" s="1"/>
      <c r="G11633" s="1"/>
      <c r="H11633" s="1"/>
      <c r="I11633" s="1"/>
      <c r="J11633" s="1"/>
      <c r="K11633" s="1"/>
      <c r="L11633" s="1"/>
      <c r="M11633" s="1"/>
      <c r="N11633" s="1"/>
      <c r="O11633" s="1"/>
      <c r="P11633" s="1"/>
      <c r="Q11633" s="1"/>
      <c r="R11633" s="1"/>
      <c r="S11633" s="1"/>
      <c r="T11633" s="1"/>
      <c r="U11633" s="1"/>
      <c r="V11633" s="1"/>
    </row>
    <row r="11634" spans="2:22">
      <c r="B11634" s="1"/>
      <c r="C11634" s="1"/>
      <c r="D11634" s="1"/>
      <c r="E11634" s="1"/>
      <c r="F11634" s="1"/>
      <c r="G11634" s="1"/>
      <c r="H11634" s="1"/>
      <c r="I11634" s="1"/>
      <c r="J11634" s="1"/>
      <c r="K11634" s="1"/>
      <c r="L11634" s="1"/>
      <c r="M11634" s="1"/>
      <c r="N11634" s="1"/>
      <c r="O11634" s="1"/>
      <c r="P11634" s="1"/>
      <c r="Q11634" s="1"/>
      <c r="R11634" s="1"/>
      <c r="S11634" s="1"/>
      <c r="T11634" s="1"/>
      <c r="U11634" s="1"/>
      <c r="V11634" s="1"/>
    </row>
    <row r="11635" spans="2:22">
      <c r="B11635" s="1"/>
      <c r="C11635" s="1"/>
      <c r="D11635" s="1"/>
      <c r="E11635" s="1"/>
      <c r="F11635" s="1"/>
      <c r="G11635" s="1"/>
      <c r="H11635" s="1"/>
      <c r="I11635" s="1"/>
      <c r="J11635" s="1"/>
      <c r="K11635" s="1"/>
      <c r="L11635" s="1"/>
      <c r="M11635" s="1"/>
      <c r="N11635" s="1"/>
      <c r="O11635" s="1"/>
      <c r="P11635" s="1"/>
      <c r="Q11635" s="1"/>
      <c r="R11635" s="1"/>
      <c r="S11635" s="1"/>
      <c r="T11635" s="1"/>
      <c r="U11635" s="1"/>
      <c r="V11635" s="1"/>
    </row>
    <row r="11636" spans="2:22">
      <c r="B11636" s="1"/>
      <c r="C11636" s="1"/>
      <c r="D11636" s="1"/>
      <c r="E11636" s="1"/>
      <c r="F11636" s="1"/>
      <c r="G11636" s="1"/>
      <c r="H11636" s="1"/>
      <c r="I11636" s="1"/>
      <c r="J11636" s="1"/>
      <c r="K11636" s="1"/>
      <c r="L11636" s="1"/>
      <c r="M11636" s="1"/>
      <c r="N11636" s="1"/>
      <c r="O11636" s="1"/>
      <c r="P11636" s="1"/>
      <c r="Q11636" s="1"/>
      <c r="R11636" s="1"/>
      <c r="S11636" s="1"/>
      <c r="T11636" s="1"/>
      <c r="U11636" s="1"/>
      <c r="V11636" s="1"/>
    </row>
    <row r="11637" spans="2:22">
      <c r="B11637" s="1"/>
      <c r="C11637" s="1"/>
      <c r="D11637" s="1"/>
      <c r="E11637" s="1"/>
      <c r="F11637" s="1"/>
      <c r="G11637" s="1"/>
      <c r="H11637" s="1"/>
      <c r="I11637" s="1"/>
      <c r="J11637" s="1"/>
      <c r="K11637" s="1"/>
      <c r="L11637" s="1"/>
      <c r="M11637" s="1"/>
      <c r="N11637" s="1"/>
      <c r="O11637" s="1"/>
      <c r="P11637" s="1"/>
      <c r="Q11637" s="1"/>
      <c r="R11637" s="1"/>
      <c r="S11637" s="1"/>
      <c r="T11637" s="1"/>
      <c r="U11637" s="1"/>
      <c r="V11637" s="1"/>
    </row>
    <row r="11638" spans="2:22">
      <c r="B11638" s="1"/>
      <c r="C11638" s="1"/>
      <c r="D11638" s="1"/>
      <c r="E11638" s="1"/>
      <c r="F11638" s="1"/>
      <c r="G11638" s="1"/>
      <c r="H11638" s="1"/>
      <c r="I11638" s="1"/>
      <c r="J11638" s="1"/>
      <c r="K11638" s="1"/>
      <c r="L11638" s="1"/>
      <c r="M11638" s="1"/>
      <c r="N11638" s="1"/>
      <c r="O11638" s="1"/>
      <c r="P11638" s="1"/>
      <c r="Q11638" s="1"/>
      <c r="R11638" s="1"/>
      <c r="S11638" s="1"/>
      <c r="T11638" s="1"/>
      <c r="U11638" s="1"/>
      <c r="V11638" s="1"/>
    </row>
    <row r="11639" spans="2:22">
      <c r="B11639" s="1"/>
      <c r="C11639" s="1"/>
      <c r="D11639" s="1"/>
      <c r="E11639" s="1"/>
      <c r="F11639" s="1"/>
      <c r="G11639" s="1"/>
      <c r="H11639" s="1"/>
      <c r="I11639" s="1"/>
      <c r="J11639" s="1"/>
      <c r="K11639" s="1"/>
      <c r="L11639" s="1"/>
      <c r="M11639" s="1"/>
      <c r="N11639" s="1"/>
      <c r="O11639" s="1"/>
      <c r="P11639" s="1"/>
      <c r="Q11639" s="1"/>
      <c r="R11639" s="1"/>
      <c r="S11639" s="1"/>
      <c r="T11639" s="1"/>
      <c r="U11639" s="1"/>
      <c r="V11639" s="1"/>
    </row>
    <row r="11640" spans="2:22">
      <c r="B11640" s="1"/>
      <c r="C11640" s="1"/>
      <c r="D11640" s="1"/>
      <c r="E11640" s="1"/>
      <c r="F11640" s="1"/>
      <c r="G11640" s="1"/>
      <c r="H11640" s="1"/>
      <c r="I11640" s="1"/>
      <c r="J11640" s="1"/>
      <c r="K11640" s="1"/>
      <c r="L11640" s="1"/>
      <c r="M11640" s="1"/>
      <c r="N11640" s="1"/>
      <c r="O11640" s="1"/>
      <c r="P11640" s="1"/>
      <c r="Q11640" s="1"/>
      <c r="R11640" s="1"/>
      <c r="S11640" s="1"/>
      <c r="T11640" s="1"/>
      <c r="U11640" s="1"/>
      <c r="V11640" s="1"/>
    </row>
    <row r="11641" spans="2:22">
      <c r="B11641" s="1"/>
      <c r="C11641" s="1"/>
      <c r="D11641" s="1"/>
      <c r="E11641" s="1"/>
      <c r="F11641" s="1"/>
      <c r="G11641" s="1"/>
      <c r="H11641" s="1"/>
      <c r="I11641" s="1"/>
      <c r="J11641" s="1"/>
      <c r="K11641" s="1"/>
      <c r="L11641" s="1"/>
      <c r="M11641" s="1"/>
      <c r="N11641" s="1"/>
      <c r="O11641" s="1"/>
      <c r="P11641" s="1"/>
      <c r="Q11641" s="1"/>
      <c r="R11641" s="1"/>
      <c r="S11641" s="1"/>
      <c r="T11641" s="1"/>
      <c r="U11641" s="1"/>
      <c r="V11641" s="1"/>
    </row>
    <row r="11642" spans="2:22">
      <c r="B11642" s="1"/>
      <c r="C11642" s="1"/>
      <c r="D11642" s="1"/>
      <c r="E11642" s="1"/>
      <c r="F11642" s="1"/>
      <c r="G11642" s="1"/>
      <c r="H11642" s="1"/>
      <c r="I11642" s="1"/>
      <c r="J11642" s="1"/>
      <c r="K11642" s="1"/>
      <c r="L11642" s="1"/>
      <c r="M11642" s="1"/>
      <c r="N11642" s="1"/>
      <c r="O11642" s="1"/>
      <c r="P11642" s="1"/>
      <c r="Q11642" s="1"/>
      <c r="R11642" s="1"/>
      <c r="S11642" s="1"/>
      <c r="T11642" s="1"/>
      <c r="U11642" s="1"/>
      <c r="V11642" s="1"/>
    </row>
    <row r="11643" spans="2:22">
      <c r="B11643" s="1"/>
      <c r="C11643" s="1"/>
      <c r="D11643" s="1"/>
      <c r="E11643" s="1"/>
      <c r="F11643" s="1"/>
      <c r="G11643" s="1"/>
      <c r="H11643" s="1"/>
      <c r="I11643" s="1"/>
      <c r="J11643" s="1"/>
      <c r="K11643" s="1"/>
      <c r="L11643" s="1"/>
      <c r="M11643" s="1"/>
      <c r="N11643" s="1"/>
      <c r="O11643" s="1"/>
      <c r="P11643" s="1"/>
      <c r="Q11643" s="1"/>
      <c r="R11643" s="1"/>
      <c r="S11643" s="1"/>
      <c r="T11643" s="1"/>
      <c r="U11643" s="1"/>
      <c r="V11643" s="1"/>
    </row>
    <row r="11644" spans="2:22">
      <c r="B11644" s="1"/>
      <c r="C11644" s="1"/>
      <c r="D11644" s="1"/>
      <c r="E11644" s="1"/>
      <c r="F11644" s="1"/>
      <c r="G11644" s="1"/>
      <c r="H11644" s="1"/>
      <c r="I11644" s="1"/>
      <c r="J11644" s="1"/>
      <c r="K11644" s="1"/>
      <c r="L11644" s="1"/>
      <c r="M11644" s="1"/>
      <c r="N11644" s="1"/>
      <c r="O11644" s="1"/>
      <c r="P11644" s="1"/>
      <c r="Q11644" s="1"/>
      <c r="R11644" s="1"/>
      <c r="S11644" s="1"/>
      <c r="T11644" s="1"/>
      <c r="U11644" s="1"/>
      <c r="V11644" s="1"/>
    </row>
    <row r="11645" spans="2:22">
      <c r="B11645" s="1"/>
      <c r="C11645" s="1"/>
      <c r="D11645" s="1"/>
      <c r="E11645" s="1"/>
      <c r="F11645" s="1"/>
      <c r="G11645" s="1"/>
      <c r="H11645" s="1"/>
      <c r="I11645" s="1"/>
      <c r="J11645" s="1"/>
      <c r="K11645" s="1"/>
      <c r="L11645" s="1"/>
      <c r="M11645" s="1"/>
      <c r="N11645" s="1"/>
      <c r="O11645" s="1"/>
      <c r="P11645" s="1"/>
      <c r="Q11645" s="1"/>
      <c r="R11645" s="1"/>
      <c r="S11645" s="1"/>
      <c r="T11645" s="1"/>
      <c r="U11645" s="1"/>
      <c r="V11645" s="1"/>
    </row>
    <row r="11646" spans="2:22">
      <c r="B11646" s="1"/>
      <c r="C11646" s="1"/>
      <c r="D11646" s="1"/>
      <c r="E11646" s="1"/>
      <c r="F11646" s="1"/>
      <c r="G11646" s="1"/>
      <c r="H11646" s="1"/>
      <c r="I11646" s="1"/>
      <c r="J11646" s="1"/>
      <c r="K11646" s="1"/>
      <c r="L11646" s="1"/>
      <c r="M11646" s="1"/>
      <c r="N11646" s="1"/>
      <c r="O11646" s="1"/>
      <c r="P11646" s="1"/>
      <c r="Q11646" s="1"/>
      <c r="R11646" s="1"/>
      <c r="S11646" s="1"/>
      <c r="T11646" s="1"/>
      <c r="U11646" s="1"/>
      <c r="V11646" s="1"/>
    </row>
    <row r="11647" spans="2:22">
      <c r="B11647" s="1"/>
      <c r="C11647" s="1"/>
      <c r="D11647" s="1"/>
      <c r="E11647" s="1"/>
      <c r="F11647" s="1"/>
      <c r="G11647" s="1"/>
      <c r="H11647" s="1"/>
      <c r="I11647" s="1"/>
      <c r="J11647" s="1"/>
      <c r="K11647" s="1"/>
      <c r="L11647" s="1"/>
      <c r="M11647" s="1"/>
      <c r="N11647" s="1"/>
      <c r="O11647" s="1"/>
      <c r="P11647" s="1"/>
      <c r="Q11647" s="1"/>
      <c r="R11647" s="1"/>
      <c r="S11647" s="1"/>
      <c r="T11647" s="1"/>
      <c r="U11647" s="1"/>
      <c r="V11647" s="1"/>
    </row>
    <row r="11648" spans="2:22">
      <c r="B11648" s="1"/>
      <c r="C11648" s="1"/>
      <c r="D11648" s="1"/>
      <c r="E11648" s="1"/>
      <c r="F11648" s="1"/>
      <c r="G11648" s="1"/>
      <c r="H11648" s="1"/>
      <c r="I11648" s="1"/>
      <c r="J11648" s="1"/>
      <c r="K11648" s="1"/>
      <c r="L11648" s="1"/>
      <c r="M11648" s="1"/>
      <c r="N11648" s="1"/>
      <c r="O11648" s="1"/>
      <c r="P11648" s="1"/>
      <c r="Q11648" s="1"/>
      <c r="R11648" s="1"/>
      <c r="S11648" s="1"/>
      <c r="T11648" s="1"/>
      <c r="U11648" s="1"/>
      <c r="V11648" s="1"/>
    </row>
    <row r="11649" spans="2:22">
      <c r="B11649" s="1"/>
      <c r="C11649" s="1"/>
      <c r="D11649" s="1"/>
      <c r="E11649" s="1"/>
      <c r="F11649" s="1"/>
      <c r="G11649" s="1"/>
      <c r="H11649" s="1"/>
      <c r="I11649" s="1"/>
      <c r="J11649" s="1"/>
      <c r="K11649" s="1"/>
      <c r="L11649" s="1"/>
      <c r="M11649" s="1"/>
      <c r="N11649" s="1"/>
      <c r="O11649" s="1"/>
      <c r="P11649" s="1"/>
      <c r="Q11649" s="1"/>
      <c r="R11649" s="1"/>
      <c r="S11649" s="1"/>
      <c r="T11649" s="1"/>
      <c r="U11649" s="1"/>
      <c r="V11649" s="1"/>
    </row>
    <row r="11650" spans="2:22">
      <c r="B11650" s="1"/>
      <c r="C11650" s="1"/>
      <c r="D11650" s="1"/>
      <c r="E11650" s="1"/>
      <c r="F11650" s="1"/>
      <c r="G11650" s="1"/>
      <c r="H11650" s="1"/>
      <c r="I11650" s="1"/>
      <c r="J11650" s="1"/>
      <c r="K11650" s="1"/>
      <c r="L11650" s="1"/>
      <c r="M11650" s="1"/>
      <c r="N11650" s="1"/>
      <c r="O11650" s="1"/>
      <c r="P11650" s="1"/>
      <c r="Q11650" s="1"/>
      <c r="R11650" s="1"/>
      <c r="S11650" s="1"/>
      <c r="T11650" s="1"/>
      <c r="U11650" s="1"/>
      <c r="V11650" s="1"/>
    </row>
    <row r="11651" spans="2:22">
      <c r="B11651" s="1"/>
      <c r="C11651" s="1"/>
      <c r="D11651" s="1"/>
      <c r="E11651" s="1"/>
      <c r="F11651" s="1"/>
      <c r="G11651" s="1"/>
      <c r="H11651" s="1"/>
      <c r="I11651" s="1"/>
      <c r="J11651" s="1"/>
      <c r="K11651" s="1"/>
      <c r="L11651" s="1"/>
      <c r="M11651" s="1"/>
      <c r="N11651" s="1"/>
      <c r="O11651" s="1"/>
      <c r="P11651" s="1"/>
      <c r="Q11651" s="1"/>
      <c r="R11651" s="1"/>
      <c r="S11651" s="1"/>
      <c r="T11651" s="1"/>
      <c r="U11651" s="1"/>
      <c r="V11651" s="1"/>
    </row>
    <row r="11652" spans="2:22">
      <c r="B11652" s="1"/>
      <c r="C11652" s="1"/>
      <c r="D11652" s="1"/>
      <c r="E11652" s="1"/>
      <c r="F11652" s="1"/>
      <c r="G11652" s="1"/>
      <c r="H11652" s="1"/>
      <c r="I11652" s="1"/>
      <c r="J11652" s="1"/>
      <c r="K11652" s="1"/>
      <c r="L11652" s="1"/>
      <c r="M11652" s="1"/>
      <c r="N11652" s="1"/>
      <c r="O11652" s="1"/>
      <c r="P11652" s="1"/>
      <c r="Q11652" s="1"/>
      <c r="R11652" s="1"/>
      <c r="S11652" s="1"/>
      <c r="T11652" s="1"/>
      <c r="U11652" s="1"/>
      <c r="V11652" s="1"/>
    </row>
    <row r="11653" spans="2:22">
      <c r="B11653" s="1"/>
      <c r="C11653" s="1"/>
      <c r="D11653" s="1"/>
      <c r="E11653" s="1"/>
      <c r="F11653" s="1"/>
      <c r="G11653" s="1"/>
      <c r="H11653" s="1"/>
      <c r="I11653" s="1"/>
      <c r="J11653" s="1"/>
      <c r="K11653" s="1"/>
      <c r="L11653" s="1"/>
      <c r="M11653" s="1"/>
      <c r="N11653" s="1"/>
      <c r="O11653" s="1"/>
      <c r="P11653" s="1"/>
      <c r="Q11653" s="1"/>
      <c r="R11653" s="1"/>
      <c r="S11653" s="1"/>
      <c r="T11653" s="1"/>
      <c r="U11653" s="1"/>
      <c r="V11653" s="1"/>
    </row>
    <row r="11654" spans="2:22">
      <c r="B11654" s="1"/>
      <c r="C11654" s="1"/>
      <c r="D11654" s="1"/>
      <c r="E11654" s="1"/>
      <c r="F11654" s="1"/>
      <c r="G11654" s="1"/>
      <c r="H11654" s="1"/>
      <c r="I11654" s="1"/>
      <c r="J11654" s="1"/>
      <c r="K11654" s="1"/>
      <c r="L11654" s="1"/>
      <c r="M11654" s="1"/>
      <c r="N11654" s="1"/>
      <c r="O11654" s="1"/>
      <c r="P11654" s="1"/>
      <c r="Q11654" s="1"/>
      <c r="R11654" s="1"/>
      <c r="S11654" s="1"/>
      <c r="T11654" s="1"/>
      <c r="U11654" s="1"/>
      <c r="V11654" s="1"/>
    </row>
    <row r="11655" spans="2:22">
      <c r="B11655" s="1"/>
      <c r="C11655" s="1"/>
      <c r="D11655" s="1"/>
      <c r="E11655" s="1"/>
      <c r="F11655" s="1"/>
      <c r="G11655" s="1"/>
      <c r="H11655" s="1"/>
      <c r="I11655" s="1"/>
      <c r="J11655" s="1"/>
      <c r="K11655" s="1"/>
      <c r="L11655" s="1"/>
      <c r="M11655" s="1"/>
      <c r="N11655" s="1"/>
      <c r="O11655" s="1"/>
      <c r="P11655" s="1"/>
      <c r="Q11655" s="1"/>
      <c r="R11655" s="1"/>
      <c r="S11655" s="1"/>
      <c r="T11655" s="1"/>
      <c r="U11655" s="1"/>
      <c r="V11655" s="1"/>
    </row>
    <row r="11656" spans="2:22">
      <c r="B11656" s="1"/>
      <c r="C11656" s="1"/>
      <c r="D11656" s="1"/>
      <c r="E11656" s="1"/>
      <c r="F11656" s="1"/>
      <c r="G11656" s="1"/>
      <c r="H11656" s="1"/>
      <c r="I11656" s="1"/>
      <c r="J11656" s="1"/>
      <c r="K11656" s="1"/>
      <c r="L11656" s="1"/>
      <c r="M11656" s="1"/>
      <c r="N11656" s="1"/>
      <c r="O11656" s="1"/>
      <c r="P11656" s="1"/>
      <c r="Q11656" s="1"/>
      <c r="R11656" s="1"/>
      <c r="S11656" s="1"/>
      <c r="T11656" s="1"/>
      <c r="U11656" s="1"/>
      <c r="V11656" s="1"/>
    </row>
    <row r="11657" spans="2:22">
      <c r="B11657" s="1"/>
      <c r="C11657" s="1"/>
      <c r="D11657" s="1"/>
      <c r="E11657" s="1"/>
      <c r="F11657" s="1"/>
      <c r="G11657" s="1"/>
      <c r="H11657" s="1"/>
      <c r="I11657" s="1"/>
      <c r="J11657" s="1"/>
      <c r="K11657" s="1"/>
      <c r="L11657" s="1"/>
      <c r="M11657" s="1"/>
      <c r="N11657" s="1"/>
      <c r="O11657" s="1"/>
      <c r="P11657" s="1"/>
      <c r="Q11657" s="1"/>
      <c r="R11657" s="1"/>
      <c r="S11657" s="1"/>
      <c r="T11657" s="1"/>
      <c r="U11657" s="1"/>
      <c r="V11657" s="1"/>
    </row>
    <row r="11658" spans="2:22">
      <c r="B11658" s="1"/>
      <c r="C11658" s="1"/>
      <c r="D11658" s="1"/>
      <c r="E11658" s="1"/>
      <c r="F11658" s="1"/>
      <c r="G11658" s="1"/>
      <c r="H11658" s="1"/>
      <c r="I11658" s="1"/>
      <c r="J11658" s="1"/>
      <c r="K11658" s="1"/>
      <c r="L11658" s="1"/>
      <c r="M11658" s="1"/>
      <c r="N11658" s="1"/>
      <c r="O11658" s="1"/>
      <c r="P11658" s="1"/>
      <c r="Q11658" s="1"/>
      <c r="R11658" s="1"/>
      <c r="S11658" s="1"/>
      <c r="T11658" s="1"/>
      <c r="U11658" s="1"/>
      <c r="V11658" s="1"/>
    </row>
    <row r="11659" spans="2:22">
      <c r="B11659" s="1"/>
      <c r="C11659" s="1"/>
      <c r="D11659" s="1"/>
      <c r="E11659" s="1"/>
      <c r="F11659" s="1"/>
      <c r="G11659" s="1"/>
      <c r="H11659" s="1"/>
      <c r="I11659" s="1"/>
      <c r="J11659" s="1"/>
      <c r="K11659" s="1"/>
      <c r="L11659" s="1"/>
      <c r="M11659" s="1"/>
      <c r="N11659" s="1"/>
      <c r="O11659" s="1"/>
      <c r="P11659" s="1"/>
      <c r="Q11659" s="1"/>
      <c r="R11659" s="1"/>
      <c r="S11659" s="1"/>
      <c r="T11659" s="1"/>
      <c r="U11659" s="1"/>
      <c r="V11659" s="1"/>
    </row>
    <row r="11660" spans="2:22">
      <c r="B11660" s="1"/>
      <c r="C11660" s="1"/>
      <c r="D11660" s="1"/>
      <c r="E11660" s="1"/>
      <c r="F11660" s="1"/>
      <c r="G11660" s="1"/>
      <c r="H11660" s="1"/>
      <c r="I11660" s="1"/>
      <c r="J11660" s="1"/>
      <c r="K11660" s="1"/>
      <c r="L11660" s="1"/>
      <c r="M11660" s="1"/>
      <c r="N11660" s="1"/>
      <c r="O11660" s="1"/>
      <c r="P11660" s="1"/>
      <c r="Q11660" s="1"/>
      <c r="R11660" s="1"/>
      <c r="S11660" s="1"/>
      <c r="T11660" s="1"/>
      <c r="U11660" s="1"/>
      <c r="V11660" s="1"/>
    </row>
    <row r="11661" spans="2:22">
      <c r="B11661" s="1"/>
      <c r="C11661" s="1"/>
      <c r="D11661" s="1"/>
      <c r="E11661" s="1"/>
      <c r="F11661" s="1"/>
      <c r="G11661" s="1"/>
      <c r="H11661" s="1"/>
      <c r="I11661" s="1"/>
      <c r="J11661" s="1"/>
      <c r="K11661" s="1"/>
      <c r="L11661" s="1"/>
      <c r="M11661" s="1"/>
      <c r="N11661" s="1"/>
      <c r="O11661" s="1"/>
      <c r="P11661" s="1"/>
      <c r="Q11661" s="1"/>
      <c r="R11661" s="1"/>
      <c r="S11661" s="1"/>
      <c r="T11661" s="1"/>
      <c r="U11661" s="1"/>
      <c r="V11661" s="1"/>
    </row>
    <row r="11662" spans="2:22">
      <c r="B11662" s="1"/>
      <c r="C11662" s="1"/>
      <c r="D11662" s="1"/>
      <c r="E11662" s="1"/>
      <c r="F11662" s="1"/>
      <c r="G11662" s="1"/>
      <c r="H11662" s="1"/>
      <c r="I11662" s="1"/>
      <c r="J11662" s="1"/>
      <c r="K11662" s="1"/>
      <c r="L11662" s="1"/>
      <c r="M11662" s="1"/>
      <c r="N11662" s="1"/>
      <c r="O11662" s="1"/>
      <c r="P11662" s="1"/>
      <c r="Q11662" s="1"/>
      <c r="R11662" s="1"/>
      <c r="S11662" s="1"/>
      <c r="T11662" s="1"/>
      <c r="U11662" s="1"/>
      <c r="V11662" s="1"/>
    </row>
    <row r="11663" spans="2:22">
      <c r="B11663" s="1"/>
      <c r="C11663" s="1"/>
      <c r="D11663" s="1"/>
      <c r="E11663" s="1"/>
      <c r="F11663" s="1"/>
      <c r="G11663" s="1"/>
      <c r="H11663" s="1"/>
      <c r="I11663" s="1"/>
      <c r="J11663" s="1"/>
      <c r="K11663" s="1"/>
      <c r="L11663" s="1"/>
      <c r="M11663" s="1"/>
      <c r="N11663" s="1"/>
      <c r="O11663" s="1"/>
      <c r="P11663" s="1"/>
      <c r="Q11663" s="1"/>
      <c r="R11663" s="1"/>
      <c r="S11663" s="1"/>
      <c r="T11663" s="1"/>
      <c r="U11663" s="1"/>
      <c r="V11663" s="1"/>
    </row>
    <row r="11664" spans="2:22">
      <c r="B11664" s="1"/>
      <c r="C11664" s="1"/>
      <c r="D11664" s="1"/>
      <c r="E11664" s="1"/>
      <c r="F11664" s="1"/>
      <c r="G11664" s="1"/>
      <c r="H11664" s="1"/>
      <c r="I11664" s="1"/>
      <c r="J11664" s="1"/>
      <c r="K11664" s="1"/>
      <c r="L11664" s="1"/>
      <c r="M11664" s="1"/>
      <c r="N11664" s="1"/>
      <c r="O11664" s="1"/>
      <c r="P11664" s="1"/>
      <c r="Q11664" s="1"/>
      <c r="R11664" s="1"/>
      <c r="S11664" s="1"/>
      <c r="T11664" s="1"/>
      <c r="U11664" s="1"/>
      <c r="V11664" s="1"/>
    </row>
    <row r="11665" spans="2:22">
      <c r="B11665" s="1"/>
      <c r="C11665" s="1"/>
      <c r="D11665" s="1"/>
      <c r="E11665" s="1"/>
      <c r="F11665" s="1"/>
      <c r="G11665" s="1"/>
      <c r="H11665" s="1"/>
      <c r="I11665" s="1"/>
      <c r="J11665" s="1"/>
      <c r="K11665" s="1"/>
      <c r="L11665" s="1"/>
      <c r="M11665" s="1"/>
      <c r="N11665" s="1"/>
      <c r="O11665" s="1"/>
      <c r="P11665" s="1"/>
      <c r="Q11665" s="1"/>
      <c r="R11665" s="1"/>
      <c r="S11665" s="1"/>
      <c r="T11665" s="1"/>
      <c r="U11665" s="1"/>
      <c r="V11665" s="1"/>
    </row>
    <row r="11666" spans="2:22">
      <c r="B11666" s="1"/>
      <c r="C11666" s="1"/>
      <c r="D11666" s="1"/>
      <c r="E11666" s="1"/>
      <c r="F11666" s="1"/>
      <c r="G11666" s="1"/>
      <c r="H11666" s="1"/>
      <c r="I11666" s="1"/>
      <c r="J11666" s="1"/>
      <c r="K11666" s="1"/>
      <c r="L11666" s="1"/>
      <c r="M11666" s="1"/>
      <c r="N11666" s="1"/>
      <c r="O11666" s="1"/>
      <c r="P11666" s="1"/>
      <c r="Q11666" s="1"/>
      <c r="R11666" s="1"/>
      <c r="S11666" s="1"/>
      <c r="T11666" s="1"/>
      <c r="U11666" s="1"/>
      <c r="V11666" s="1"/>
    </row>
    <row r="11667" spans="2:22">
      <c r="B11667" s="1"/>
      <c r="C11667" s="1"/>
      <c r="D11667" s="1"/>
      <c r="E11667" s="1"/>
      <c r="F11667" s="1"/>
      <c r="G11667" s="1"/>
      <c r="H11667" s="1"/>
      <c r="I11667" s="1"/>
      <c r="J11667" s="1"/>
      <c r="K11667" s="1"/>
      <c r="L11667" s="1"/>
      <c r="M11667" s="1"/>
      <c r="N11667" s="1"/>
      <c r="O11667" s="1"/>
      <c r="P11667" s="1"/>
      <c r="Q11667" s="1"/>
      <c r="R11667" s="1"/>
      <c r="S11667" s="1"/>
      <c r="T11667" s="1"/>
      <c r="U11667" s="1"/>
      <c r="V11667" s="1"/>
    </row>
    <row r="11668" spans="2:22">
      <c r="B11668" s="1"/>
      <c r="C11668" s="1"/>
      <c r="D11668" s="1"/>
      <c r="E11668" s="1"/>
      <c r="F11668" s="1"/>
      <c r="G11668" s="1"/>
      <c r="H11668" s="1"/>
      <c r="I11668" s="1"/>
      <c r="J11668" s="1"/>
      <c r="K11668" s="1"/>
      <c r="L11668" s="1"/>
      <c r="M11668" s="1"/>
      <c r="N11668" s="1"/>
      <c r="O11668" s="1"/>
      <c r="P11668" s="1"/>
      <c r="Q11668" s="1"/>
      <c r="R11668" s="1"/>
      <c r="S11668" s="1"/>
      <c r="T11668" s="1"/>
      <c r="U11668" s="1"/>
      <c r="V11668" s="1"/>
    </row>
    <row r="11669" spans="2:22">
      <c r="B11669" s="1"/>
      <c r="C11669" s="1"/>
      <c r="D11669" s="1"/>
      <c r="E11669" s="1"/>
      <c r="F11669" s="1"/>
      <c r="G11669" s="1"/>
      <c r="H11669" s="1"/>
      <c r="I11669" s="1"/>
      <c r="J11669" s="1"/>
      <c r="K11669" s="1"/>
      <c r="L11669" s="1"/>
      <c r="M11669" s="1"/>
      <c r="N11669" s="1"/>
      <c r="O11669" s="1"/>
      <c r="P11669" s="1"/>
      <c r="Q11669" s="1"/>
      <c r="R11669" s="1"/>
      <c r="S11669" s="1"/>
      <c r="T11669" s="1"/>
      <c r="U11669" s="1"/>
      <c r="V11669" s="1"/>
    </row>
    <row r="11670" spans="2:22">
      <c r="B11670" s="1"/>
      <c r="C11670" s="1"/>
      <c r="D11670" s="1"/>
      <c r="E11670" s="1"/>
      <c r="F11670" s="1"/>
      <c r="G11670" s="1"/>
      <c r="H11670" s="1"/>
      <c r="I11670" s="1"/>
      <c r="J11670" s="1"/>
      <c r="K11670" s="1"/>
      <c r="L11670" s="1"/>
      <c r="M11670" s="1"/>
      <c r="N11670" s="1"/>
      <c r="O11670" s="1"/>
      <c r="P11670" s="1"/>
      <c r="Q11670" s="1"/>
      <c r="R11670" s="1"/>
      <c r="S11670" s="1"/>
      <c r="T11670" s="1"/>
      <c r="U11670" s="1"/>
      <c r="V11670" s="1"/>
    </row>
    <row r="11671" spans="2:22">
      <c r="B11671" s="1"/>
      <c r="C11671" s="1"/>
      <c r="D11671" s="1"/>
      <c r="E11671" s="1"/>
      <c r="F11671" s="1"/>
      <c r="G11671" s="1"/>
      <c r="H11671" s="1"/>
      <c r="I11671" s="1"/>
      <c r="J11671" s="1"/>
      <c r="K11671" s="1"/>
      <c r="L11671" s="1"/>
      <c r="M11671" s="1"/>
      <c r="N11671" s="1"/>
      <c r="O11671" s="1"/>
      <c r="P11671" s="1"/>
      <c r="Q11671" s="1"/>
      <c r="R11671" s="1"/>
      <c r="S11671" s="1"/>
      <c r="T11671" s="1"/>
      <c r="U11671" s="1"/>
      <c r="V11671" s="1"/>
    </row>
    <row r="11672" spans="2:22">
      <c r="B11672" s="1"/>
      <c r="C11672" s="1"/>
      <c r="D11672" s="1"/>
      <c r="E11672" s="1"/>
      <c r="F11672" s="1"/>
      <c r="G11672" s="1"/>
      <c r="H11672" s="1"/>
      <c r="I11672" s="1"/>
      <c r="J11672" s="1"/>
      <c r="K11672" s="1"/>
      <c r="L11672" s="1"/>
      <c r="M11672" s="1"/>
      <c r="N11672" s="1"/>
      <c r="O11672" s="1"/>
      <c r="P11672" s="1"/>
      <c r="Q11672" s="1"/>
      <c r="R11672" s="1"/>
      <c r="S11672" s="1"/>
      <c r="T11672" s="1"/>
      <c r="U11672" s="1"/>
      <c r="V11672" s="1"/>
    </row>
    <row r="11673" spans="2:22">
      <c r="B11673" s="1"/>
      <c r="C11673" s="1"/>
      <c r="D11673" s="1"/>
      <c r="E11673" s="1"/>
      <c r="F11673" s="1"/>
      <c r="G11673" s="1"/>
      <c r="H11673" s="1"/>
      <c r="I11673" s="1"/>
      <c r="J11673" s="1"/>
      <c r="K11673" s="1"/>
      <c r="L11673" s="1"/>
      <c r="M11673" s="1"/>
      <c r="N11673" s="1"/>
      <c r="O11673" s="1"/>
      <c r="P11673" s="1"/>
      <c r="Q11673" s="1"/>
      <c r="R11673" s="1"/>
      <c r="S11673" s="1"/>
      <c r="T11673" s="1"/>
      <c r="U11673" s="1"/>
      <c r="V11673" s="1"/>
    </row>
    <row r="11674" spans="2:22">
      <c r="B11674" s="1"/>
      <c r="C11674" s="1"/>
      <c r="D11674" s="1"/>
      <c r="E11674" s="1"/>
      <c r="F11674" s="1"/>
      <c r="G11674" s="1"/>
      <c r="H11674" s="1"/>
      <c r="I11674" s="1"/>
      <c r="J11674" s="1"/>
      <c r="K11674" s="1"/>
      <c r="L11674" s="1"/>
      <c r="M11674" s="1"/>
      <c r="N11674" s="1"/>
      <c r="O11674" s="1"/>
      <c r="P11674" s="1"/>
      <c r="Q11674" s="1"/>
      <c r="R11674" s="1"/>
      <c r="S11674" s="1"/>
      <c r="T11674" s="1"/>
      <c r="U11674" s="1"/>
      <c r="V11674" s="1"/>
    </row>
    <row r="11675" spans="2:22">
      <c r="B11675" s="1"/>
      <c r="C11675" s="1"/>
      <c r="D11675" s="1"/>
      <c r="E11675" s="1"/>
      <c r="F11675" s="1"/>
      <c r="G11675" s="1"/>
      <c r="H11675" s="1"/>
      <c r="I11675" s="1"/>
      <c r="J11675" s="1"/>
      <c r="K11675" s="1"/>
      <c r="L11675" s="1"/>
      <c r="M11675" s="1"/>
      <c r="N11675" s="1"/>
      <c r="O11675" s="1"/>
      <c r="P11675" s="1"/>
      <c r="Q11675" s="1"/>
      <c r="R11675" s="1"/>
      <c r="S11675" s="1"/>
      <c r="T11675" s="1"/>
      <c r="U11675" s="1"/>
      <c r="V11675" s="1"/>
    </row>
    <row r="11676" spans="2:22">
      <c r="B11676" s="1"/>
      <c r="C11676" s="1"/>
      <c r="D11676" s="1"/>
      <c r="E11676" s="1"/>
      <c r="F11676" s="1"/>
      <c r="G11676" s="1"/>
      <c r="H11676" s="1"/>
      <c r="I11676" s="1"/>
      <c r="J11676" s="1"/>
      <c r="K11676" s="1"/>
      <c r="L11676" s="1"/>
      <c r="M11676" s="1"/>
      <c r="N11676" s="1"/>
      <c r="O11676" s="1"/>
      <c r="P11676" s="1"/>
      <c r="Q11676" s="1"/>
      <c r="R11676" s="1"/>
      <c r="S11676" s="1"/>
      <c r="T11676" s="1"/>
      <c r="U11676" s="1"/>
      <c r="V11676" s="1"/>
    </row>
    <row r="11677" spans="2:22">
      <c r="B11677" s="1"/>
      <c r="C11677" s="1"/>
      <c r="D11677" s="1"/>
      <c r="E11677" s="1"/>
      <c r="F11677" s="1"/>
      <c r="G11677" s="1"/>
      <c r="H11677" s="1"/>
      <c r="I11677" s="1"/>
      <c r="J11677" s="1"/>
      <c r="K11677" s="1"/>
      <c r="L11677" s="1"/>
      <c r="M11677" s="1"/>
      <c r="N11677" s="1"/>
      <c r="O11677" s="1"/>
      <c r="P11677" s="1"/>
      <c r="Q11677" s="1"/>
      <c r="R11677" s="1"/>
      <c r="S11677" s="1"/>
      <c r="T11677" s="1"/>
      <c r="U11677" s="1"/>
      <c r="V11677" s="1"/>
    </row>
    <row r="11678" spans="2:22">
      <c r="B11678" s="1"/>
      <c r="C11678" s="1"/>
      <c r="D11678" s="1"/>
      <c r="E11678" s="1"/>
      <c r="F11678" s="1"/>
      <c r="G11678" s="1"/>
      <c r="H11678" s="1"/>
      <c r="I11678" s="1"/>
      <c r="J11678" s="1"/>
      <c r="K11678" s="1"/>
      <c r="L11678" s="1"/>
      <c r="M11678" s="1"/>
      <c r="N11678" s="1"/>
      <c r="O11678" s="1"/>
      <c r="P11678" s="1"/>
      <c r="Q11678" s="1"/>
      <c r="R11678" s="1"/>
      <c r="S11678" s="1"/>
      <c r="T11678" s="1"/>
      <c r="U11678" s="1"/>
      <c r="V11678" s="1"/>
    </row>
    <row r="11679" spans="2:22">
      <c r="B11679" s="1"/>
      <c r="C11679" s="1"/>
      <c r="D11679" s="1"/>
      <c r="E11679" s="1"/>
      <c r="F11679" s="1"/>
      <c r="G11679" s="1"/>
      <c r="H11679" s="1"/>
      <c r="I11679" s="1"/>
      <c r="J11679" s="1"/>
      <c r="K11679" s="1"/>
      <c r="L11679" s="1"/>
      <c r="M11679" s="1"/>
      <c r="N11679" s="1"/>
      <c r="O11679" s="1"/>
      <c r="P11679" s="1"/>
      <c r="Q11679" s="1"/>
      <c r="R11679" s="1"/>
      <c r="S11679" s="1"/>
      <c r="T11679" s="1"/>
      <c r="U11679" s="1"/>
      <c r="V11679" s="1"/>
    </row>
    <row r="11680" spans="2:22">
      <c r="B11680" s="1"/>
      <c r="C11680" s="1"/>
      <c r="D11680" s="1"/>
      <c r="E11680" s="1"/>
      <c r="F11680" s="1"/>
      <c r="G11680" s="1"/>
      <c r="H11680" s="1"/>
      <c r="I11680" s="1"/>
      <c r="J11680" s="1"/>
      <c r="K11680" s="1"/>
      <c r="L11680" s="1"/>
      <c r="M11680" s="1"/>
      <c r="N11680" s="1"/>
      <c r="O11680" s="1"/>
      <c r="P11680" s="1"/>
      <c r="Q11680" s="1"/>
      <c r="R11680" s="1"/>
      <c r="S11680" s="1"/>
      <c r="T11680" s="1"/>
      <c r="U11680" s="1"/>
      <c r="V11680" s="1"/>
    </row>
    <row r="11681" spans="2:22">
      <c r="B11681" s="1"/>
      <c r="C11681" s="1"/>
      <c r="D11681" s="1"/>
      <c r="E11681" s="1"/>
      <c r="F11681" s="1"/>
      <c r="G11681" s="1"/>
      <c r="H11681" s="1"/>
      <c r="I11681" s="1"/>
      <c r="J11681" s="1"/>
      <c r="K11681" s="1"/>
      <c r="L11681" s="1"/>
      <c r="M11681" s="1"/>
      <c r="N11681" s="1"/>
      <c r="O11681" s="1"/>
      <c r="P11681" s="1"/>
      <c r="Q11681" s="1"/>
      <c r="R11681" s="1"/>
      <c r="S11681" s="1"/>
      <c r="T11681" s="1"/>
      <c r="U11681" s="1"/>
      <c r="V11681" s="1"/>
    </row>
    <row r="11682" spans="2:22">
      <c r="B11682" s="1"/>
      <c r="C11682" s="1"/>
      <c r="D11682" s="1"/>
      <c r="E11682" s="1"/>
      <c r="F11682" s="1"/>
      <c r="G11682" s="1"/>
      <c r="H11682" s="1"/>
      <c r="I11682" s="1"/>
      <c r="J11682" s="1"/>
      <c r="K11682" s="1"/>
      <c r="L11682" s="1"/>
      <c r="M11682" s="1"/>
      <c r="N11682" s="1"/>
      <c r="O11682" s="1"/>
      <c r="P11682" s="1"/>
      <c r="Q11682" s="1"/>
      <c r="R11682" s="1"/>
      <c r="S11682" s="1"/>
      <c r="T11682" s="1"/>
      <c r="U11682" s="1"/>
      <c r="V11682" s="1"/>
    </row>
    <row r="11683" spans="2:22">
      <c r="B11683" s="1"/>
      <c r="C11683" s="1"/>
      <c r="D11683" s="1"/>
      <c r="E11683" s="1"/>
      <c r="F11683" s="1"/>
      <c r="G11683" s="1"/>
      <c r="H11683" s="1"/>
      <c r="I11683" s="1"/>
      <c r="J11683" s="1"/>
      <c r="K11683" s="1"/>
      <c r="L11683" s="1"/>
      <c r="M11683" s="1"/>
      <c r="N11683" s="1"/>
      <c r="O11683" s="1"/>
      <c r="P11683" s="1"/>
      <c r="Q11683" s="1"/>
      <c r="R11683" s="1"/>
      <c r="S11683" s="1"/>
      <c r="T11683" s="1"/>
      <c r="U11683" s="1"/>
      <c r="V11683" s="1"/>
    </row>
    <row r="11684" spans="2:22">
      <c r="B11684" s="1"/>
      <c r="C11684" s="1"/>
      <c r="D11684" s="1"/>
      <c r="E11684" s="1"/>
      <c r="F11684" s="1"/>
      <c r="G11684" s="1"/>
      <c r="H11684" s="1"/>
      <c r="I11684" s="1"/>
      <c r="J11684" s="1"/>
      <c r="K11684" s="1"/>
      <c r="L11684" s="1"/>
      <c r="M11684" s="1"/>
      <c r="N11684" s="1"/>
      <c r="O11684" s="1"/>
      <c r="P11684" s="1"/>
      <c r="Q11684" s="1"/>
      <c r="R11684" s="1"/>
      <c r="S11684" s="1"/>
      <c r="T11684" s="1"/>
      <c r="U11684" s="1"/>
      <c r="V11684" s="1"/>
    </row>
    <row r="11685" spans="2:22">
      <c r="B11685" s="1"/>
      <c r="C11685" s="1"/>
      <c r="D11685" s="1"/>
      <c r="E11685" s="1"/>
      <c r="F11685" s="1"/>
      <c r="G11685" s="1"/>
      <c r="H11685" s="1"/>
      <c r="I11685" s="1"/>
      <c r="J11685" s="1"/>
      <c r="K11685" s="1"/>
      <c r="L11685" s="1"/>
      <c r="M11685" s="1"/>
      <c r="N11685" s="1"/>
      <c r="O11685" s="1"/>
      <c r="P11685" s="1"/>
      <c r="Q11685" s="1"/>
      <c r="R11685" s="1"/>
      <c r="S11685" s="1"/>
      <c r="T11685" s="1"/>
      <c r="U11685" s="1"/>
      <c r="V11685" s="1"/>
    </row>
    <row r="11686" spans="2:22">
      <c r="B11686" s="1"/>
      <c r="C11686" s="1"/>
      <c r="D11686" s="1"/>
      <c r="E11686" s="1"/>
      <c r="F11686" s="1"/>
      <c r="G11686" s="1"/>
      <c r="H11686" s="1"/>
      <c r="I11686" s="1"/>
      <c r="J11686" s="1"/>
      <c r="K11686" s="1"/>
      <c r="L11686" s="1"/>
      <c r="M11686" s="1"/>
      <c r="N11686" s="1"/>
      <c r="O11686" s="1"/>
      <c r="P11686" s="1"/>
      <c r="Q11686" s="1"/>
      <c r="R11686" s="1"/>
      <c r="S11686" s="1"/>
      <c r="T11686" s="1"/>
      <c r="U11686" s="1"/>
      <c r="V11686" s="1"/>
    </row>
    <row r="11687" spans="2:22">
      <c r="B11687" s="1"/>
      <c r="C11687" s="1"/>
      <c r="D11687" s="1"/>
      <c r="E11687" s="1"/>
      <c r="F11687" s="1"/>
      <c r="G11687" s="1"/>
      <c r="H11687" s="1"/>
      <c r="I11687" s="1"/>
      <c r="J11687" s="1"/>
      <c r="K11687" s="1"/>
      <c r="L11687" s="1"/>
      <c r="M11687" s="1"/>
      <c r="N11687" s="1"/>
      <c r="O11687" s="1"/>
      <c r="P11687" s="1"/>
      <c r="Q11687" s="1"/>
      <c r="R11687" s="1"/>
      <c r="S11687" s="1"/>
      <c r="T11687" s="1"/>
      <c r="U11687" s="1"/>
      <c r="V11687" s="1"/>
    </row>
    <row r="11688" spans="2:22">
      <c r="B11688" s="1"/>
      <c r="C11688" s="1"/>
      <c r="D11688" s="1"/>
      <c r="E11688" s="1"/>
      <c r="F11688" s="1"/>
      <c r="G11688" s="1"/>
      <c r="H11688" s="1"/>
      <c r="I11688" s="1"/>
      <c r="J11688" s="1"/>
      <c r="K11688" s="1"/>
      <c r="L11688" s="1"/>
      <c r="M11688" s="1"/>
      <c r="N11688" s="1"/>
      <c r="O11688" s="1"/>
      <c r="P11688" s="1"/>
      <c r="Q11688" s="1"/>
      <c r="R11688" s="1"/>
      <c r="S11688" s="1"/>
      <c r="T11688" s="1"/>
      <c r="U11688" s="1"/>
      <c r="V11688" s="1"/>
    </row>
    <row r="11689" spans="2:22">
      <c r="B11689" s="1"/>
      <c r="C11689" s="1"/>
      <c r="D11689" s="1"/>
      <c r="E11689" s="1"/>
      <c r="F11689" s="1"/>
      <c r="G11689" s="1"/>
      <c r="H11689" s="1"/>
      <c r="I11689" s="1"/>
      <c r="J11689" s="1"/>
      <c r="K11689" s="1"/>
      <c r="L11689" s="1"/>
      <c r="M11689" s="1"/>
      <c r="N11689" s="1"/>
      <c r="O11689" s="1"/>
      <c r="P11689" s="1"/>
      <c r="Q11689" s="1"/>
      <c r="R11689" s="1"/>
      <c r="S11689" s="1"/>
      <c r="T11689" s="1"/>
      <c r="U11689" s="1"/>
      <c r="V11689" s="1"/>
    </row>
    <row r="11690" spans="2:22">
      <c r="B11690" s="1"/>
      <c r="C11690" s="1"/>
      <c r="D11690" s="1"/>
      <c r="E11690" s="1"/>
      <c r="F11690" s="1"/>
      <c r="G11690" s="1"/>
      <c r="H11690" s="1"/>
      <c r="I11690" s="1"/>
      <c r="J11690" s="1"/>
      <c r="K11690" s="1"/>
      <c r="L11690" s="1"/>
      <c r="M11690" s="1"/>
      <c r="N11690" s="1"/>
      <c r="O11690" s="1"/>
      <c r="P11690" s="1"/>
      <c r="Q11690" s="1"/>
      <c r="R11690" s="1"/>
      <c r="S11690" s="1"/>
      <c r="T11690" s="1"/>
      <c r="U11690" s="1"/>
      <c r="V11690" s="1"/>
    </row>
    <row r="11691" spans="2:22">
      <c r="B11691" s="1"/>
      <c r="C11691" s="1"/>
      <c r="D11691" s="1"/>
      <c r="E11691" s="1"/>
      <c r="F11691" s="1"/>
      <c r="G11691" s="1"/>
      <c r="H11691" s="1"/>
      <c r="I11691" s="1"/>
      <c r="J11691" s="1"/>
      <c r="K11691" s="1"/>
      <c r="L11691" s="1"/>
      <c r="M11691" s="1"/>
      <c r="N11691" s="1"/>
      <c r="O11691" s="1"/>
      <c r="P11691" s="1"/>
      <c r="Q11691" s="1"/>
      <c r="R11691" s="1"/>
      <c r="S11691" s="1"/>
      <c r="T11691" s="1"/>
      <c r="U11691" s="1"/>
      <c r="V11691" s="1"/>
    </row>
    <row r="11692" spans="2:22">
      <c r="B11692" s="1"/>
      <c r="C11692" s="1"/>
      <c r="D11692" s="1"/>
      <c r="E11692" s="1"/>
      <c r="F11692" s="1"/>
      <c r="G11692" s="1"/>
      <c r="H11692" s="1"/>
      <c r="I11692" s="1"/>
      <c r="J11692" s="1"/>
      <c r="K11692" s="1"/>
      <c r="L11692" s="1"/>
      <c r="M11692" s="1"/>
      <c r="N11692" s="1"/>
      <c r="O11692" s="1"/>
      <c r="P11692" s="1"/>
      <c r="Q11692" s="1"/>
      <c r="R11692" s="1"/>
      <c r="S11692" s="1"/>
      <c r="T11692" s="1"/>
      <c r="U11692" s="1"/>
      <c r="V11692" s="1"/>
    </row>
    <row r="11693" spans="2:22">
      <c r="B11693" s="1"/>
      <c r="C11693" s="1"/>
      <c r="D11693" s="1"/>
      <c r="E11693" s="1"/>
      <c r="F11693" s="1"/>
      <c r="G11693" s="1"/>
      <c r="H11693" s="1"/>
      <c r="I11693" s="1"/>
      <c r="J11693" s="1"/>
      <c r="K11693" s="1"/>
      <c r="L11693" s="1"/>
      <c r="M11693" s="1"/>
      <c r="N11693" s="1"/>
      <c r="O11693" s="1"/>
      <c r="P11693" s="1"/>
      <c r="Q11693" s="1"/>
      <c r="R11693" s="1"/>
      <c r="S11693" s="1"/>
      <c r="T11693" s="1"/>
      <c r="U11693" s="1"/>
      <c r="V11693" s="1"/>
    </row>
    <row r="11694" spans="2:22">
      <c r="B11694" s="1"/>
      <c r="C11694" s="1"/>
      <c r="D11694" s="1"/>
      <c r="E11694" s="1"/>
      <c r="F11694" s="1"/>
      <c r="G11694" s="1"/>
      <c r="H11694" s="1"/>
      <c r="I11694" s="1"/>
      <c r="J11694" s="1"/>
      <c r="K11694" s="1"/>
      <c r="L11694" s="1"/>
      <c r="M11694" s="1"/>
      <c r="N11694" s="1"/>
      <c r="O11694" s="1"/>
      <c r="P11694" s="1"/>
      <c r="Q11694" s="1"/>
      <c r="R11694" s="1"/>
      <c r="S11694" s="1"/>
      <c r="T11694" s="1"/>
      <c r="U11694" s="1"/>
      <c r="V11694" s="1"/>
    </row>
    <row r="11695" spans="2:22">
      <c r="B11695" s="1"/>
      <c r="C11695" s="1"/>
      <c r="D11695" s="1"/>
      <c r="E11695" s="1"/>
      <c r="F11695" s="1"/>
      <c r="G11695" s="1"/>
      <c r="H11695" s="1"/>
      <c r="I11695" s="1"/>
      <c r="J11695" s="1"/>
      <c r="K11695" s="1"/>
      <c r="L11695" s="1"/>
      <c r="M11695" s="1"/>
      <c r="N11695" s="1"/>
      <c r="O11695" s="1"/>
      <c r="P11695" s="1"/>
      <c r="Q11695" s="1"/>
      <c r="R11695" s="1"/>
      <c r="S11695" s="1"/>
      <c r="T11695" s="1"/>
      <c r="U11695" s="1"/>
      <c r="V11695" s="1"/>
    </row>
    <row r="11696" spans="2:22">
      <c r="B11696" s="1"/>
      <c r="C11696" s="1"/>
      <c r="D11696" s="1"/>
      <c r="E11696" s="1"/>
      <c r="F11696" s="1"/>
      <c r="G11696" s="1"/>
      <c r="H11696" s="1"/>
      <c r="I11696" s="1"/>
      <c r="J11696" s="1"/>
      <c r="K11696" s="1"/>
      <c r="L11696" s="1"/>
      <c r="M11696" s="1"/>
      <c r="N11696" s="1"/>
      <c r="O11696" s="1"/>
      <c r="P11696" s="1"/>
      <c r="Q11696" s="1"/>
      <c r="R11696" s="1"/>
      <c r="S11696" s="1"/>
      <c r="T11696" s="1"/>
      <c r="U11696" s="1"/>
      <c r="V11696" s="1"/>
    </row>
    <row r="11697" spans="2:22">
      <c r="B11697" s="1"/>
      <c r="C11697" s="1"/>
      <c r="D11697" s="1"/>
      <c r="E11697" s="1"/>
      <c r="F11697" s="1"/>
      <c r="G11697" s="1"/>
      <c r="H11697" s="1"/>
      <c r="I11697" s="1"/>
      <c r="J11697" s="1"/>
      <c r="K11697" s="1"/>
      <c r="L11697" s="1"/>
      <c r="M11697" s="1"/>
      <c r="N11697" s="1"/>
      <c r="O11697" s="1"/>
      <c r="P11697" s="1"/>
      <c r="Q11697" s="1"/>
      <c r="R11697" s="1"/>
      <c r="S11697" s="1"/>
      <c r="T11697" s="1"/>
      <c r="U11697" s="1"/>
      <c r="V11697" s="1"/>
    </row>
    <row r="11698" spans="2:22">
      <c r="B11698" s="1"/>
      <c r="C11698" s="1"/>
      <c r="D11698" s="1"/>
      <c r="E11698" s="1"/>
      <c r="F11698" s="1"/>
      <c r="G11698" s="1"/>
      <c r="H11698" s="1"/>
      <c r="I11698" s="1"/>
      <c r="J11698" s="1"/>
      <c r="K11698" s="1"/>
      <c r="L11698" s="1"/>
      <c r="M11698" s="1"/>
      <c r="N11698" s="1"/>
      <c r="O11698" s="1"/>
      <c r="P11698" s="1"/>
      <c r="Q11698" s="1"/>
      <c r="R11698" s="1"/>
      <c r="S11698" s="1"/>
      <c r="T11698" s="1"/>
      <c r="U11698" s="1"/>
      <c r="V11698" s="1"/>
    </row>
    <row r="11699" spans="2:22">
      <c r="B11699" s="1"/>
      <c r="C11699" s="1"/>
      <c r="D11699" s="1"/>
      <c r="E11699" s="1"/>
      <c r="F11699" s="1"/>
      <c r="G11699" s="1"/>
      <c r="H11699" s="1"/>
      <c r="I11699" s="1"/>
      <c r="J11699" s="1"/>
      <c r="K11699" s="1"/>
      <c r="L11699" s="1"/>
      <c r="M11699" s="1"/>
      <c r="N11699" s="1"/>
      <c r="O11699" s="1"/>
      <c r="P11699" s="1"/>
      <c r="Q11699" s="1"/>
      <c r="R11699" s="1"/>
      <c r="S11699" s="1"/>
      <c r="T11699" s="1"/>
      <c r="U11699" s="1"/>
      <c r="V11699" s="1"/>
    </row>
    <row r="11700" spans="2:22">
      <c r="B11700" s="1"/>
      <c r="C11700" s="1"/>
      <c r="D11700" s="1"/>
      <c r="E11700" s="1"/>
      <c r="F11700" s="1"/>
      <c r="G11700" s="1"/>
      <c r="H11700" s="1"/>
      <c r="I11700" s="1"/>
      <c r="J11700" s="1"/>
      <c r="K11700" s="1"/>
      <c r="L11700" s="1"/>
      <c r="M11700" s="1"/>
      <c r="N11700" s="1"/>
      <c r="O11700" s="1"/>
      <c r="P11700" s="1"/>
      <c r="Q11700" s="1"/>
      <c r="R11700" s="1"/>
      <c r="S11700" s="1"/>
      <c r="T11700" s="1"/>
      <c r="U11700" s="1"/>
      <c r="V11700" s="1"/>
    </row>
    <row r="11701" spans="2:22">
      <c r="B11701" s="1"/>
      <c r="C11701" s="1"/>
      <c r="D11701" s="1"/>
      <c r="E11701" s="1"/>
      <c r="F11701" s="1"/>
      <c r="G11701" s="1"/>
      <c r="H11701" s="1"/>
      <c r="I11701" s="1"/>
      <c r="J11701" s="1"/>
      <c r="K11701" s="1"/>
      <c r="L11701" s="1"/>
      <c r="M11701" s="1"/>
      <c r="N11701" s="1"/>
      <c r="O11701" s="1"/>
      <c r="P11701" s="1"/>
      <c r="Q11701" s="1"/>
      <c r="R11701" s="1"/>
      <c r="S11701" s="1"/>
      <c r="T11701" s="1"/>
      <c r="U11701" s="1"/>
      <c r="V11701" s="1"/>
    </row>
    <row r="11702" spans="2:22">
      <c r="B11702" s="1"/>
      <c r="C11702" s="1"/>
      <c r="D11702" s="1"/>
      <c r="E11702" s="1"/>
      <c r="F11702" s="1"/>
      <c r="G11702" s="1"/>
      <c r="H11702" s="1"/>
      <c r="I11702" s="1"/>
      <c r="J11702" s="1"/>
      <c r="K11702" s="1"/>
      <c r="L11702" s="1"/>
      <c r="M11702" s="1"/>
      <c r="N11702" s="1"/>
      <c r="O11702" s="1"/>
      <c r="P11702" s="1"/>
      <c r="Q11702" s="1"/>
      <c r="R11702" s="1"/>
      <c r="S11702" s="1"/>
      <c r="T11702" s="1"/>
      <c r="U11702" s="1"/>
      <c r="V11702" s="1"/>
    </row>
    <row r="11703" spans="2:22">
      <c r="B11703" s="1"/>
      <c r="C11703" s="1"/>
      <c r="D11703" s="1"/>
      <c r="E11703" s="1"/>
      <c r="F11703" s="1"/>
      <c r="G11703" s="1"/>
      <c r="H11703" s="1"/>
      <c r="I11703" s="1"/>
      <c r="J11703" s="1"/>
      <c r="K11703" s="1"/>
      <c r="L11703" s="1"/>
      <c r="M11703" s="1"/>
      <c r="N11703" s="1"/>
      <c r="O11703" s="1"/>
      <c r="P11703" s="1"/>
      <c r="Q11703" s="1"/>
      <c r="R11703" s="1"/>
      <c r="S11703" s="1"/>
      <c r="T11703" s="1"/>
      <c r="U11703" s="1"/>
      <c r="V11703" s="1"/>
    </row>
    <row r="11704" spans="2:22">
      <c r="B11704" s="1"/>
      <c r="C11704" s="1"/>
      <c r="D11704" s="1"/>
      <c r="E11704" s="1"/>
      <c r="F11704" s="1"/>
      <c r="G11704" s="1"/>
      <c r="H11704" s="1"/>
      <c r="I11704" s="1"/>
      <c r="J11704" s="1"/>
      <c r="K11704" s="1"/>
      <c r="L11704" s="1"/>
      <c r="M11704" s="1"/>
      <c r="N11704" s="1"/>
      <c r="O11704" s="1"/>
      <c r="P11704" s="1"/>
      <c r="Q11704" s="1"/>
      <c r="R11704" s="1"/>
      <c r="S11704" s="1"/>
      <c r="T11704" s="1"/>
      <c r="U11704" s="1"/>
      <c r="V11704" s="1"/>
    </row>
    <row r="11705" spans="2:22">
      <c r="B11705" s="1"/>
      <c r="C11705" s="1"/>
      <c r="D11705" s="1"/>
      <c r="E11705" s="1"/>
      <c r="F11705" s="1"/>
      <c r="G11705" s="1"/>
      <c r="H11705" s="1"/>
      <c r="I11705" s="1"/>
      <c r="J11705" s="1"/>
      <c r="K11705" s="1"/>
      <c r="L11705" s="1"/>
      <c r="M11705" s="1"/>
      <c r="N11705" s="1"/>
      <c r="O11705" s="1"/>
      <c r="P11705" s="1"/>
      <c r="Q11705" s="1"/>
      <c r="R11705" s="1"/>
      <c r="S11705" s="1"/>
      <c r="T11705" s="1"/>
      <c r="U11705" s="1"/>
      <c r="V11705" s="1"/>
    </row>
    <row r="11706" spans="2:22">
      <c r="B11706" s="1"/>
      <c r="C11706" s="1"/>
      <c r="D11706" s="1"/>
      <c r="E11706" s="1"/>
      <c r="F11706" s="1"/>
      <c r="G11706" s="1"/>
      <c r="H11706" s="1"/>
      <c r="I11706" s="1"/>
      <c r="J11706" s="1"/>
      <c r="K11706" s="1"/>
      <c r="L11706" s="1"/>
      <c r="M11706" s="1"/>
      <c r="N11706" s="1"/>
      <c r="O11706" s="1"/>
      <c r="P11706" s="1"/>
      <c r="Q11706" s="1"/>
      <c r="R11706" s="1"/>
      <c r="S11706" s="1"/>
      <c r="T11706" s="1"/>
      <c r="U11706" s="1"/>
      <c r="V11706" s="1"/>
    </row>
    <row r="11707" spans="2:22">
      <c r="B11707" s="1"/>
      <c r="C11707" s="1"/>
      <c r="D11707" s="1"/>
      <c r="E11707" s="1"/>
      <c r="F11707" s="1"/>
      <c r="G11707" s="1"/>
      <c r="H11707" s="1"/>
      <c r="I11707" s="1"/>
      <c r="J11707" s="1"/>
      <c r="K11707" s="1"/>
      <c r="L11707" s="1"/>
      <c r="M11707" s="1"/>
      <c r="N11707" s="1"/>
      <c r="O11707" s="1"/>
      <c r="P11707" s="1"/>
      <c r="Q11707" s="1"/>
      <c r="R11707" s="1"/>
      <c r="S11707" s="1"/>
      <c r="T11707" s="1"/>
      <c r="U11707" s="1"/>
      <c r="V11707" s="1"/>
    </row>
    <row r="11708" spans="2:22">
      <c r="B11708" s="1"/>
      <c r="C11708" s="1"/>
      <c r="D11708" s="1"/>
      <c r="E11708" s="1"/>
      <c r="F11708" s="1"/>
      <c r="G11708" s="1"/>
      <c r="H11708" s="1"/>
      <c r="I11708" s="1"/>
      <c r="J11708" s="1"/>
      <c r="K11708" s="1"/>
      <c r="L11708" s="1"/>
      <c r="M11708" s="1"/>
      <c r="N11708" s="1"/>
      <c r="O11708" s="1"/>
      <c r="P11708" s="1"/>
      <c r="Q11708" s="1"/>
      <c r="R11708" s="1"/>
      <c r="S11708" s="1"/>
      <c r="T11708" s="1"/>
      <c r="U11708" s="1"/>
      <c r="V11708" s="1"/>
    </row>
    <row r="11709" spans="2:22">
      <c r="B11709" s="1"/>
      <c r="C11709" s="1"/>
      <c r="D11709" s="1"/>
      <c r="E11709" s="1"/>
      <c r="F11709" s="1"/>
      <c r="G11709" s="1"/>
      <c r="H11709" s="1"/>
      <c r="I11709" s="1"/>
      <c r="J11709" s="1"/>
      <c r="K11709" s="1"/>
      <c r="L11709" s="1"/>
      <c r="M11709" s="1"/>
      <c r="N11709" s="1"/>
      <c r="O11709" s="1"/>
      <c r="P11709" s="1"/>
      <c r="Q11709" s="1"/>
      <c r="R11709" s="1"/>
      <c r="S11709" s="1"/>
      <c r="T11709" s="1"/>
      <c r="U11709" s="1"/>
      <c r="V11709" s="1"/>
    </row>
    <row r="11710" spans="2:22">
      <c r="B11710" s="1"/>
      <c r="C11710" s="1"/>
      <c r="D11710" s="1"/>
      <c r="E11710" s="1"/>
      <c r="F11710" s="1"/>
      <c r="G11710" s="1"/>
      <c r="H11710" s="1"/>
      <c r="I11710" s="1"/>
      <c r="J11710" s="1"/>
      <c r="K11710" s="1"/>
      <c r="L11710" s="1"/>
      <c r="M11710" s="1"/>
      <c r="N11710" s="1"/>
      <c r="O11710" s="1"/>
      <c r="P11710" s="1"/>
      <c r="Q11710" s="1"/>
      <c r="R11710" s="1"/>
      <c r="S11710" s="1"/>
      <c r="T11710" s="1"/>
      <c r="U11710" s="1"/>
      <c r="V11710" s="1"/>
    </row>
    <row r="11711" spans="2:22">
      <c r="B11711" s="1"/>
      <c r="C11711" s="1"/>
      <c r="D11711" s="1"/>
      <c r="E11711" s="1"/>
      <c r="F11711" s="1"/>
      <c r="G11711" s="1"/>
      <c r="H11711" s="1"/>
      <c r="I11711" s="1"/>
      <c r="J11711" s="1"/>
      <c r="K11711" s="1"/>
      <c r="L11711" s="1"/>
      <c r="M11711" s="1"/>
      <c r="N11711" s="1"/>
      <c r="O11711" s="1"/>
      <c r="P11711" s="1"/>
      <c r="Q11711" s="1"/>
      <c r="R11711" s="1"/>
      <c r="S11711" s="1"/>
      <c r="T11711" s="1"/>
      <c r="U11711" s="1"/>
      <c r="V11711" s="1"/>
    </row>
    <row r="11712" spans="2:22">
      <c r="B11712" s="1"/>
      <c r="C11712" s="1"/>
      <c r="D11712" s="1"/>
      <c r="E11712" s="1"/>
      <c r="F11712" s="1"/>
      <c r="G11712" s="1"/>
      <c r="H11712" s="1"/>
      <c r="I11712" s="1"/>
      <c r="J11712" s="1"/>
      <c r="K11712" s="1"/>
      <c r="L11712" s="1"/>
      <c r="M11712" s="1"/>
      <c r="N11712" s="1"/>
      <c r="O11712" s="1"/>
      <c r="P11712" s="1"/>
      <c r="Q11712" s="1"/>
      <c r="R11712" s="1"/>
      <c r="S11712" s="1"/>
      <c r="T11712" s="1"/>
      <c r="U11712" s="1"/>
      <c r="V11712" s="1"/>
    </row>
    <row r="11713" spans="2:22">
      <c r="B11713" s="1"/>
      <c r="C11713" s="1"/>
      <c r="D11713" s="1"/>
      <c r="E11713" s="1"/>
      <c r="F11713" s="1"/>
      <c r="G11713" s="1"/>
      <c r="H11713" s="1"/>
      <c r="I11713" s="1"/>
      <c r="J11713" s="1"/>
      <c r="K11713" s="1"/>
      <c r="L11713" s="1"/>
      <c r="M11713" s="1"/>
      <c r="N11713" s="1"/>
      <c r="O11713" s="1"/>
      <c r="P11713" s="1"/>
      <c r="Q11713" s="1"/>
      <c r="R11713" s="1"/>
      <c r="S11713" s="1"/>
      <c r="T11713" s="1"/>
      <c r="U11713" s="1"/>
      <c r="V11713" s="1"/>
    </row>
    <row r="11714" spans="2:22">
      <c r="B11714" s="1"/>
      <c r="C11714" s="1"/>
      <c r="D11714" s="1"/>
      <c r="E11714" s="1"/>
      <c r="F11714" s="1"/>
      <c r="G11714" s="1"/>
      <c r="H11714" s="1"/>
      <c r="I11714" s="1"/>
      <c r="J11714" s="1"/>
      <c r="K11714" s="1"/>
      <c r="L11714" s="1"/>
      <c r="M11714" s="1"/>
      <c r="N11714" s="1"/>
      <c r="O11714" s="1"/>
      <c r="P11714" s="1"/>
      <c r="Q11714" s="1"/>
      <c r="R11714" s="1"/>
      <c r="S11714" s="1"/>
      <c r="T11714" s="1"/>
      <c r="U11714" s="1"/>
      <c r="V11714" s="1"/>
    </row>
    <row r="11715" spans="2:22">
      <c r="B11715" s="1"/>
      <c r="C11715" s="1"/>
      <c r="D11715" s="1"/>
      <c r="E11715" s="1"/>
      <c r="F11715" s="1"/>
      <c r="G11715" s="1"/>
      <c r="H11715" s="1"/>
      <c r="I11715" s="1"/>
      <c r="J11715" s="1"/>
      <c r="K11715" s="1"/>
      <c r="L11715" s="1"/>
      <c r="M11715" s="1"/>
      <c r="N11715" s="1"/>
      <c r="O11715" s="1"/>
      <c r="P11715" s="1"/>
      <c r="Q11715" s="1"/>
      <c r="R11715" s="1"/>
      <c r="S11715" s="1"/>
      <c r="T11715" s="1"/>
      <c r="U11715" s="1"/>
      <c r="V11715" s="1"/>
    </row>
    <row r="11716" spans="2:22">
      <c r="B11716" s="1"/>
      <c r="C11716" s="1"/>
      <c r="D11716" s="1"/>
      <c r="E11716" s="1"/>
      <c r="F11716" s="1"/>
      <c r="G11716" s="1"/>
      <c r="H11716" s="1"/>
      <c r="I11716" s="1"/>
      <c r="J11716" s="1"/>
      <c r="K11716" s="1"/>
      <c r="L11716" s="1"/>
      <c r="M11716" s="1"/>
      <c r="N11716" s="1"/>
      <c r="O11716" s="1"/>
      <c r="P11716" s="1"/>
      <c r="Q11716" s="1"/>
      <c r="R11716" s="1"/>
      <c r="S11716" s="1"/>
      <c r="T11716" s="1"/>
      <c r="U11716" s="1"/>
      <c r="V11716" s="1"/>
    </row>
    <row r="11717" spans="2:22">
      <c r="B11717" s="1"/>
      <c r="C11717" s="1"/>
      <c r="D11717" s="1"/>
      <c r="E11717" s="1"/>
      <c r="F11717" s="1"/>
      <c r="G11717" s="1"/>
      <c r="H11717" s="1"/>
      <c r="I11717" s="1"/>
      <c r="J11717" s="1"/>
      <c r="K11717" s="1"/>
      <c r="L11717" s="1"/>
      <c r="M11717" s="1"/>
      <c r="N11717" s="1"/>
      <c r="O11717" s="1"/>
      <c r="P11717" s="1"/>
      <c r="Q11717" s="1"/>
      <c r="R11717" s="1"/>
      <c r="S11717" s="1"/>
      <c r="T11717" s="1"/>
      <c r="U11717" s="1"/>
      <c r="V11717" s="1"/>
    </row>
    <row r="11718" spans="2:22">
      <c r="B11718" s="1"/>
      <c r="C11718" s="1"/>
      <c r="D11718" s="1"/>
      <c r="E11718" s="1"/>
      <c r="F11718" s="1"/>
      <c r="G11718" s="1"/>
      <c r="H11718" s="1"/>
      <c r="I11718" s="1"/>
      <c r="J11718" s="1"/>
      <c r="K11718" s="1"/>
      <c r="L11718" s="1"/>
      <c r="M11718" s="1"/>
      <c r="N11718" s="1"/>
      <c r="O11718" s="1"/>
      <c r="P11718" s="1"/>
      <c r="Q11718" s="1"/>
      <c r="R11718" s="1"/>
      <c r="S11718" s="1"/>
      <c r="T11718" s="1"/>
      <c r="U11718" s="1"/>
      <c r="V11718" s="1"/>
    </row>
    <row r="11719" spans="2:22">
      <c r="B11719" s="1"/>
      <c r="C11719" s="1"/>
      <c r="D11719" s="1"/>
      <c r="E11719" s="1"/>
      <c r="F11719" s="1"/>
      <c r="G11719" s="1"/>
      <c r="H11719" s="1"/>
      <c r="I11719" s="1"/>
      <c r="J11719" s="1"/>
      <c r="K11719" s="1"/>
      <c r="L11719" s="1"/>
      <c r="M11719" s="1"/>
      <c r="N11719" s="1"/>
      <c r="O11719" s="1"/>
      <c r="P11719" s="1"/>
      <c r="Q11719" s="1"/>
      <c r="R11719" s="1"/>
      <c r="S11719" s="1"/>
      <c r="T11719" s="1"/>
      <c r="U11719" s="1"/>
      <c r="V11719" s="1"/>
    </row>
    <row r="11720" spans="2:22">
      <c r="B11720" s="1"/>
      <c r="C11720" s="1"/>
      <c r="D11720" s="1"/>
      <c r="E11720" s="1"/>
      <c r="F11720" s="1"/>
      <c r="G11720" s="1"/>
      <c r="H11720" s="1"/>
      <c r="I11720" s="1"/>
      <c r="J11720" s="1"/>
      <c r="K11720" s="1"/>
      <c r="L11720" s="1"/>
      <c r="M11720" s="1"/>
      <c r="N11720" s="1"/>
      <c r="O11720" s="1"/>
      <c r="P11720" s="1"/>
      <c r="Q11720" s="1"/>
      <c r="R11720" s="1"/>
      <c r="S11720" s="1"/>
      <c r="T11720" s="1"/>
      <c r="U11720" s="1"/>
      <c r="V11720" s="1"/>
    </row>
    <row r="11721" spans="2:22">
      <c r="B11721" s="1"/>
      <c r="C11721" s="1"/>
      <c r="D11721" s="1"/>
      <c r="E11721" s="1"/>
      <c r="F11721" s="1"/>
      <c r="G11721" s="1"/>
      <c r="H11721" s="1"/>
      <c r="I11721" s="1"/>
      <c r="J11721" s="1"/>
      <c r="K11721" s="1"/>
      <c r="L11721" s="1"/>
      <c r="M11721" s="1"/>
      <c r="N11721" s="1"/>
      <c r="O11721" s="1"/>
      <c r="P11721" s="1"/>
      <c r="Q11721" s="1"/>
      <c r="R11721" s="1"/>
      <c r="S11721" s="1"/>
      <c r="T11721" s="1"/>
      <c r="U11721" s="1"/>
      <c r="V11721" s="1"/>
    </row>
    <row r="11722" spans="2:22">
      <c r="B11722" s="1"/>
      <c r="C11722" s="1"/>
      <c r="D11722" s="1"/>
      <c r="E11722" s="1"/>
      <c r="F11722" s="1"/>
      <c r="G11722" s="1"/>
      <c r="H11722" s="1"/>
      <c r="I11722" s="1"/>
      <c r="J11722" s="1"/>
      <c r="K11722" s="1"/>
      <c r="L11722" s="1"/>
      <c r="M11722" s="1"/>
      <c r="N11722" s="1"/>
      <c r="O11722" s="1"/>
      <c r="P11722" s="1"/>
      <c r="Q11722" s="1"/>
      <c r="R11722" s="1"/>
      <c r="S11722" s="1"/>
      <c r="T11722" s="1"/>
      <c r="U11722" s="1"/>
      <c r="V11722" s="1"/>
    </row>
    <row r="11723" spans="2:22">
      <c r="B11723" s="1"/>
      <c r="C11723" s="1"/>
      <c r="D11723" s="1"/>
      <c r="E11723" s="1"/>
      <c r="F11723" s="1"/>
      <c r="G11723" s="1"/>
      <c r="H11723" s="1"/>
      <c r="I11723" s="1"/>
      <c r="J11723" s="1"/>
      <c r="K11723" s="1"/>
      <c r="L11723" s="1"/>
      <c r="M11723" s="1"/>
      <c r="N11723" s="1"/>
      <c r="O11723" s="1"/>
      <c r="P11723" s="1"/>
      <c r="Q11723" s="1"/>
      <c r="R11723" s="1"/>
      <c r="S11723" s="1"/>
      <c r="T11723" s="1"/>
      <c r="U11723" s="1"/>
      <c r="V11723" s="1"/>
    </row>
    <row r="11724" spans="2:22">
      <c r="B11724" s="1"/>
      <c r="C11724" s="1"/>
      <c r="D11724" s="1"/>
      <c r="E11724" s="1"/>
      <c r="F11724" s="1"/>
      <c r="G11724" s="1"/>
      <c r="H11724" s="1"/>
      <c r="I11724" s="1"/>
      <c r="J11724" s="1"/>
      <c r="K11724" s="1"/>
      <c r="L11724" s="1"/>
      <c r="M11724" s="1"/>
      <c r="N11724" s="1"/>
      <c r="O11724" s="1"/>
      <c r="P11724" s="1"/>
      <c r="Q11724" s="1"/>
      <c r="R11724" s="1"/>
      <c r="S11724" s="1"/>
      <c r="T11724" s="1"/>
      <c r="U11724" s="1"/>
      <c r="V11724" s="1"/>
    </row>
    <row r="11725" spans="2:22">
      <c r="B11725" s="1"/>
      <c r="C11725" s="1"/>
      <c r="D11725" s="1"/>
      <c r="E11725" s="1"/>
      <c r="F11725" s="1"/>
      <c r="G11725" s="1"/>
      <c r="H11725" s="1"/>
      <c r="I11725" s="1"/>
      <c r="J11725" s="1"/>
      <c r="K11725" s="1"/>
      <c r="L11725" s="1"/>
      <c r="M11725" s="1"/>
      <c r="N11725" s="1"/>
      <c r="O11725" s="1"/>
      <c r="P11725" s="1"/>
      <c r="Q11725" s="1"/>
      <c r="R11725" s="1"/>
      <c r="S11725" s="1"/>
      <c r="T11725" s="1"/>
      <c r="U11725" s="1"/>
      <c r="V11725" s="1"/>
    </row>
    <row r="11726" spans="2:22">
      <c r="B11726" s="1"/>
      <c r="C11726" s="1"/>
      <c r="D11726" s="1"/>
      <c r="E11726" s="1"/>
      <c r="F11726" s="1"/>
      <c r="G11726" s="1"/>
      <c r="H11726" s="1"/>
      <c r="I11726" s="1"/>
      <c r="J11726" s="1"/>
      <c r="K11726" s="1"/>
      <c r="L11726" s="1"/>
      <c r="M11726" s="1"/>
      <c r="N11726" s="1"/>
      <c r="O11726" s="1"/>
      <c r="P11726" s="1"/>
      <c r="Q11726" s="1"/>
      <c r="R11726" s="1"/>
      <c r="S11726" s="1"/>
      <c r="T11726" s="1"/>
      <c r="U11726" s="1"/>
      <c r="V11726" s="1"/>
    </row>
    <row r="11727" spans="2:22">
      <c r="B11727" s="1"/>
      <c r="C11727" s="1"/>
      <c r="D11727" s="1"/>
      <c r="E11727" s="1"/>
      <c r="F11727" s="1"/>
      <c r="G11727" s="1"/>
      <c r="H11727" s="1"/>
      <c r="I11727" s="1"/>
      <c r="J11727" s="1"/>
      <c r="K11727" s="1"/>
      <c r="L11727" s="1"/>
      <c r="M11727" s="1"/>
      <c r="N11727" s="1"/>
      <c r="O11727" s="1"/>
      <c r="P11727" s="1"/>
      <c r="Q11727" s="1"/>
      <c r="R11727" s="1"/>
      <c r="S11727" s="1"/>
      <c r="T11727" s="1"/>
      <c r="U11727" s="1"/>
      <c r="V11727" s="1"/>
    </row>
    <row r="11728" spans="2:22">
      <c r="B11728" s="1"/>
      <c r="C11728" s="1"/>
      <c r="D11728" s="1"/>
      <c r="E11728" s="1"/>
      <c r="F11728" s="1"/>
      <c r="G11728" s="1"/>
      <c r="H11728" s="1"/>
      <c r="I11728" s="1"/>
      <c r="J11728" s="1"/>
      <c r="K11728" s="1"/>
      <c r="L11728" s="1"/>
      <c r="M11728" s="1"/>
      <c r="N11728" s="1"/>
      <c r="O11728" s="1"/>
      <c r="P11728" s="1"/>
      <c r="Q11728" s="1"/>
      <c r="R11728" s="1"/>
      <c r="S11728" s="1"/>
      <c r="T11728" s="1"/>
      <c r="U11728" s="1"/>
      <c r="V11728" s="1"/>
    </row>
    <row r="11729" spans="2:22">
      <c r="B11729" s="1"/>
      <c r="C11729" s="1"/>
      <c r="D11729" s="1"/>
      <c r="E11729" s="1"/>
      <c r="F11729" s="1"/>
      <c r="G11729" s="1"/>
      <c r="H11729" s="1"/>
      <c r="I11729" s="1"/>
      <c r="J11729" s="1"/>
      <c r="K11729" s="1"/>
      <c r="L11729" s="1"/>
      <c r="M11729" s="1"/>
      <c r="N11729" s="1"/>
      <c r="O11729" s="1"/>
      <c r="P11729" s="1"/>
      <c r="Q11729" s="1"/>
      <c r="R11729" s="1"/>
      <c r="S11729" s="1"/>
      <c r="T11729" s="1"/>
      <c r="U11729" s="1"/>
      <c r="V11729" s="1"/>
    </row>
    <row r="11730" spans="2:22">
      <c r="B11730" s="1"/>
      <c r="C11730" s="1"/>
      <c r="D11730" s="1"/>
      <c r="E11730" s="1"/>
      <c r="F11730" s="1"/>
      <c r="G11730" s="1"/>
      <c r="H11730" s="1"/>
      <c r="I11730" s="1"/>
      <c r="J11730" s="1"/>
      <c r="K11730" s="1"/>
      <c r="L11730" s="1"/>
      <c r="M11730" s="1"/>
      <c r="N11730" s="1"/>
      <c r="O11730" s="1"/>
      <c r="P11730" s="1"/>
      <c r="Q11730" s="1"/>
      <c r="R11730" s="1"/>
      <c r="S11730" s="1"/>
      <c r="T11730" s="1"/>
      <c r="U11730" s="1"/>
      <c r="V11730" s="1"/>
    </row>
    <row r="11731" spans="2:22">
      <c r="B11731" s="1"/>
      <c r="C11731" s="1"/>
      <c r="D11731" s="1"/>
      <c r="E11731" s="1"/>
      <c r="F11731" s="1"/>
      <c r="G11731" s="1"/>
      <c r="H11731" s="1"/>
      <c r="I11731" s="1"/>
      <c r="J11731" s="1"/>
      <c r="K11731" s="1"/>
      <c r="L11731" s="1"/>
      <c r="M11731" s="1"/>
      <c r="N11731" s="1"/>
      <c r="O11731" s="1"/>
      <c r="P11731" s="1"/>
      <c r="Q11731" s="1"/>
      <c r="R11731" s="1"/>
      <c r="S11731" s="1"/>
      <c r="T11731" s="1"/>
      <c r="U11731" s="1"/>
      <c r="V11731" s="1"/>
    </row>
    <row r="11732" spans="2:22">
      <c r="B11732" s="1"/>
      <c r="C11732" s="1"/>
      <c r="D11732" s="1"/>
      <c r="E11732" s="1"/>
      <c r="F11732" s="1"/>
      <c r="G11732" s="1"/>
      <c r="H11732" s="1"/>
      <c r="I11732" s="1"/>
      <c r="J11732" s="1"/>
      <c r="K11732" s="1"/>
      <c r="L11732" s="1"/>
      <c r="M11732" s="1"/>
      <c r="N11732" s="1"/>
      <c r="O11732" s="1"/>
      <c r="P11732" s="1"/>
      <c r="Q11732" s="1"/>
      <c r="R11732" s="1"/>
      <c r="S11732" s="1"/>
      <c r="T11732" s="1"/>
      <c r="U11732" s="1"/>
      <c r="V11732" s="1"/>
    </row>
    <row r="11733" spans="2:22">
      <c r="B11733" s="1"/>
      <c r="C11733" s="1"/>
      <c r="D11733" s="1"/>
      <c r="E11733" s="1"/>
      <c r="F11733" s="1"/>
      <c r="G11733" s="1"/>
      <c r="H11733" s="1"/>
      <c r="I11733" s="1"/>
      <c r="J11733" s="1"/>
      <c r="K11733" s="1"/>
      <c r="L11733" s="1"/>
      <c r="M11733" s="1"/>
      <c r="N11733" s="1"/>
      <c r="O11733" s="1"/>
      <c r="P11733" s="1"/>
      <c r="Q11733" s="1"/>
      <c r="R11733" s="1"/>
      <c r="S11733" s="1"/>
      <c r="T11733" s="1"/>
      <c r="U11733" s="1"/>
      <c r="V11733" s="1"/>
    </row>
    <row r="11734" spans="2:22">
      <c r="B11734" s="1"/>
      <c r="C11734" s="1"/>
      <c r="D11734" s="1"/>
      <c r="E11734" s="1"/>
      <c r="F11734" s="1"/>
      <c r="G11734" s="1"/>
      <c r="H11734" s="1"/>
      <c r="I11734" s="1"/>
      <c r="J11734" s="1"/>
      <c r="K11734" s="1"/>
      <c r="L11734" s="1"/>
      <c r="M11734" s="1"/>
      <c r="N11734" s="1"/>
      <c r="O11734" s="1"/>
      <c r="P11734" s="1"/>
      <c r="Q11734" s="1"/>
      <c r="R11734" s="1"/>
      <c r="S11734" s="1"/>
      <c r="T11734" s="1"/>
      <c r="U11734" s="1"/>
      <c r="V11734" s="1"/>
    </row>
    <row r="11735" spans="2:22">
      <c r="B11735" s="1"/>
      <c r="C11735" s="1"/>
      <c r="D11735" s="1"/>
      <c r="E11735" s="1"/>
      <c r="F11735" s="1"/>
      <c r="G11735" s="1"/>
      <c r="H11735" s="1"/>
      <c r="I11735" s="1"/>
      <c r="J11735" s="1"/>
      <c r="K11735" s="1"/>
      <c r="L11735" s="1"/>
      <c r="M11735" s="1"/>
      <c r="N11735" s="1"/>
      <c r="O11735" s="1"/>
      <c r="P11735" s="1"/>
      <c r="Q11735" s="1"/>
      <c r="R11735" s="1"/>
      <c r="S11735" s="1"/>
      <c r="T11735" s="1"/>
      <c r="U11735" s="1"/>
      <c r="V11735" s="1"/>
    </row>
    <row r="11736" spans="2:22">
      <c r="B11736" s="1"/>
      <c r="C11736" s="1"/>
      <c r="D11736" s="1"/>
      <c r="E11736" s="1"/>
      <c r="F11736" s="1"/>
      <c r="G11736" s="1"/>
      <c r="H11736" s="1"/>
      <c r="I11736" s="1"/>
      <c r="J11736" s="1"/>
      <c r="K11736" s="1"/>
      <c r="L11736" s="1"/>
      <c r="M11736" s="1"/>
      <c r="N11736" s="1"/>
      <c r="O11736" s="1"/>
      <c r="P11736" s="1"/>
      <c r="Q11736" s="1"/>
      <c r="R11736" s="1"/>
      <c r="S11736" s="1"/>
      <c r="T11736" s="1"/>
      <c r="U11736" s="1"/>
      <c r="V11736" s="1"/>
    </row>
    <row r="11737" spans="2:22">
      <c r="B11737" s="1"/>
      <c r="C11737" s="1"/>
      <c r="D11737" s="1"/>
      <c r="E11737" s="1"/>
      <c r="F11737" s="1"/>
      <c r="G11737" s="1"/>
      <c r="H11737" s="1"/>
      <c r="I11737" s="1"/>
      <c r="J11737" s="1"/>
      <c r="K11737" s="1"/>
      <c r="L11737" s="1"/>
      <c r="M11737" s="1"/>
      <c r="N11737" s="1"/>
      <c r="O11737" s="1"/>
      <c r="P11737" s="1"/>
      <c r="Q11737" s="1"/>
      <c r="R11737" s="1"/>
      <c r="S11737" s="1"/>
      <c r="T11737" s="1"/>
      <c r="U11737" s="1"/>
      <c r="V11737" s="1"/>
    </row>
    <row r="11738" spans="2:22">
      <c r="B11738" s="1"/>
      <c r="C11738" s="1"/>
      <c r="D11738" s="1"/>
      <c r="E11738" s="1"/>
      <c r="F11738" s="1"/>
      <c r="G11738" s="1"/>
      <c r="H11738" s="1"/>
      <c r="I11738" s="1"/>
      <c r="J11738" s="1"/>
      <c r="K11738" s="1"/>
      <c r="L11738" s="1"/>
      <c r="M11738" s="1"/>
      <c r="N11738" s="1"/>
      <c r="O11738" s="1"/>
      <c r="P11738" s="1"/>
      <c r="Q11738" s="1"/>
      <c r="R11738" s="1"/>
      <c r="S11738" s="1"/>
      <c r="T11738" s="1"/>
      <c r="U11738" s="1"/>
      <c r="V11738" s="1"/>
    </row>
    <row r="11739" spans="2:22">
      <c r="B11739" s="1"/>
      <c r="C11739" s="1"/>
      <c r="D11739" s="1"/>
      <c r="E11739" s="1"/>
      <c r="F11739" s="1"/>
      <c r="G11739" s="1"/>
      <c r="H11739" s="1"/>
      <c r="I11739" s="1"/>
      <c r="J11739" s="1"/>
      <c r="K11739" s="1"/>
      <c r="L11739" s="1"/>
      <c r="M11739" s="1"/>
      <c r="N11739" s="1"/>
      <c r="O11739" s="1"/>
      <c r="P11739" s="1"/>
      <c r="Q11739" s="1"/>
      <c r="R11739" s="1"/>
      <c r="S11739" s="1"/>
      <c r="T11739" s="1"/>
      <c r="U11739" s="1"/>
      <c r="V11739" s="1"/>
    </row>
    <row r="11740" spans="2:22">
      <c r="B11740" s="1"/>
      <c r="C11740" s="1"/>
      <c r="D11740" s="1"/>
      <c r="E11740" s="1"/>
      <c r="F11740" s="1"/>
      <c r="G11740" s="1"/>
      <c r="H11740" s="1"/>
      <c r="I11740" s="1"/>
      <c r="J11740" s="1"/>
      <c r="K11740" s="1"/>
      <c r="L11740" s="1"/>
      <c r="M11740" s="1"/>
      <c r="N11740" s="1"/>
      <c r="O11740" s="1"/>
      <c r="P11740" s="1"/>
      <c r="Q11740" s="1"/>
      <c r="R11740" s="1"/>
      <c r="S11740" s="1"/>
      <c r="T11740" s="1"/>
      <c r="U11740" s="1"/>
      <c r="V11740" s="1"/>
    </row>
    <row r="11741" spans="2:22">
      <c r="B11741" s="1"/>
      <c r="C11741" s="1"/>
      <c r="D11741" s="1"/>
      <c r="E11741" s="1"/>
      <c r="F11741" s="1"/>
      <c r="G11741" s="1"/>
      <c r="H11741" s="1"/>
      <c r="I11741" s="1"/>
      <c r="J11741" s="1"/>
      <c r="K11741" s="1"/>
      <c r="L11741" s="1"/>
      <c r="M11741" s="1"/>
      <c r="N11741" s="1"/>
      <c r="O11741" s="1"/>
      <c r="P11741" s="1"/>
      <c r="Q11741" s="1"/>
      <c r="R11741" s="1"/>
      <c r="S11741" s="1"/>
      <c r="T11741" s="1"/>
      <c r="U11741" s="1"/>
      <c r="V11741" s="1"/>
    </row>
    <row r="11742" spans="2:22">
      <c r="B11742" s="1"/>
      <c r="C11742" s="1"/>
      <c r="D11742" s="1"/>
      <c r="E11742" s="1"/>
      <c r="F11742" s="1"/>
      <c r="G11742" s="1"/>
      <c r="H11742" s="1"/>
      <c r="I11742" s="1"/>
      <c r="J11742" s="1"/>
      <c r="K11742" s="1"/>
      <c r="L11742" s="1"/>
      <c r="M11742" s="1"/>
      <c r="N11742" s="1"/>
      <c r="O11742" s="1"/>
      <c r="P11742" s="1"/>
      <c r="Q11742" s="1"/>
      <c r="R11742" s="1"/>
      <c r="S11742" s="1"/>
      <c r="T11742" s="1"/>
      <c r="U11742" s="1"/>
      <c r="V11742" s="1"/>
    </row>
    <row r="11743" spans="2:22">
      <c r="B11743" s="1"/>
      <c r="C11743" s="1"/>
      <c r="D11743" s="1"/>
      <c r="E11743" s="1"/>
      <c r="F11743" s="1"/>
      <c r="G11743" s="1"/>
      <c r="H11743" s="1"/>
      <c r="I11743" s="1"/>
      <c r="J11743" s="1"/>
      <c r="K11743" s="1"/>
      <c r="L11743" s="1"/>
      <c r="M11743" s="1"/>
      <c r="N11743" s="1"/>
      <c r="O11743" s="1"/>
      <c r="P11743" s="1"/>
      <c r="Q11743" s="1"/>
      <c r="R11743" s="1"/>
      <c r="S11743" s="1"/>
      <c r="T11743" s="1"/>
      <c r="U11743" s="1"/>
      <c r="V11743" s="1"/>
    </row>
    <row r="11744" spans="2:22">
      <c r="B11744" s="1"/>
      <c r="C11744" s="1"/>
      <c r="D11744" s="1"/>
      <c r="E11744" s="1"/>
      <c r="F11744" s="1"/>
      <c r="G11744" s="1"/>
      <c r="H11744" s="1"/>
      <c r="I11744" s="1"/>
      <c r="J11744" s="1"/>
      <c r="K11744" s="1"/>
      <c r="L11744" s="1"/>
      <c r="M11744" s="1"/>
      <c r="N11744" s="1"/>
      <c r="O11744" s="1"/>
      <c r="P11744" s="1"/>
      <c r="Q11744" s="1"/>
      <c r="R11744" s="1"/>
      <c r="S11744" s="1"/>
      <c r="T11744" s="1"/>
      <c r="U11744" s="1"/>
      <c r="V11744" s="1"/>
    </row>
    <row r="11745" spans="2:22">
      <c r="B11745" s="1"/>
      <c r="C11745" s="1"/>
      <c r="D11745" s="1"/>
      <c r="E11745" s="1"/>
      <c r="F11745" s="1"/>
      <c r="G11745" s="1"/>
      <c r="H11745" s="1"/>
      <c r="I11745" s="1"/>
      <c r="J11745" s="1"/>
      <c r="K11745" s="1"/>
      <c r="L11745" s="1"/>
      <c r="M11745" s="1"/>
      <c r="N11745" s="1"/>
      <c r="O11745" s="1"/>
      <c r="P11745" s="1"/>
      <c r="Q11745" s="1"/>
      <c r="R11745" s="1"/>
      <c r="S11745" s="1"/>
      <c r="T11745" s="1"/>
      <c r="U11745" s="1"/>
      <c r="V11745" s="1"/>
    </row>
    <row r="11746" spans="2:22">
      <c r="B11746" s="1"/>
      <c r="C11746" s="1"/>
      <c r="D11746" s="1"/>
      <c r="E11746" s="1"/>
      <c r="F11746" s="1"/>
      <c r="G11746" s="1"/>
      <c r="H11746" s="1"/>
      <c r="I11746" s="1"/>
      <c r="J11746" s="1"/>
      <c r="K11746" s="1"/>
      <c r="L11746" s="1"/>
      <c r="M11746" s="1"/>
      <c r="N11746" s="1"/>
      <c r="O11746" s="1"/>
      <c r="P11746" s="1"/>
      <c r="Q11746" s="1"/>
      <c r="R11746" s="1"/>
      <c r="S11746" s="1"/>
      <c r="T11746" s="1"/>
      <c r="U11746" s="1"/>
      <c r="V11746" s="1"/>
    </row>
    <row r="11747" spans="2:22">
      <c r="B11747" s="1"/>
      <c r="C11747" s="1"/>
      <c r="D11747" s="1"/>
      <c r="E11747" s="1"/>
      <c r="F11747" s="1"/>
      <c r="G11747" s="1"/>
      <c r="H11747" s="1"/>
      <c r="I11747" s="1"/>
      <c r="J11747" s="1"/>
      <c r="K11747" s="1"/>
      <c r="L11747" s="1"/>
      <c r="M11747" s="1"/>
      <c r="N11747" s="1"/>
      <c r="O11747" s="1"/>
      <c r="P11747" s="1"/>
      <c r="Q11747" s="1"/>
      <c r="R11747" s="1"/>
      <c r="S11747" s="1"/>
      <c r="T11747" s="1"/>
      <c r="U11747" s="1"/>
      <c r="V11747" s="1"/>
    </row>
    <row r="11748" spans="2:22">
      <c r="B11748" s="1"/>
      <c r="C11748" s="1"/>
      <c r="D11748" s="1"/>
      <c r="E11748" s="1"/>
      <c r="F11748" s="1"/>
      <c r="G11748" s="1"/>
      <c r="H11748" s="1"/>
      <c r="I11748" s="1"/>
      <c r="J11748" s="1"/>
      <c r="K11748" s="1"/>
      <c r="L11748" s="1"/>
      <c r="M11748" s="1"/>
      <c r="N11748" s="1"/>
      <c r="O11748" s="1"/>
      <c r="P11748" s="1"/>
      <c r="Q11748" s="1"/>
      <c r="R11748" s="1"/>
      <c r="S11748" s="1"/>
      <c r="T11748" s="1"/>
      <c r="U11748" s="1"/>
      <c r="V11748" s="1"/>
    </row>
    <row r="11749" spans="2:22">
      <c r="B11749" s="1"/>
      <c r="C11749" s="1"/>
      <c r="D11749" s="1"/>
      <c r="E11749" s="1"/>
      <c r="F11749" s="1"/>
      <c r="G11749" s="1"/>
      <c r="H11749" s="1"/>
      <c r="I11749" s="1"/>
      <c r="J11749" s="1"/>
      <c r="K11749" s="1"/>
      <c r="L11749" s="1"/>
      <c r="M11749" s="1"/>
      <c r="N11749" s="1"/>
      <c r="O11749" s="1"/>
      <c r="P11749" s="1"/>
      <c r="Q11749" s="1"/>
      <c r="R11749" s="1"/>
      <c r="S11749" s="1"/>
      <c r="T11749" s="1"/>
      <c r="U11749" s="1"/>
      <c r="V11749" s="1"/>
    </row>
    <row r="11750" spans="2:22">
      <c r="B11750" s="1"/>
      <c r="C11750" s="1"/>
      <c r="D11750" s="1"/>
      <c r="E11750" s="1"/>
      <c r="F11750" s="1"/>
      <c r="G11750" s="1"/>
      <c r="H11750" s="1"/>
      <c r="I11750" s="1"/>
      <c r="J11750" s="1"/>
      <c r="K11750" s="1"/>
      <c r="L11750" s="1"/>
      <c r="M11750" s="1"/>
      <c r="N11750" s="1"/>
      <c r="O11750" s="1"/>
      <c r="P11750" s="1"/>
      <c r="Q11750" s="1"/>
      <c r="R11750" s="1"/>
      <c r="S11750" s="1"/>
      <c r="T11750" s="1"/>
      <c r="U11750" s="1"/>
      <c r="V11750" s="1"/>
    </row>
    <row r="11751" spans="2:22">
      <c r="B11751" s="1"/>
      <c r="C11751" s="1"/>
      <c r="D11751" s="1"/>
      <c r="E11751" s="1"/>
      <c r="F11751" s="1"/>
      <c r="G11751" s="1"/>
      <c r="H11751" s="1"/>
      <c r="I11751" s="1"/>
      <c r="J11751" s="1"/>
      <c r="K11751" s="1"/>
      <c r="L11751" s="1"/>
      <c r="M11751" s="1"/>
      <c r="N11751" s="1"/>
      <c r="O11751" s="1"/>
      <c r="P11751" s="1"/>
      <c r="Q11751" s="1"/>
      <c r="R11751" s="1"/>
      <c r="S11751" s="1"/>
      <c r="T11751" s="1"/>
      <c r="U11751" s="1"/>
      <c r="V11751" s="1"/>
    </row>
    <row r="11752" spans="2:22">
      <c r="B11752" s="1"/>
      <c r="C11752" s="1"/>
      <c r="D11752" s="1"/>
      <c r="E11752" s="1"/>
      <c r="F11752" s="1"/>
      <c r="G11752" s="1"/>
      <c r="H11752" s="1"/>
      <c r="I11752" s="1"/>
      <c r="J11752" s="1"/>
      <c r="K11752" s="1"/>
      <c r="L11752" s="1"/>
      <c r="M11752" s="1"/>
      <c r="N11752" s="1"/>
      <c r="O11752" s="1"/>
      <c r="P11752" s="1"/>
      <c r="Q11752" s="1"/>
      <c r="R11752" s="1"/>
      <c r="S11752" s="1"/>
      <c r="T11752" s="1"/>
      <c r="U11752" s="1"/>
      <c r="V11752" s="1"/>
    </row>
    <row r="11753" spans="2:22">
      <c r="B11753" s="1"/>
      <c r="C11753" s="1"/>
      <c r="D11753" s="1"/>
      <c r="E11753" s="1"/>
      <c r="F11753" s="1"/>
      <c r="G11753" s="1"/>
      <c r="H11753" s="1"/>
      <c r="I11753" s="1"/>
      <c r="J11753" s="1"/>
      <c r="K11753" s="1"/>
      <c r="L11753" s="1"/>
      <c r="M11753" s="1"/>
      <c r="N11753" s="1"/>
      <c r="O11753" s="1"/>
      <c r="P11753" s="1"/>
      <c r="Q11753" s="1"/>
      <c r="R11753" s="1"/>
      <c r="S11753" s="1"/>
      <c r="T11753" s="1"/>
      <c r="U11753" s="1"/>
      <c r="V11753" s="1"/>
    </row>
    <row r="11754" spans="2:22">
      <c r="B11754" s="1"/>
      <c r="C11754" s="1"/>
      <c r="D11754" s="1"/>
      <c r="E11754" s="1"/>
      <c r="F11754" s="1"/>
      <c r="G11754" s="1"/>
      <c r="H11754" s="1"/>
      <c r="I11754" s="1"/>
      <c r="J11754" s="1"/>
      <c r="K11754" s="1"/>
      <c r="L11754" s="1"/>
      <c r="M11754" s="1"/>
      <c r="N11754" s="1"/>
      <c r="O11754" s="1"/>
      <c r="P11754" s="1"/>
      <c r="Q11754" s="1"/>
      <c r="R11754" s="1"/>
      <c r="S11754" s="1"/>
      <c r="T11754" s="1"/>
      <c r="U11754" s="1"/>
      <c r="V11754" s="1"/>
    </row>
    <row r="11755" spans="2:22">
      <c r="B11755" s="1"/>
      <c r="C11755" s="1"/>
      <c r="D11755" s="1"/>
      <c r="E11755" s="1"/>
      <c r="F11755" s="1"/>
      <c r="G11755" s="1"/>
      <c r="H11755" s="1"/>
      <c r="I11755" s="1"/>
      <c r="J11755" s="1"/>
      <c r="K11755" s="1"/>
      <c r="L11755" s="1"/>
      <c r="M11755" s="1"/>
      <c r="N11755" s="1"/>
      <c r="O11755" s="1"/>
      <c r="P11755" s="1"/>
      <c r="Q11755" s="1"/>
      <c r="R11755" s="1"/>
      <c r="S11755" s="1"/>
      <c r="T11755" s="1"/>
      <c r="U11755" s="1"/>
      <c r="V11755" s="1"/>
    </row>
    <row r="11756" spans="2:22">
      <c r="B11756" s="1"/>
      <c r="C11756" s="1"/>
      <c r="D11756" s="1"/>
      <c r="E11756" s="1"/>
      <c r="F11756" s="1"/>
      <c r="G11756" s="1"/>
      <c r="H11756" s="1"/>
      <c r="I11756" s="1"/>
      <c r="J11756" s="1"/>
      <c r="K11756" s="1"/>
      <c r="L11756" s="1"/>
      <c r="M11756" s="1"/>
      <c r="N11756" s="1"/>
      <c r="O11756" s="1"/>
      <c r="P11756" s="1"/>
      <c r="Q11756" s="1"/>
      <c r="R11756" s="1"/>
      <c r="S11756" s="1"/>
      <c r="T11756" s="1"/>
      <c r="U11756" s="1"/>
      <c r="V11756" s="1"/>
    </row>
    <row r="11757" spans="2:22">
      <c r="B11757" s="1"/>
      <c r="C11757" s="1"/>
      <c r="D11757" s="1"/>
      <c r="E11757" s="1"/>
      <c r="F11757" s="1"/>
      <c r="G11757" s="1"/>
      <c r="H11757" s="1"/>
      <c r="I11757" s="1"/>
      <c r="J11757" s="1"/>
      <c r="K11757" s="1"/>
      <c r="L11757" s="1"/>
      <c r="M11757" s="1"/>
      <c r="N11757" s="1"/>
      <c r="O11757" s="1"/>
      <c r="P11757" s="1"/>
      <c r="Q11757" s="1"/>
      <c r="R11757" s="1"/>
      <c r="S11757" s="1"/>
      <c r="T11757" s="1"/>
      <c r="U11757" s="1"/>
      <c r="V11757" s="1"/>
    </row>
    <row r="11758" spans="2:22">
      <c r="B11758" s="1"/>
      <c r="C11758" s="1"/>
      <c r="D11758" s="1"/>
      <c r="E11758" s="1"/>
      <c r="F11758" s="1"/>
      <c r="G11758" s="1"/>
      <c r="H11758" s="1"/>
      <c r="I11758" s="1"/>
      <c r="J11758" s="1"/>
      <c r="K11758" s="1"/>
      <c r="L11758" s="1"/>
      <c r="M11758" s="1"/>
      <c r="N11758" s="1"/>
      <c r="O11758" s="1"/>
      <c r="P11758" s="1"/>
      <c r="Q11758" s="1"/>
      <c r="R11758" s="1"/>
      <c r="S11758" s="1"/>
      <c r="T11758" s="1"/>
      <c r="U11758" s="1"/>
      <c r="V11758" s="1"/>
    </row>
    <row r="11759" spans="2:22">
      <c r="B11759" s="1"/>
      <c r="C11759" s="1"/>
      <c r="D11759" s="1"/>
      <c r="E11759" s="1"/>
      <c r="F11759" s="1"/>
      <c r="G11759" s="1"/>
      <c r="H11759" s="1"/>
      <c r="I11759" s="1"/>
      <c r="J11759" s="1"/>
      <c r="K11759" s="1"/>
      <c r="L11759" s="1"/>
      <c r="M11759" s="1"/>
      <c r="N11759" s="1"/>
      <c r="O11759" s="1"/>
      <c r="P11759" s="1"/>
      <c r="Q11759" s="1"/>
      <c r="R11759" s="1"/>
      <c r="S11759" s="1"/>
      <c r="T11759" s="1"/>
      <c r="U11759" s="1"/>
      <c r="V11759" s="1"/>
    </row>
    <row r="11760" spans="2:22">
      <c r="B11760" s="1"/>
      <c r="C11760" s="1"/>
      <c r="D11760" s="1"/>
      <c r="E11760" s="1"/>
      <c r="F11760" s="1"/>
      <c r="G11760" s="1"/>
      <c r="H11760" s="1"/>
      <c r="I11760" s="1"/>
      <c r="J11760" s="1"/>
      <c r="K11760" s="1"/>
      <c r="L11760" s="1"/>
      <c r="M11760" s="1"/>
      <c r="N11760" s="1"/>
      <c r="O11760" s="1"/>
      <c r="P11760" s="1"/>
      <c r="Q11760" s="1"/>
      <c r="R11760" s="1"/>
      <c r="S11760" s="1"/>
      <c r="T11760" s="1"/>
      <c r="U11760" s="1"/>
      <c r="V11760" s="1"/>
    </row>
    <row r="11761" spans="2:22">
      <c r="B11761" s="1"/>
      <c r="C11761" s="1"/>
      <c r="D11761" s="1"/>
      <c r="E11761" s="1"/>
      <c r="F11761" s="1"/>
      <c r="G11761" s="1"/>
      <c r="H11761" s="1"/>
      <c r="I11761" s="1"/>
      <c r="J11761" s="1"/>
      <c r="K11761" s="1"/>
      <c r="L11761" s="1"/>
      <c r="M11761" s="1"/>
      <c r="N11761" s="1"/>
      <c r="O11761" s="1"/>
      <c r="P11761" s="1"/>
      <c r="Q11761" s="1"/>
      <c r="R11761" s="1"/>
      <c r="S11761" s="1"/>
      <c r="T11761" s="1"/>
      <c r="U11761" s="1"/>
      <c r="V11761" s="1"/>
    </row>
    <row r="11762" spans="2:22">
      <c r="B11762" s="1"/>
      <c r="C11762" s="1"/>
      <c r="D11762" s="1"/>
      <c r="E11762" s="1"/>
      <c r="F11762" s="1"/>
      <c r="G11762" s="1"/>
      <c r="H11762" s="1"/>
      <c r="I11762" s="1"/>
      <c r="J11762" s="1"/>
      <c r="K11762" s="1"/>
      <c r="L11762" s="1"/>
      <c r="M11762" s="1"/>
      <c r="N11762" s="1"/>
      <c r="O11762" s="1"/>
      <c r="P11762" s="1"/>
      <c r="Q11762" s="1"/>
      <c r="R11762" s="1"/>
      <c r="S11762" s="1"/>
      <c r="T11762" s="1"/>
      <c r="U11762" s="1"/>
      <c r="V11762" s="1"/>
    </row>
    <row r="11763" spans="2:22">
      <c r="B11763" s="1"/>
      <c r="C11763" s="1"/>
      <c r="D11763" s="1"/>
      <c r="E11763" s="1"/>
      <c r="F11763" s="1"/>
      <c r="G11763" s="1"/>
      <c r="H11763" s="1"/>
      <c r="I11763" s="1"/>
      <c r="J11763" s="1"/>
      <c r="K11763" s="1"/>
      <c r="L11763" s="1"/>
      <c r="M11763" s="1"/>
      <c r="N11763" s="1"/>
      <c r="O11763" s="1"/>
      <c r="P11763" s="1"/>
      <c r="Q11763" s="1"/>
      <c r="R11763" s="1"/>
      <c r="S11763" s="1"/>
      <c r="T11763" s="1"/>
      <c r="U11763" s="1"/>
      <c r="V11763" s="1"/>
    </row>
    <row r="11764" spans="2:22">
      <c r="B11764" s="1"/>
      <c r="C11764" s="1"/>
      <c r="D11764" s="1"/>
      <c r="E11764" s="1"/>
      <c r="F11764" s="1"/>
      <c r="G11764" s="1"/>
      <c r="H11764" s="1"/>
      <c r="I11764" s="1"/>
      <c r="J11764" s="1"/>
      <c r="K11764" s="1"/>
      <c r="L11764" s="1"/>
      <c r="M11764" s="1"/>
      <c r="N11764" s="1"/>
      <c r="O11764" s="1"/>
      <c r="P11764" s="1"/>
      <c r="Q11764" s="1"/>
      <c r="R11764" s="1"/>
      <c r="S11764" s="1"/>
      <c r="T11764" s="1"/>
      <c r="U11764" s="1"/>
      <c r="V11764" s="1"/>
    </row>
    <row r="11765" spans="2:22">
      <c r="B11765" s="1"/>
      <c r="C11765" s="1"/>
      <c r="D11765" s="1"/>
      <c r="E11765" s="1"/>
      <c r="F11765" s="1"/>
      <c r="G11765" s="1"/>
      <c r="H11765" s="1"/>
      <c r="I11765" s="1"/>
      <c r="J11765" s="1"/>
      <c r="K11765" s="1"/>
      <c r="L11765" s="1"/>
      <c r="M11765" s="1"/>
      <c r="N11765" s="1"/>
      <c r="O11765" s="1"/>
      <c r="P11765" s="1"/>
      <c r="Q11765" s="1"/>
      <c r="R11765" s="1"/>
      <c r="S11765" s="1"/>
      <c r="T11765" s="1"/>
      <c r="U11765" s="1"/>
      <c r="V11765" s="1"/>
    </row>
    <row r="11766" spans="2:22">
      <c r="B11766" s="1"/>
      <c r="C11766" s="1"/>
      <c r="D11766" s="1"/>
      <c r="E11766" s="1"/>
      <c r="F11766" s="1"/>
      <c r="G11766" s="1"/>
      <c r="H11766" s="1"/>
      <c r="I11766" s="1"/>
      <c r="J11766" s="1"/>
      <c r="K11766" s="1"/>
      <c r="L11766" s="1"/>
      <c r="M11766" s="1"/>
      <c r="N11766" s="1"/>
      <c r="O11766" s="1"/>
      <c r="P11766" s="1"/>
      <c r="Q11766" s="1"/>
      <c r="R11766" s="1"/>
      <c r="S11766" s="1"/>
      <c r="T11766" s="1"/>
      <c r="U11766" s="1"/>
      <c r="V11766" s="1"/>
    </row>
    <row r="11767" spans="2:22">
      <c r="B11767" s="1"/>
      <c r="C11767" s="1"/>
      <c r="D11767" s="1"/>
      <c r="E11767" s="1"/>
      <c r="F11767" s="1"/>
      <c r="G11767" s="1"/>
      <c r="H11767" s="1"/>
      <c r="I11767" s="1"/>
      <c r="J11767" s="1"/>
      <c r="K11767" s="1"/>
      <c r="L11767" s="1"/>
      <c r="M11767" s="1"/>
      <c r="N11767" s="1"/>
      <c r="O11767" s="1"/>
      <c r="P11767" s="1"/>
      <c r="Q11767" s="1"/>
      <c r="R11767" s="1"/>
      <c r="S11767" s="1"/>
      <c r="T11767" s="1"/>
      <c r="U11767" s="1"/>
      <c r="V11767" s="1"/>
    </row>
    <row r="11768" spans="2:22">
      <c r="B11768" s="1"/>
      <c r="C11768" s="1"/>
      <c r="D11768" s="1"/>
      <c r="E11768" s="1"/>
      <c r="F11768" s="1"/>
      <c r="G11768" s="1"/>
      <c r="H11768" s="1"/>
      <c r="I11768" s="1"/>
      <c r="J11768" s="1"/>
      <c r="K11768" s="1"/>
      <c r="L11768" s="1"/>
      <c r="M11768" s="1"/>
      <c r="N11768" s="1"/>
      <c r="O11768" s="1"/>
      <c r="P11768" s="1"/>
      <c r="Q11768" s="1"/>
      <c r="R11768" s="1"/>
      <c r="S11768" s="1"/>
      <c r="T11768" s="1"/>
      <c r="U11768" s="1"/>
      <c r="V11768" s="1"/>
    </row>
    <row r="11769" spans="2:22">
      <c r="B11769" s="1"/>
      <c r="C11769" s="1"/>
      <c r="D11769" s="1"/>
      <c r="E11769" s="1"/>
      <c r="F11769" s="1"/>
      <c r="G11769" s="1"/>
      <c r="H11769" s="1"/>
      <c r="I11769" s="1"/>
      <c r="J11769" s="1"/>
      <c r="K11769" s="1"/>
      <c r="L11769" s="1"/>
      <c r="M11769" s="1"/>
      <c r="N11769" s="1"/>
      <c r="O11769" s="1"/>
      <c r="P11769" s="1"/>
      <c r="Q11769" s="1"/>
      <c r="R11769" s="1"/>
      <c r="S11769" s="1"/>
      <c r="T11769" s="1"/>
      <c r="U11769" s="1"/>
      <c r="V11769" s="1"/>
    </row>
    <row r="11770" spans="2:22">
      <c r="B11770" s="1"/>
      <c r="C11770" s="1"/>
      <c r="D11770" s="1"/>
      <c r="E11770" s="1"/>
      <c r="F11770" s="1"/>
      <c r="G11770" s="1"/>
      <c r="H11770" s="1"/>
      <c r="I11770" s="1"/>
      <c r="J11770" s="1"/>
      <c r="K11770" s="1"/>
      <c r="L11770" s="1"/>
      <c r="M11770" s="1"/>
      <c r="N11770" s="1"/>
      <c r="O11770" s="1"/>
      <c r="P11770" s="1"/>
      <c r="Q11770" s="1"/>
      <c r="R11770" s="1"/>
      <c r="S11770" s="1"/>
      <c r="T11770" s="1"/>
      <c r="U11770" s="1"/>
      <c r="V11770" s="1"/>
    </row>
    <row r="11771" spans="2:22">
      <c r="B11771" s="1"/>
      <c r="C11771" s="1"/>
      <c r="D11771" s="1"/>
      <c r="E11771" s="1"/>
      <c r="F11771" s="1"/>
      <c r="G11771" s="1"/>
      <c r="H11771" s="1"/>
      <c r="I11771" s="1"/>
      <c r="J11771" s="1"/>
      <c r="K11771" s="1"/>
      <c r="L11771" s="1"/>
      <c r="M11771" s="1"/>
      <c r="N11771" s="1"/>
      <c r="O11771" s="1"/>
      <c r="P11771" s="1"/>
      <c r="Q11771" s="1"/>
      <c r="R11771" s="1"/>
      <c r="S11771" s="1"/>
      <c r="T11771" s="1"/>
      <c r="U11771" s="1"/>
      <c r="V11771" s="1"/>
    </row>
    <row r="11772" spans="2:22">
      <c r="B11772" s="1"/>
      <c r="C11772" s="1"/>
      <c r="D11772" s="1"/>
      <c r="E11772" s="1"/>
      <c r="F11772" s="1"/>
      <c r="G11772" s="1"/>
      <c r="H11772" s="1"/>
      <c r="I11772" s="1"/>
      <c r="J11772" s="1"/>
      <c r="K11772" s="1"/>
      <c r="L11772" s="1"/>
      <c r="M11772" s="1"/>
      <c r="N11772" s="1"/>
      <c r="O11772" s="1"/>
      <c r="P11772" s="1"/>
      <c r="Q11772" s="1"/>
      <c r="R11772" s="1"/>
      <c r="S11772" s="1"/>
      <c r="T11772" s="1"/>
      <c r="U11772" s="1"/>
      <c r="V11772" s="1"/>
    </row>
    <row r="11773" spans="2:22">
      <c r="B11773" s="1"/>
      <c r="C11773" s="1"/>
      <c r="D11773" s="1"/>
      <c r="E11773" s="1"/>
      <c r="F11773" s="1"/>
      <c r="G11773" s="1"/>
      <c r="H11773" s="1"/>
      <c r="I11773" s="1"/>
      <c r="J11773" s="1"/>
      <c r="K11773" s="1"/>
      <c r="L11773" s="1"/>
      <c r="M11773" s="1"/>
      <c r="N11773" s="1"/>
      <c r="O11773" s="1"/>
      <c r="P11773" s="1"/>
      <c r="Q11773" s="1"/>
      <c r="R11773" s="1"/>
      <c r="S11773" s="1"/>
      <c r="T11773" s="1"/>
      <c r="U11773" s="1"/>
      <c r="V11773" s="1"/>
    </row>
    <row r="11774" spans="2:22">
      <c r="B11774" s="1"/>
      <c r="C11774" s="1"/>
      <c r="D11774" s="1"/>
      <c r="E11774" s="1"/>
      <c r="F11774" s="1"/>
      <c r="G11774" s="1"/>
      <c r="H11774" s="1"/>
      <c r="I11774" s="1"/>
      <c r="J11774" s="1"/>
      <c r="K11774" s="1"/>
      <c r="L11774" s="1"/>
      <c r="M11774" s="1"/>
      <c r="N11774" s="1"/>
      <c r="O11774" s="1"/>
      <c r="P11774" s="1"/>
      <c r="Q11774" s="1"/>
      <c r="R11774" s="1"/>
      <c r="S11774" s="1"/>
      <c r="T11774" s="1"/>
      <c r="U11774" s="1"/>
      <c r="V11774" s="1"/>
    </row>
    <row r="11775" spans="2:22">
      <c r="B11775" s="1"/>
      <c r="C11775" s="1"/>
      <c r="D11775" s="1"/>
      <c r="E11775" s="1"/>
      <c r="F11775" s="1"/>
      <c r="G11775" s="1"/>
      <c r="H11775" s="1"/>
      <c r="I11775" s="1"/>
      <c r="J11775" s="1"/>
      <c r="K11775" s="1"/>
      <c r="L11775" s="1"/>
      <c r="M11775" s="1"/>
      <c r="N11775" s="1"/>
      <c r="O11775" s="1"/>
      <c r="P11775" s="1"/>
      <c r="Q11775" s="1"/>
      <c r="R11775" s="1"/>
      <c r="S11775" s="1"/>
      <c r="T11775" s="1"/>
      <c r="U11775" s="1"/>
      <c r="V11775" s="1"/>
    </row>
    <row r="11776" spans="2:22">
      <c r="B11776" s="1"/>
      <c r="C11776" s="1"/>
      <c r="D11776" s="1"/>
      <c r="E11776" s="1"/>
      <c r="F11776" s="1"/>
      <c r="G11776" s="1"/>
      <c r="H11776" s="1"/>
      <c r="I11776" s="1"/>
      <c r="J11776" s="1"/>
      <c r="K11776" s="1"/>
      <c r="L11776" s="1"/>
      <c r="M11776" s="1"/>
      <c r="N11776" s="1"/>
      <c r="O11776" s="1"/>
      <c r="P11776" s="1"/>
      <c r="Q11776" s="1"/>
      <c r="R11776" s="1"/>
      <c r="S11776" s="1"/>
      <c r="T11776" s="1"/>
      <c r="U11776" s="1"/>
      <c r="V11776" s="1"/>
    </row>
    <row r="11777" spans="2:22">
      <c r="B11777" s="1"/>
      <c r="C11777" s="1"/>
      <c r="D11777" s="1"/>
      <c r="E11777" s="1"/>
      <c r="F11777" s="1"/>
      <c r="G11777" s="1"/>
      <c r="H11777" s="1"/>
      <c r="I11777" s="1"/>
      <c r="J11777" s="1"/>
      <c r="K11777" s="1"/>
      <c r="L11777" s="1"/>
      <c r="M11777" s="1"/>
      <c r="N11777" s="1"/>
      <c r="O11777" s="1"/>
      <c r="P11777" s="1"/>
      <c r="Q11777" s="1"/>
      <c r="R11777" s="1"/>
      <c r="S11777" s="1"/>
      <c r="T11777" s="1"/>
      <c r="U11777" s="1"/>
      <c r="V11777" s="1"/>
    </row>
    <row r="11778" spans="2:22">
      <c r="B11778" s="1"/>
      <c r="C11778" s="1"/>
      <c r="D11778" s="1"/>
      <c r="E11778" s="1"/>
      <c r="F11778" s="1"/>
      <c r="G11778" s="1"/>
      <c r="H11778" s="1"/>
      <c r="I11778" s="1"/>
      <c r="J11778" s="1"/>
      <c r="K11778" s="1"/>
      <c r="L11778" s="1"/>
      <c r="M11778" s="1"/>
      <c r="N11778" s="1"/>
      <c r="O11778" s="1"/>
      <c r="P11778" s="1"/>
      <c r="Q11778" s="1"/>
      <c r="R11778" s="1"/>
      <c r="S11778" s="1"/>
      <c r="T11778" s="1"/>
      <c r="U11778" s="1"/>
      <c r="V11778" s="1"/>
    </row>
    <row r="11779" spans="2:22">
      <c r="B11779" s="1"/>
      <c r="C11779" s="1"/>
      <c r="D11779" s="1"/>
      <c r="E11779" s="1"/>
      <c r="F11779" s="1"/>
      <c r="G11779" s="1"/>
      <c r="H11779" s="1"/>
      <c r="I11779" s="1"/>
      <c r="J11779" s="1"/>
      <c r="K11779" s="1"/>
      <c r="L11779" s="1"/>
      <c r="M11779" s="1"/>
      <c r="N11779" s="1"/>
      <c r="O11779" s="1"/>
      <c r="P11779" s="1"/>
      <c r="Q11779" s="1"/>
      <c r="R11779" s="1"/>
      <c r="S11779" s="1"/>
      <c r="T11779" s="1"/>
      <c r="U11779" s="1"/>
      <c r="V11779" s="1"/>
    </row>
    <row r="11780" spans="2:22">
      <c r="B11780" s="1"/>
      <c r="C11780" s="1"/>
      <c r="D11780" s="1"/>
      <c r="E11780" s="1"/>
      <c r="F11780" s="1"/>
      <c r="G11780" s="1"/>
      <c r="H11780" s="1"/>
      <c r="I11780" s="1"/>
      <c r="J11780" s="1"/>
      <c r="K11780" s="1"/>
      <c r="L11780" s="1"/>
      <c r="M11780" s="1"/>
      <c r="N11780" s="1"/>
      <c r="O11780" s="1"/>
      <c r="P11780" s="1"/>
      <c r="Q11780" s="1"/>
      <c r="R11780" s="1"/>
      <c r="S11780" s="1"/>
      <c r="T11780" s="1"/>
      <c r="U11780" s="1"/>
      <c r="V11780" s="1"/>
    </row>
    <row r="11781" spans="2:22">
      <c r="B11781" s="1"/>
      <c r="C11781" s="1"/>
      <c r="D11781" s="1"/>
      <c r="E11781" s="1"/>
      <c r="F11781" s="1"/>
      <c r="G11781" s="1"/>
      <c r="H11781" s="1"/>
      <c r="I11781" s="1"/>
      <c r="J11781" s="1"/>
      <c r="K11781" s="1"/>
      <c r="L11781" s="1"/>
      <c r="M11781" s="1"/>
      <c r="N11781" s="1"/>
      <c r="O11781" s="1"/>
      <c r="P11781" s="1"/>
      <c r="Q11781" s="1"/>
      <c r="R11781" s="1"/>
      <c r="S11781" s="1"/>
      <c r="T11781" s="1"/>
      <c r="U11781" s="1"/>
      <c r="V11781" s="1"/>
    </row>
    <row r="11782" spans="2:22">
      <c r="B11782" s="1"/>
      <c r="C11782" s="1"/>
      <c r="D11782" s="1"/>
      <c r="E11782" s="1"/>
      <c r="F11782" s="1"/>
      <c r="G11782" s="1"/>
      <c r="H11782" s="1"/>
      <c r="I11782" s="1"/>
      <c r="J11782" s="1"/>
      <c r="K11782" s="1"/>
      <c r="L11782" s="1"/>
      <c r="M11782" s="1"/>
      <c r="N11782" s="1"/>
      <c r="O11782" s="1"/>
      <c r="P11782" s="1"/>
      <c r="Q11782" s="1"/>
      <c r="R11782" s="1"/>
      <c r="S11782" s="1"/>
      <c r="T11782" s="1"/>
      <c r="U11782" s="1"/>
      <c r="V11782" s="1"/>
    </row>
    <row r="11783" spans="2:22">
      <c r="B11783" s="1"/>
      <c r="C11783" s="1"/>
      <c r="D11783" s="1"/>
      <c r="E11783" s="1"/>
      <c r="F11783" s="1"/>
      <c r="G11783" s="1"/>
      <c r="H11783" s="1"/>
      <c r="I11783" s="1"/>
      <c r="J11783" s="1"/>
      <c r="K11783" s="1"/>
      <c r="L11783" s="1"/>
      <c r="M11783" s="1"/>
      <c r="N11783" s="1"/>
      <c r="O11783" s="1"/>
      <c r="P11783" s="1"/>
      <c r="Q11783" s="1"/>
      <c r="R11783" s="1"/>
      <c r="S11783" s="1"/>
      <c r="T11783" s="1"/>
      <c r="U11783" s="1"/>
      <c r="V11783" s="1"/>
    </row>
    <row r="11784" spans="2:22">
      <c r="B11784" s="1"/>
      <c r="C11784" s="1"/>
      <c r="D11784" s="1"/>
      <c r="E11784" s="1"/>
      <c r="F11784" s="1"/>
      <c r="G11784" s="1"/>
      <c r="H11784" s="1"/>
      <c r="I11784" s="1"/>
      <c r="J11784" s="1"/>
      <c r="K11784" s="1"/>
      <c r="L11784" s="1"/>
      <c r="M11784" s="1"/>
      <c r="N11784" s="1"/>
      <c r="O11784" s="1"/>
      <c r="P11784" s="1"/>
      <c r="Q11784" s="1"/>
      <c r="R11784" s="1"/>
      <c r="S11784" s="1"/>
      <c r="T11784" s="1"/>
      <c r="U11784" s="1"/>
      <c r="V11784" s="1"/>
    </row>
    <row r="11785" spans="2:22">
      <c r="B11785" s="1"/>
      <c r="C11785" s="1"/>
      <c r="D11785" s="1"/>
      <c r="E11785" s="1"/>
      <c r="F11785" s="1"/>
      <c r="G11785" s="1"/>
      <c r="H11785" s="1"/>
      <c r="I11785" s="1"/>
      <c r="J11785" s="1"/>
      <c r="K11785" s="1"/>
      <c r="L11785" s="1"/>
      <c r="M11785" s="1"/>
      <c r="N11785" s="1"/>
      <c r="O11785" s="1"/>
      <c r="P11785" s="1"/>
      <c r="Q11785" s="1"/>
      <c r="R11785" s="1"/>
      <c r="S11785" s="1"/>
      <c r="T11785" s="1"/>
      <c r="U11785" s="1"/>
      <c r="V11785" s="1"/>
    </row>
    <row r="11786" spans="2:22">
      <c r="B11786" s="1"/>
      <c r="C11786" s="1"/>
      <c r="D11786" s="1"/>
      <c r="E11786" s="1"/>
      <c r="F11786" s="1"/>
      <c r="G11786" s="1"/>
      <c r="H11786" s="1"/>
      <c r="I11786" s="1"/>
      <c r="J11786" s="1"/>
      <c r="K11786" s="1"/>
      <c r="L11786" s="1"/>
      <c r="M11786" s="1"/>
      <c r="N11786" s="1"/>
      <c r="O11786" s="1"/>
      <c r="P11786" s="1"/>
      <c r="Q11786" s="1"/>
      <c r="R11786" s="1"/>
      <c r="S11786" s="1"/>
      <c r="T11786" s="1"/>
      <c r="U11786" s="1"/>
      <c r="V11786" s="1"/>
    </row>
    <row r="11787" spans="2:22">
      <c r="B11787" s="1"/>
      <c r="C11787" s="1"/>
      <c r="D11787" s="1"/>
      <c r="E11787" s="1"/>
      <c r="F11787" s="1"/>
      <c r="G11787" s="1"/>
      <c r="H11787" s="1"/>
      <c r="I11787" s="1"/>
      <c r="J11787" s="1"/>
      <c r="K11787" s="1"/>
      <c r="L11787" s="1"/>
      <c r="M11787" s="1"/>
      <c r="N11787" s="1"/>
      <c r="O11787" s="1"/>
      <c r="P11787" s="1"/>
      <c r="Q11787" s="1"/>
      <c r="R11787" s="1"/>
      <c r="S11787" s="1"/>
      <c r="T11787" s="1"/>
      <c r="U11787" s="1"/>
      <c r="V11787" s="1"/>
    </row>
    <row r="11788" spans="2:22">
      <c r="B11788" s="1"/>
      <c r="C11788" s="1"/>
      <c r="D11788" s="1"/>
      <c r="E11788" s="1"/>
      <c r="F11788" s="1"/>
      <c r="G11788" s="1"/>
      <c r="H11788" s="1"/>
      <c r="I11788" s="1"/>
      <c r="J11788" s="1"/>
      <c r="K11788" s="1"/>
      <c r="L11788" s="1"/>
      <c r="M11788" s="1"/>
      <c r="N11788" s="1"/>
      <c r="O11788" s="1"/>
      <c r="P11788" s="1"/>
      <c r="Q11788" s="1"/>
      <c r="R11788" s="1"/>
      <c r="S11788" s="1"/>
      <c r="T11788" s="1"/>
      <c r="U11788" s="1"/>
      <c r="V11788" s="1"/>
    </row>
    <row r="11789" spans="2:22">
      <c r="B11789" s="1"/>
      <c r="C11789" s="1"/>
      <c r="D11789" s="1"/>
      <c r="E11789" s="1"/>
      <c r="F11789" s="1"/>
      <c r="G11789" s="1"/>
      <c r="H11789" s="1"/>
      <c r="I11789" s="1"/>
      <c r="J11789" s="1"/>
      <c r="K11789" s="1"/>
      <c r="L11789" s="1"/>
      <c r="M11789" s="1"/>
      <c r="N11789" s="1"/>
      <c r="O11789" s="1"/>
      <c r="P11789" s="1"/>
      <c r="Q11789" s="1"/>
      <c r="R11789" s="1"/>
      <c r="S11789" s="1"/>
      <c r="T11789" s="1"/>
      <c r="U11789" s="1"/>
      <c r="V11789" s="1"/>
    </row>
    <row r="11790" spans="2:22">
      <c r="B11790" s="1"/>
      <c r="C11790" s="1"/>
      <c r="D11790" s="1"/>
      <c r="E11790" s="1"/>
      <c r="F11790" s="1"/>
      <c r="G11790" s="1"/>
      <c r="H11790" s="1"/>
      <c r="I11790" s="1"/>
      <c r="J11790" s="1"/>
      <c r="K11790" s="1"/>
      <c r="L11790" s="1"/>
      <c r="M11790" s="1"/>
      <c r="N11790" s="1"/>
      <c r="O11790" s="1"/>
      <c r="P11790" s="1"/>
      <c r="Q11790" s="1"/>
      <c r="R11790" s="1"/>
      <c r="S11790" s="1"/>
      <c r="T11790" s="1"/>
      <c r="U11790" s="1"/>
      <c r="V11790" s="1"/>
    </row>
    <row r="11791" spans="2:22">
      <c r="B11791" s="1"/>
      <c r="C11791" s="1"/>
      <c r="D11791" s="1"/>
      <c r="E11791" s="1"/>
      <c r="F11791" s="1"/>
      <c r="G11791" s="1"/>
      <c r="H11791" s="1"/>
      <c r="I11791" s="1"/>
      <c r="J11791" s="1"/>
      <c r="K11791" s="1"/>
      <c r="L11791" s="1"/>
      <c r="M11791" s="1"/>
      <c r="N11791" s="1"/>
      <c r="O11791" s="1"/>
      <c r="P11791" s="1"/>
      <c r="Q11791" s="1"/>
      <c r="R11791" s="1"/>
      <c r="S11791" s="1"/>
      <c r="T11791" s="1"/>
      <c r="U11791" s="1"/>
      <c r="V11791" s="1"/>
    </row>
    <row r="11792" spans="2:22">
      <c r="B11792" s="1"/>
      <c r="C11792" s="1"/>
      <c r="D11792" s="1"/>
      <c r="E11792" s="1"/>
      <c r="F11792" s="1"/>
      <c r="G11792" s="1"/>
      <c r="H11792" s="1"/>
      <c r="I11792" s="1"/>
      <c r="J11792" s="1"/>
      <c r="K11792" s="1"/>
      <c r="L11792" s="1"/>
      <c r="M11792" s="1"/>
      <c r="N11792" s="1"/>
      <c r="O11792" s="1"/>
      <c r="P11792" s="1"/>
      <c r="Q11792" s="1"/>
      <c r="R11792" s="1"/>
      <c r="S11792" s="1"/>
      <c r="T11792" s="1"/>
      <c r="U11792" s="1"/>
      <c r="V11792" s="1"/>
    </row>
    <row r="11793" spans="2:22">
      <c r="B11793" s="1"/>
      <c r="C11793" s="1"/>
      <c r="D11793" s="1"/>
      <c r="E11793" s="1"/>
      <c r="F11793" s="1"/>
      <c r="G11793" s="1"/>
      <c r="H11793" s="1"/>
      <c r="I11793" s="1"/>
      <c r="J11793" s="1"/>
      <c r="K11793" s="1"/>
      <c r="L11793" s="1"/>
      <c r="M11793" s="1"/>
      <c r="N11793" s="1"/>
      <c r="O11793" s="1"/>
      <c r="P11793" s="1"/>
      <c r="Q11793" s="1"/>
      <c r="R11793" s="1"/>
      <c r="S11793" s="1"/>
      <c r="T11793" s="1"/>
      <c r="U11793" s="1"/>
      <c r="V11793" s="1"/>
    </row>
    <row r="11794" spans="2:22">
      <c r="B11794" s="1"/>
      <c r="C11794" s="1"/>
      <c r="D11794" s="1"/>
      <c r="E11794" s="1"/>
      <c r="F11794" s="1"/>
      <c r="G11794" s="1"/>
      <c r="H11794" s="1"/>
      <c r="I11794" s="1"/>
      <c r="J11794" s="1"/>
      <c r="K11794" s="1"/>
      <c r="L11794" s="1"/>
      <c r="M11794" s="1"/>
      <c r="N11794" s="1"/>
      <c r="O11794" s="1"/>
      <c r="P11794" s="1"/>
      <c r="Q11794" s="1"/>
      <c r="R11794" s="1"/>
      <c r="S11794" s="1"/>
      <c r="T11794" s="1"/>
      <c r="U11794" s="1"/>
      <c r="V11794" s="1"/>
    </row>
    <row r="11795" spans="2:22">
      <c r="B11795" s="1"/>
      <c r="C11795" s="1"/>
      <c r="D11795" s="1"/>
      <c r="E11795" s="1"/>
      <c r="F11795" s="1"/>
      <c r="G11795" s="1"/>
      <c r="H11795" s="1"/>
      <c r="I11795" s="1"/>
      <c r="J11795" s="1"/>
      <c r="K11795" s="1"/>
      <c r="L11795" s="1"/>
      <c r="M11795" s="1"/>
      <c r="N11795" s="1"/>
      <c r="O11795" s="1"/>
      <c r="P11795" s="1"/>
      <c r="Q11795" s="1"/>
      <c r="R11795" s="1"/>
      <c r="S11795" s="1"/>
      <c r="T11795" s="1"/>
      <c r="U11795" s="1"/>
      <c r="V11795" s="1"/>
    </row>
    <row r="11796" spans="2:22">
      <c r="B11796" s="1"/>
      <c r="C11796" s="1"/>
      <c r="D11796" s="1"/>
      <c r="E11796" s="1"/>
      <c r="F11796" s="1"/>
      <c r="G11796" s="1"/>
      <c r="H11796" s="1"/>
      <c r="I11796" s="1"/>
      <c r="J11796" s="1"/>
      <c r="K11796" s="1"/>
      <c r="L11796" s="1"/>
      <c r="M11796" s="1"/>
      <c r="N11796" s="1"/>
      <c r="O11796" s="1"/>
      <c r="P11796" s="1"/>
      <c r="Q11796" s="1"/>
      <c r="R11796" s="1"/>
      <c r="S11796" s="1"/>
      <c r="T11796" s="1"/>
      <c r="U11796" s="1"/>
      <c r="V11796" s="1"/>
    </row>
    <row r="11797" spans="2:22">
      <c r="B11797" s="1"/>
      <c r="C11797" s="1"/>
      <c r="D11797" s="1"/>
      <c r="E11797" s="1"/>
      <c r="F11797" s="1"/>
      <c r="G11797" s="1"/>
      <c r="H11797" s="1"/>
      <c r="I11797" s="1"/>
      <c r="J11797" s="1"/>
      <c r="K11797" s="1"/>
      <c r="L11797" s="1"/>
      <c r="M11797" s="1"/>
      <c r="N11797" s="1"/>
      <c r="O11797" s="1"/>
      <c r="P11797" s="1"/>
      <c r="Q11797" s="1"/>
      <c r="R11797" s="1"/>
      <c r="S11797" s="1"/>
      <c r="T11797" s="1"/>
      <c r="U11797" s="1"/>
      <c r="V11797" s="1"/>
    </row>
    <row r="11798" spans="2:22">
      <c r="B11798" s="1"/>
      <c r="C11798" s="1"/>
      <c r="D11798" s="1"/>
      <c r="E11798" s="1"/>
      <c r="F11798" s="1"/>
      <c r="G11798" s="1"/>
      <c r="H11798" s="1"/>
      <c r="I11798" s="1"/>
      <c r="J11798" s="1"/>
      <c r="K11798" s="1"/>
      <c r="L11798" s="1"/>
      <c r="M11798" s="1"/>
      <c r="N11798" s="1"/>
      <c r="O11798" s="1"/>
      <c r="P11798" s="1"/>
      <c r="Q11798" s="1"/>
      <c r="R11798" s="1"/>
      <c r="S11798" s="1"/>
      <c r="T11798" s="1"/>
      <c r="U11798" s="1"/>
      <c r="V11798" s="1"/>
    </row>
    <row r="11799" spans="2:22">
      <c r="B11799" s="1"/>
      <c r="C11799" s="1"/>
      <c r="D11799" s="1"/>
      <c r="E11799" s="1"/>
      <c r="F11799" s="1"/>
      <c r="G11799" s="1"/>
      <c r="H11799" s="1"/>
      <c r="I11799" s="1"/>
      <c r="J11799" s="1"/>
      <c r="K11799" s="1"/>
      <c r="L11799" s="1"/>
      <c r="M11799" s="1"/>
      <c r="N11799" s="1"/>
      <c r="O11799" s="1"/>
      <c r="P11799" s="1"/>
      <c r="Q11799" s="1"/>
      <c r="R11799" s="1"/>
      <c r="S11799" s="1"/>
      <c r="T11799" s="1"/>
      <c r="U11799" s="1"/>
      <c r="V11799" s="1"/>
    </row>
    <row r="11800" spans="2:22">
      <c r="B11800" s="1"/>
      <c r="C11800" s="1"/>
      <c r="D11800" s="1"/>
      <c r="E11800" s="1"/>
      <c r="F11800" s="1"/>
      <c r="G11800" s="1"/>
      <c r="H11800" s="1"/>
      <c r="I11800" s="1"/>
      <c r="J11800" s="1"/>
      <c r="K11800" s="1"/>
      <c r="L11800" s="1"/>
      <c r="M11800" s="1"/>
      <c r="N11800" s="1"/>
      <c r="O11800" s="1"/>
      <c r="P11800" s="1"/>
      <c r="Q11800" s="1"/>
      <c r="R11800" s="1"/>
      <c r="S11800" s="1"/>
      <c r="T11800" s="1"/>
      <c r="U11800" s="1"/>
      <c r="V11800" s="1"/>
    </row>
    <row r="11801" spans="2:22">
      <c r="B11801" s="1"/>
      <c r="C11801" s="1"/>
      <c r="D11801" s="1"/>
      <c r="E11801" s="1"/>
      <c r="F11801" s="1"/>
      <c r="G11801" s="1"/>
      <c r="H11801" s="1"/>
      <c r="I11801" s="1"/>
      <c r="J11801" s="1"/>
      <c r="K11801" s="1"/>
      <c r="L11801" s="1"/>
      <c r="M11801" s="1"/>
      <c r="N11801" s="1"/>
      <c r="O11801" s="1"/>
      <c r="P11801" s="1"/>
      <c r="Q11801" s="1"/>
      <c r="R11801" s="1"/>
      <c r="S11801" s="1"/>
      <c r="T11801" s="1"/>
      <c r="U11801" s="1"/>
      <c r="V11801" s="1"/>
    </row>
    <row r="11802" spans="2:22">
      <c r="B11802" s="1"/>
      <c r="C11802" s="1"/>
      <c r="D11802" s="1"/>
      <c r="E11802" s="1"/>
      <c r="F11802" s="1"/>
      <c r="G11802" s="1"/>
      <c r="H11802" s="1"/>
      <c r="I11802" s="1"/>
      <c r="J11802" s="1"/>
      <c r="K11802" s="1"/>
      <c r="L11802" s="1"/>
      <c r="M11802" s="1"/>
      <c r="N11802" s="1"/>
      <c r="O11802" s="1"/>
      <c r="P11802" s="1"/>
      <c r="Q11802" s="1"/>
      <c r="R11802" s="1"/>
      <c r="S11802" s="1"/>
      <c r="T11802" s="1"/>
      <c r="U11802" s="1"/>
      <c r="V11802" s="1"/>
    </row>
    <row r="11803" spans="2:22">
      <c r="B11803" s="1"/>
      <c r="C11803" s="1"/>
      <c r="D11803" s="1"/>
      <c r="E11803" s="1"/>
      <c r="F11803" s="1"/>
      <c r="G11803" s="1"/>
      <c r="H11803" s="1"/>
      <c r="I11803" s="1"/>
      <c r="J11803" s="1"/>
      <c r="K11803" s="1"/>
      <c r="L11803" s="1"/>
      <c r="M11803" s="1"/>
      <c r="N11803" s="1"/>
      <c r="O11803" s="1"/>
      <c r="P11803" s="1"/>
      <c r="Q11803" s="1"/>
      <c r="R11803" s="1"/>
      <c r="S11803" s="1"/>
      <c r="T11803" s="1"/>
      <c r="U11803" s="1"/>
      <c r="V11803" s="1"/>
    </row>
    <row r="11804" spans="2:22">
      <c r="B11804" s="1"/>
      <c r="C11804" s="1"/>
      <c r="D11804" s="1"/>
      <c r="E11804" s="1"/>
      <c r="F11804" s="1"/>
      <c r="G11804" s="1"/>
      <c r="H11804" s="1"/>
      <c r="I11804" s="1"/>
      <c r="J11804" s="1"/>
      <c r="K11804" s="1"/>
      <c r="L11804" s="1"/>
      <c r="M11804" s="1"/>
      <c r="N11804" s="1"/>
      <c r="O11804" s="1"/>
      <c r="P11804" s="1"/>
      <c r="Q11804" s="1"/>
      <c r="R11804" s="1"/>
      <c r="S11804" s="1"/>
      <c r="T11804" s="1"/>
      <c r="U11804" s="1"/>
      <c r="V11804" s="1"/>
    </row>
    <row r="11805" spans="2:22">
      <c r="B11805" s="1"/>
      <c r="C11805" s="1"/>
      <c r="D11805" s="1"/>
      <c r="E11805" s="1"/>
      <c r="F11805" s="1"/>
      <c r="G11805" s="1"/>
      <c r="H11805" s="1"/>
      <c r="I11805" s="1"/>
      <c r="J11805" s="1"/>
      <c r="K11805" s="1"/>
      <c r="L11805" s="1"/>
      <c r="M11805" s="1"/>
      <c r="N11805" s="1"/>
      <c r="O11805" s="1"/>
      <c r="P11805" s="1"/>
      <c r="Q11805" s="1"/>
      <c r="R11805" s="1"/>
      <c r="S11805" s="1"/>
      <c r="T11805" s="1"/>
      <c r="U11805" s="1"/>
      <c r="V11805" s="1"/>
    </row>
    <row r="11806" spans="2:22">
      <c r="B11806" s="1"/>
      <c r="C11806" s="1"/>
      <c r="D11806" s="1"/>
      <c r="E11806" s="1"/>
      <c r="F11806" s="1"/>
      <c r="G11806" s="1"/>
      <c r="H11806" s="1"/>
      <c r="I11806" s="1"/>
      <c r="J11806" s="1"/>
      <c r="K11806" s="1"/>
      <c r="L11806" s="1"/>
      <c r="M11806" s="1"/>
      <c r="N11806" s="1"/>
      <c r="O11806" s="1"/>
      <c r="P11806" s="1"/>
      <c r="Q11806" s="1"/>
      <c r="R11806" s="1"/>
      <c r="S11806" s="1"/>
      <c r="T11806" s="1"/>
      <c r="U11806" s="1"/>
      <c r="V11806" s="1"/>
    </row>
    <row r="11807" spans="2:22">
      <c r="B11807" s="1"/>
      <c r="C11807" s="1"/>
      <c r="D11807" s="1"/>
      <c r="E11807" s="1"/>
      <c r="F11807" s="1"/>
      <c r="G11807" s="1"/>
      <c r="H11807" s="1"/>
      <c r="I11807" s="1"/>
      <c r="J11807" s="1"/>
      <c r="K11807" s="1"/>
      <c r="L11807" s="1"/>
      <c r="M11807" s="1"/>
      <c r="N11807" s="1"/>
      <c r="O11807" s="1"/>
      <c r="P11807" s="1"/>
      <c r="Q11807" s="1"/>
      <c r="R11807" s="1"/>
      <c r="S11807" s="1"/>
      <c r="T11807" s="1"/>
      <c r="U11807" s="1"/>
      <c r="V11807" s="1"/>
    </row>
    <row r="11808" spans="2:22">
      <c r="B11808" s="1"/>
      <c r="C11808" s="1"/>
      <c r="D11808" s="1"/>
      <c r="E11808" s="1"/>
      <c r="F11808" s="1"/>
      <c r="G11808" s="1"/>
      <c r="H11808" s="1"/>
      <c r="I11808" s="1"/>
      <c r="J11808" s="1"/>
      <c r="K11808" s="1"/>
      <c r="L11808" s="1"/>
      <c r="M11808" s="1"/>
      <c r="N11808" s="1"/>
      <c r="O11808" s="1"/>
      <c r="P11808" s="1"/>
      <c r="Q11808" s="1"/>
      <c r="R11808" s="1"/>
      <c r="S11808" s="1"/>
      <c r="T11808" s="1"/>
      <c r="U11808" s="1"/>
      <c r="V11808" s="1"/>
    </row>
    <row r="11809" spans="2:22">
      <c r="B11809" s="1"/>
      <c r="C11809" s="1"/>
      <c r="D11809" s="1"/>
      <c r="E11809" s="1"/>
      <c r="F11809" s="1"/>
      <c r="G11809" s="1"/>
      <c r="H11809" s="1"/>
      <c r="I11809" s="1"/>
      <c r="J11809" s="1"/>
      <c r="K11809" s="1"/>
      <c r="L11809" s="1"/>
      <c r="M11809" s="1"/>
      <c r="N11809" s="1"/>
      <c r="O11809" s="1"/>
      <c r="P11809" s="1"/>
      <c r="Q11809" s="1"/>
      <c r="R11809" s="1"/>
      <c r="S11809" s="1"/>
      <c r="T11809" s="1"/>
      <c r="U11809" s="1"/>
      <c r="V11809" s="1"/>
    </row>
    <row r="11810" spans="2:22">
      <c r="B11810" s="1"/>
      <c r="C11810" s="1"/>
      <c r="D11810" s="1"/>
      <c r="E11810" s="1"/>
      <c r="F11810" s="1"/>
      <c r="G11810" s="1"/>
      <c r="H11810" s="1"/>
      <c r="I11810" s="1"/>
      <c r="J11810" s="1"/>
      <c r="K11810" s="1"/>
      <c r="L11810" s="1"/>
      <c r="M11810" s="1"/>
      <c r="N11810" s="1"/>
      <c r="O11810" s="1"/>
      <c r="P11810" s="1"/>
      <c r="Q11810" s="1"/>
      <c r="R11810" s="1"/>
      <c r="S11810" s="1"/>
      <c r="T11810" s="1"/>
      <c r="U11810" s="1"/>
      <c r="V11810" s="1"/>
    </row>
    <row r="11811" spans="2:22">
      <c r="B11811" s="1"/>
      <c r="C11811" s="1"/>
      <c r="D11811" s="1"/>
      <c r="E11811" s="1"/>
      <c r="F11811" s="1"/>
      <c r="G11811" s="1"/>
      <c r="H11811" s="1"/>
      <c r="I11811" s="1"/>
      <c r="J11811" s="1"/>
      <c r="K11811" s="1"/>
      <c r="L11811" s="1"/>
      <c r="M11811" s="1"/>
      <c r="N11811" s="1"/>
      <c r="O11811" s="1"/>
      <c r="P11811" s="1"/>
      <c r="Q11811" s="1"/>
      <c r="R11811" s="1"/>
      <c r="S11811" s="1"/>
      <c r="T11811" s="1"/>
      <c r="U11811" s="1"/>
      <c r="V11811" s="1"/>
    </row>
    <row r="11812" spans="2:22">
      <c r="B11812" s="1"/>
      <c r="C11812" s="1"/>
      <c r="D11812" s="1"/>
      <c r="E11812" s="1"/>
      <c r="F11812" s="1"/>
      <c r="G11812" s="1"/>
      <c r="H11812" s="1"/>
      <c r="I11812" s="1"/>
      <c r="J11812" s="1"/>
      <c r="K11812" s="1"/>
      <c r="L11812" s="1"/>
      <c r="M11812" s="1"/>
      <c r="N11812" s="1"/>
      <c r="O11812" s="1"/>
      <c r="P11812" s="1"/>
      <c r="Q11812" s="1"/>
      <c r="R11812" s="1"/>
      <c r="S11812" s="1"/>
      <c r="T11812" s="1"/>
      <c r="U11812" s="1"/>
      <c r="V11812" s="1"/>
    </row>
    <row r="11813" spans="2:22">
      <c r="B11813" s="1"/>
      <c r="C11813" s="1"/>
      <c r="D11813" s="1"/>
      <c r="E11813" s="1"/>
      <c r="F11813" s="1"/>
      <c r="G11813" s="1"/>
      <c r="H11813" s="1"/>
      <c r="I11813" s="1"/>
      <c r="J11813" s="1"/>
      <c r="K11813" s="1"/>
      <c r="L11813" s="1"/>
      <c r="M11813" s="1"/>
      <c r="N11813" s="1"/>
      <c r="O11813" s="1"/>
      <c r="P11813" s="1"/>
      <c r="Q11813" s="1"/>
      <c r="R11813" s="1"/>
      <c r="S11813" s="1"/>
      <c r="T11813" s="1"/>
      <c r="U11813" s="1"/>
      <c r="V11813" s="1"/>
    </row>
    <row r="11814" spans="2:22">
      <c r="B11814" s="1"/>
      <c r="C11814" s="1"/>
      <c r="D11814" s="1"/>
      <c r="E11814" s="1"/>
      <c r="F11814" s="1"/>
      <c r="G11814" s="1"/>
      <c r="H11814" s="1"/>
      <c r="I11814" s="1"/>
      <c r="J11814" s="1"/>
      <c r="K11814" s="1"/>
      <c r="L11814" s="1"/>
      <c r="M11814" s="1"/>
      <c r="N11814" s="1"/>
      <c r="O11814" s="1"/>
      <c r="P11814" s="1"/>
      <c r="Q11814" s="1"/>
      <c r="R11814" s="1"/>
      <c r="S11814" s="1"/>
      <c r="T11814" s="1"/>
      <c r="U11814" s="1"/>
      <c r="V11814" s="1"/>
    </row>
    <row r="11815" spans="2:22">
      <c r="B11815" s="1"/>
      <c r="C11815" s="1"/>
      <c r="D11815" s="1"/>
      <c r="E11815" s="1"/>
      <c r="F11815" s="1"/>
      <c r="G11815" s="1"/>
      <c r="H11815" s="1"/>
      <c r="I11815" s="1"/>
      <c r="J11815" s="1"/>
      <c r="K11815" s="1"/>
      <c r="L11815" s="1"/>
      <c r="M11815" s="1"/>
      <c r="N11815" s="1"/>
      <c r="O11815" s="1"/>
      <c r="P11815" s="1"/>
      <c r="Q11815" s="1"/>
      <c r="R11815" s="1"/>
      <c r="S11815" s="1"/>
      <c r="T11815" s="1"/>
      <c r="U11815" s="1"/>
      <c r="V11815" s="1"/>
    </row>
    <row r="11816" spans="2:22">
      <c r="B11816" s="1"/>
      <c r="C11816" s="1"/>
      <c r="D11816" s="1"/>
      <c r="E11816" s="1"/>
      <c r="F11816" s="1"/>
      <c r="G11816" s="1"/>
      <c r="H11816" s="1"/>
      <c r="I11816" s="1"/>
      <c r="J11816" s="1"/>
      <c r="K11816" s="1"/>
      <c r="L11816" s="1"/>
      <c r="M11816" s="1"/>
      <c r="N11816" s="1"/>
      <c r="O11816" s="1"/>
      <c r="P11816" s="1"/>
      <c r="Q11816" s="1"/>
      <c r="R11816" s="1"/>
      <c r="S11816" s="1"/>
      <c r="T11816" s="1"/>
      <c r="U11816" s="1"/>
      <c r="V11816" s="1"/>
    </row>
    <row r="11817" spans="2:22">
      <c r="B11817" s="1"/>
      <c r="C11817" s="1"/>
      <c r="D11817" s="1"/>
      <c r="E11817" s="1"/>
      <c r="F11817" s="1"/>
      <c r="G11817" s="1"/>
      <c r="H11817" s="1"/>
      <c r="I11817" s="1"/>
      <c r="J11817" s="1"/>
      <c r="K11817" s="1"/>
      <c r="L11817" s="1"/>
      <c r="M11817" s="1"/>
      <c r="N11817" s="1"/>
      <c r="O11817" s="1"/>
      <c r="P11817" s="1"/>
      <c r="Q11817" s="1"/>
      <c r="R11817" s="1"/>
      <c r="S11817" s="1"/>
      <c r="T11817" s="1"/>
      <c r="U11817" s="1"/>
      <c r="V11817" s="1"/>
    </row>
    <row r="11818" spans="2:22">
      <c r="B11818" s="1"/>
      <c r="C11818" s="1"/>
      <c r="D11818" s="1"/>
      <c r="E11818" s="1"/>
      <c r="F11818" s="1"/>
      <c r="G11818" s="1"/>
      <c r="H11818" s="1"/>
      <c r="I11818" s="1"/>
      <c r="J11818" s="1"/>
      <c r="K11818" s="1"/>
      <c r="L11818" s="1"/>
      <c r="M11818" s="1"/>
      <c r="N11818" s="1"/>
      <c r="O11818" s="1"/>
      <c r="P11818" s="1"/>
      <c r="Q11818" s="1"/>
      <c r="R11818" s="1"/>
      <c r="S11818" s="1"/>
      <c r="T11818" s="1"/>
      <c r="U11818" s="1"/>
      <c r="V11818" s="1"/>
    </row>
    <row r="11819" spans="2:22">
      <c r="B11819" s="1"/>
      <c r="C11819" s="1"/>
      <c r="D11819" s="1"/>
      <c r="E11819" s="1"/>
      <c r="F11819" s="1"/>
      <c r="G11819" s="1"/>
      <c r="H11819" s="1"/>
      <c r="I11819" s="1"/>
      <c r="J11819" s="1"/>
      <c r="K11819" s="1"/>
      <c r="L11819" s="1"/>
      <c r="M11819" s="1"/>
      <c r="N11819" s="1"/>
      <c r="O11819" s="1"/>
      <c r="P11819" s="1"/>
      <c r="Q11819" s="1"/>
      <c r="R11819" s="1"/>
      <c r="S11819" s="1"/>
      <c r="T11819" s="1"/>
      <c r="U11819" s="1"/>
      <c r="V11819" s="1"/>
    </row>
    <row r="11820" spans="2:22">
      <c r="B11820" s="1"/>
      <c r="C11820" s="1"/>
      <c r="D11820" s="1"/>
      <c r="E11820" s="1"/>
      <c r="F11820" s="1"/>
      <c r="G11820" s="1"/>
      <c r="H11820" s="1"/>
      <c r="I11820" s="1"/>
      <c r="J11820" s="1"/>
      <c r="K11820" s="1"/>
      <c r="L11820" s="1"/>
      <c r="M11820" s="1"/>
      <c r="N11820" s="1"/>
      <c r="O11820" s="1"/>
      <c r="P11820" s="1"/>
      <c r="Q11820" s="1"/>
      <c r="R11820" s="1"/>
      <c r="S11820" s="1"/>
      <c r="T11820" s="1"/>
      <c r="U11820" s="1"/>
      <c r="V11820" s="1"/>
    </row>
    <row r="11821" spans="2:22">
      <c r="B11821" s="1"/>
      <c r="C11821" s="1"/>
      <c r="D11821" s="1"/>
      <c r="E11821" s="1"/>
      <c r="F11821" s="1"/>
      <c r="G11821" s="1"/>
      <c r="H11821" s="1"/>
      <c r="I11821" s="1"/>
      <c r="J11821" s="1"/>
      <c r="K11821" s="1"/>
      <c r="L11821" s="1"/>
      <c r="M11821" s="1"/>
      <c r="N11821" s="1"/>
      <c r="O11821" s="1"/>
      <c r="P11821" s="1"/>
      <c r="Q11821" s="1"/>
      <c r="R11821" s="1"/>
      <c r="S11821" s="1"/>
      <c r="T11821" s="1"/>
      <c r="U11821" s="1"/>
      <c r="V11821" s="1"/>
    </row>
    <row r="11822" spans="2:22">
      <c r="B11822" s="1"/>
      <c r="C11822" s="1"/>
      <c r="D11822" s="1"/>
      <c r="E11822" s="1"/>
      <c r="F11822" s="1"/>
      <c r="G11822" s="1"/>
      <c r="H11822" s="1"/>
      <c r="I11822" s="1"/>
      <c r="J11822" s="1"/>
      <c r="K11822" s="1"/>
      <c r="L11822" s="1"/>
      <c r="M11822" s="1"/>
      <c r="N11822" s="1"/>
      <c r="O11822" s="1"/>
      <c r="P11822" s="1"/>
      <c r="Q11822" s="1"/>
      <c r="R11822" s="1"/>
      <c r="S11822" s="1"/>
      <c r="T11822" s="1"/>
      <c r="U11822" s="1"/>
      <c r="V11822" s="1"/>
    </row>
    <row r="11823" spans="2:22">
      <c r="B11823" s="1"/>
      <c r="C11823" s="1"/>
      <c r="D11823" s="1"/>
      <c r="E11823" s="1"/>
      <c r="F11823" s="1"/>
      <c r="G11823" s="1"/>
      <c r="H11823" s="1"/>
      <c r="I11823" s="1"/>
      <c r="J11823" s="1"/>
      <c r="K11823" s="1"/>
      <c r="L11823" s="1"/>
      <c r="M11823" s="1"/>
      <c r="N11823" s="1"/>
      <c r="O11823" s="1"/>
      <c r="P11823" s="1"/>
      <c r="Q11823" s="1"/>
      <c r="R11823" s="1"/>
      <c r="S11823" s="1"/>
      <c r="T11823" s="1"/>
      <c r="U11823" s="1"/>
      <c r="V11823" s="1"/>
    </row>
    <row r="11824" spans="2:22">
      <c r="B11824" s="1"/>
      <c r="C11824" s="1"/>
      <c r="D11824" s="1"/>
      <c r="E11824" s="1"/>
      <c r="F11824" s="1"/>
      <c r="G11824" s="1"/>
      <c r="H11824" s="1"/>
      <c r="I11824" s="1"/>
      <c r="J11824" s="1"/>
      <c r="K11824" s="1"/>
      <c r="L11824" s="1"/>
      <c r="M11824" s="1"/>
      <c r="N11824" s="1"/>
      <c r="O11824" s="1"/>
      <c r="P11824" s="1"/>
      <c r="Q11824" s="1"/>
      <c r="R11824" s="1"/>
      <c r="S11824" s="1"/>
      <c r="T11824" s="1"/>
      <c r="U11824" s="1"/>
      <c r="V11824" s="1"/>
    </row>
    <row r="11825" spans="2:22">
      <c r="B11825" s="1"/>
      <c r="C11825" s="1"/>
      <c r="D11825" s="1"/>
      <c r="E11825" s="1"/>
      <c r="F11825" s="1"/>
      <c r="G11825" s="1"/>
      <c r="H11825" s="1"/>
      <c r="I11825" s="1"/>
      <c r="J11825" s="1"/>
      <c r="K11825" s="1"/>
      <c r="L11825" s="1"/>
      <c r="M11825" s="1"/>
      <c r="N11825" s="1"/>
      <c r="O11825" s="1"/>
      <c r="P11825" s="1"/>
      <c r="Q11825" s="1"/>
      <c r="R11825" s="1"/>
      <c r="S11825" s="1"/>
      <c r="T11825" s="1"/>
      <c r="U11825" s="1"/>
      <c r="V11825" s="1"/>
    </row>
    <row r="11826" spans="2:22">
      <c r="B11826" s="1"/>
      <c r="C11826" s="1"/>
      <c r="D11826" s="1"/>
      <c r="E11826" s="1"/>
      <c r="F11826" s="1"/>
      <c r="G11826" s="1"/>
      <c r="H11826" s="1"/>
      <c r="I11826" s="1"/>
      <c r="J11826" s="1"/>
      <c r="K11826" s="1"/>
      <c r="L11826" s="1"/>
      <c r="M11826" s="1"/>
      <c r="N11826" s="1"/>
      <c r="O11826" s="1"/>
      <c r="P11826" s="1"/>
      <c r="Q11826" s="1"/>
      <c r="R11826" s="1"/>
      <c r="S11826" s="1"/>
      <c r="T11826" s="1"/>
      <c r="U11826" s="1"/>
      <c r="V11826" s="1"/>
    </row>
    <row r="11827" spans="2:22">
      <c r="B11827" s="1"/>
      <c r="C11827" s="1"/>
      <c r="D11827" s="1"/>
      <c r="E11827" s="1"/>
      <c r="F11827" s="1"/>
      <c r="G11827" s="1"/>
      <c r="H11827" s="1"/>
      <c r="I11827" s="1"/>
      <c r="J11827" s="1"/>
      <c r="K11827" s="1"/>
      <c r="L11827" s="1"/>
      <c r="M11827" s="1"/>
      <c r="N11827" s="1"/>
      <c r="O11827" s="1"/>
      <c r="P11827" s="1"/>
      <c r="Q11827" s="1"/>
      <c r="R11827" s="1"/>
      <c r="S11827" s="1"/>
      <c r="T11827" s="1"/>
      <c r="U11827" s="1"/>
      <c r="V11827" s="1"/>
    </row>
    <row r="11828" spans="2:22">
      <c r="B11828" s="1"/>
      <c r="C11828" s="1"/>
      <c r="D11828" s="1"/>
      <c r="E11828" s="1"/>
      <c r="F11828" s="1"/>
      <c r="G11828" s="1"/>
      <c r="H11828" s="1"/>
      <c r="I11828" s="1"/>
      <c r="J11828" s="1"/>
      <c r="K11828" s="1"/>
      <c r="L11828" s="1"/>
      <c r="M11828" s="1"/>
      <c r="N11828" s="1"/>
      <c r="O11828" s="1"/>
      <c r="P11828" s="1"/>
      <c r="Q11828" s="1"/>
      <c r="R11828" s="1"/>
      <c r="S11828" s="1"/>
      <c r="T11828" s="1"/>
      <c r="U11828" s="1"/>
      <c r="V11828" s="1"/>
    </row>
    <row r="11829" spans="2:22">
      <c r="B11829" s="1"/>
      <c r="C11829" s="1"/>
      <c r="D11829" s="1"/>
      <c r="E11829" s="1"/>
      <c r="F11829" s="1"/>
      <c r="G11829" s="1"/>
      <c r="H11829" s="1"/>
      <c r="I11829" s="1"/>
      <c r="J11829" s="1"/>
      <c r="K11829" s="1"/>
      <c r="L11829" s="1"/>
      <c r="M11829" s="1"/>
      <c r="N11829" s="1"/>
      <c r="O11829" s="1"/>
      <c r="P11829" s="1"/>
      <c r="Q11829" s="1"/>
      <c r="R11829" s="1"/>
      <c r="S11829" s="1"/>
      <c r="T11829" s="1"/>
      <c r="U11829" s="1"/>
      <c r="V11829" s="1"/>
    </row>
    <row r="11830" spans="2:22">
      <c r="B11830" s="1"/>
      <c r="C11830" s="1"/>
      <c r="D11830" s="1"/>
      <c r="E11830" s="1"/>
      <c r="F11830" s="1"/>
      <c r="G11830" s="1"/>
      <c r="H11830" s="1"/>
      <c r="I11830" s="1"/>
      <c r="J11830" s="1"/>
      <c r="K11830" s="1"/>
      <c r="L11830" s="1"/>
      <c r="M11830" s="1"/>
      <c r="N11830" s="1"/>
      <c r="O11830" s="1"/>
      <c r="P11830" s="1"/>
      <c r="Q11830" s="1"/>
      <c r="R11830" s="1"/>
      <c r="S11830" s="1"/>
      <c r="T11830" s="1"/>
      <c r="U11830" s="1"/>
      <c r="V11830" s="1"/>
    </row>
    <row r="11831" spans="2:22">
      <c r="B11831" s="1"/>
      <c r="C11831" s="1"/>
      <c r="D11831" s="1"/>
      <c r="E11831" s="1"/>
      <c r="F11831" s="1"/>
      <c r="G11831" s="1"/>
      <c r="H11831" s="1"/>
      <c r="I11831" s="1"/>
      <c r="J11831" s="1"/>
      <c r="K11831" s="1"/>
      <c r="L11831" s="1"/>
      <c r="M11831" s="1"/>
      <c r="N11831" s="1"/>
      <c r="O11831" s="1"/>
      <c r="P11831" s="1"/>
      <c r="Q11831" s="1"/>
      <c r="R11831" s="1"/>
      <c r="S11831" s="1"/>
      <c r="T11831" s="1"/>
      <c r="U11831" s="1"/>
      <c r="V11831" s="1"/>
    </row>
    <row r="11832" spans="2:22">
      <c r="B11832" s="1"/>
      <c r="C11832" s="1"/>
      <c r="D11832" s="1"/>
      <c r="E11832" s="1"/>
      <c r="F11832" s="1"/>
      <c r="G11832" s="1"/>
      <c r="H11832" s="1"/>
      <c r="I11832" s="1"/>
      <c r="J11832" s="1"/>
      <c r="K11832" s="1"/>
      <c r="L11832" s="1"/>
      <c r="M11832" s="1"/>
      <c r="N11832" s="1"/>
      <c r="O11832" s="1"/>
      <c r="P11832" s="1"/>
      <c r="Q11832" s="1"/>
      <c r="R11832" s="1"/>
      <c r="S11832" s="1"/>
      <c r="T11832" s="1"/>
      <c r="U11832" s="1"/>
      <c r="V11832" s="1"/>
    </row>
    <row r="11833" spans="2:22">
      <c r="B11833" s="1"/>
      <c r="C11833" s="1"/>
      <c r="D11833" s="1"/>
      <c r="E11833" s="1"/>
      <c r="F11833" s="1"/>
      <c r="G11833" s="1"/>
      <c r="H11833" s="1"/>
      <c r="I11833" s="1"/>
      <c r="J11833" s="1"/>
      <c r="K11833" s="1"/>
      <c r="L11833" s="1"/>
      <c r="M11833" s="1"/>
      <c r="N11833" s="1"/>
      <c r="O11833" s="1"/>
      <c r="P11833" s="1"/>
      <c r="Q11833" s="1"/>
      <c r="R11833" s="1"/>
      <c r="S11833" s="1"/>
      <c r="T11833" s="1"/>
      <c r="U11833" s="1"/>
      <c r="V11833" s="1"/>
    </row>
    <row r="11834" spans="2:22">
      <c r="B11834" s="1"/>
      <c r="C11834" s="1"/>
      <c r="D11834" s="1"/>
      <c r="E11834" s="1"/>
      <c r="F11834" s="1"/>
      <c r="G11834" s="1"/>
      <c r="H11834" s="1"/>
      <c r="I11834" s="1"/>
      <c r="J11834" s="1"/>
      <c r="K11834" s="1"/>
      <c r="L11834" s="1"/>
      <c r="M11834" s="1"/>
      <c r="N11834" s="1"/>
      <c r="O11834" s="1"/>
      <c r="P11834" s="1"/>
      <c r="Q11834" s="1"/>
      <c r="R11834" s="1"/>
      <c r="S11834" s="1"/>
      <c r="T11834" s="1"/>
      <c r="U11834" s="1"/>
      <c r="V11834" s="1"/>
    </row>
    <row r="11835" spans="2:22">
      <c r="B11835" s="1"/>
      <c r="C11835" s="1"/>
      <c r="D11835" s="1"/>
      <c r="E11835" s="1"/>
      <c r="F11835" s="1"/>
      <c r="G11835" s="1"/>
      <c r="H11835" s="1"/>
      <c r="I11835" s="1"/>
      <c r="J11835" s="1"/>
      <c r="K11835" s="1"/>
      <c r="L11835" s="1"/>
      <c r="M11835" s="1"/>
      <c r="N11835" s="1"/>
      <c r="O11835" s="1"/>
      <c r="P11835" s="1"/>
      <c r="Q11835" s="1"/>
      <c r="R11835" s="1"/>
      <c r="S11835" s="1"/>
      <c r="T11835" s="1"/>
      <c r="U11835" s="1"/>
      <c r="V11835" s="1"/>
    </row>
    <row r="11836" spans="2:22">
      <c r="B11836" s="1"/>
      <c r="C11836" s="1"/>
      <c r="D11836" s="1"/>
      <c r="E11836" s="1"/>
      <c r="F11836" s="1"/>
      <c r="G11836" s="1"/>
      <c r="H11836" s="1"/>
      <c r="I11836" s="1"/>
      <c r="J11836" s="1"/>
      <c r="K11836" s="1"/>
      <c r="L11836" s="1"/>
      <c r="M11836" s="1"/>
      <c r="N11836" s="1"/>
      <c r="O11836" s="1"/>
      <c r="P11836" s="1"/>
      <c r="Q11836" s="1"/>
      <c r="R11836" s="1"/>
      <c r="S11836" s="1"/>
      <c r="T11836" s="1"/>
      <c r="U11836" s="1"/>
      <c r="V11836" s="1"/>
    </row>
    <row r="11837" spans="2:22">
      <c r="B11837" s="1"/>
      <c r="C11837" s="1"/>
      <c r="D11837" s="1"/>
      <c r="E11837" s="1"/>
      <c r="F11837" s="1"/>
      <c r="G11837" s="1"/>
      <c r="H11837" s="1"/>
      <c r="I11837" s="1"/>
      <c r="J11837" s="1"/>
      <c r="K11837" s="1"/>
      <c r="L11837" s="1"/>
      <c r="M11837" s="1"/>
      <c r="N11837" s="1"/>
      <c r="O11837" s="1"/>
      <c r="P11837" s="1"/>
      <c r="Q11837" s="1"/>
      <c r="R11837" s="1"/>
      <c r="S11837" s="1"/>
      <c r="T11837" s="1"/>
      <c r="U11837" s="1"/>
      <c r="V11837" s="1"/>
    </row>
    <row r="11838" spans="2:22">
      <c r="B11838" s="1"/>
      <c r="C11838" s="1"/>
      <c r="D11838" s="1"/>
      <c r="E11838" s="1"/>
      <c r="F11838" s="1"/>
      <c r="G11838" s="1"/>
      <c r="H11838" s="1"/>
      <c r="I11838" s="1"/>
      <c r="J11838" s="1"/>
      <c r="K11838" s="1"/>
      <c r="L11838" s="1"/>
      <c r="M11838" s="1"/>
      <c r="N11838" s="1"/>
      <c r="O11838" s="1"/>
      <c r="P11838" s="1"/>
      <c r="Q11838" s="1"/>
      <c r="R11838" s="1"/>
      <c r="S11838" s="1"/>
      <c r="T11838" s="1"/>
      <c r="U11838" s="1"/>
      <c r="V11838" s="1"/>
    </row>
    <row r="11839" spans="2:22">
      <c r="B11839" s="1"/>
      <c r="C11839" s="1"/>
      <c r="D11839" s="1"/>
      <c r="E11839" s="1"/>
      <c r="F11839" s="1"/>
      <c r="G11839" s="1"/>
      <c r="H11839" s="1"/>
      <c r="I11839" s="1"/>
      <c r="J11839" s="1"/>
      <c r="K11839" s="1"/>
      <c r="L11839" s="1"/>
      <c r="M11839" s="1"/>
      <c r="N11839" s="1"/>
      <c r="O11839" s="1"/>
      <c r="P11839" s="1"/>
      <c r="Q11839" s="1"/>
      <c r="R11839" s="1"/>
      <c r="S11839" s="1"/>
      <c r="T11839" s="1"/>
      <c r="U11839" s="1"/>
      <c r="V11839" s="1"/>
    </row>
    <row r="11840" spans="2:22">
      <c r="B11840" s="1"/>
      <c r="C11840" s="1"/>
      <c r="D11840" s="1"/>
      <c r="E11840" s="1"/>
      <c r="F11840" s="1"/>
      <c r="G11840" s="1"/>
      <c r="H11840" s="1"/>
      <c r="I11840" s="1"/>
      <c r="J11840" s="1"/>
      <c r="K11840" s="1"/>
      <c r="L11840" s="1"/>
      <c r="M11840" s="1"/>
      <c r="N11840" s="1"/>
      <c r="O11840" s="1"/>
      <c r="P11840" s="1"/>
      <c r="Q11840" s="1"/>
      <c r="R11840" s="1"/>
      <c r="S11840" s="1"/>
      <c r="T11840" s="1"/>
      <c r="U11840" s="1"/>
      <c r="V11840" s="1"/>
    </row>
    <row r="11841" spans="2:22">
      <c r="B11841" s="1"/>
      <c r="C11841" s="1"/>
      <c r="D11841" s="1"/>
      <c r="E11841" s="1"/>
      <c r="F11841" s="1"/>
      <c r="G11841" s="1"/>
      <c r="H11841" s="1"/>
      <c r="I11841" s="1"/>
      <c r="J11841" s="1"/>
      <c r="K11841" s="1"/>
      <c r="L11841" s="1"/>
      <c r="M11841" s="1"/>
      <c r="N11841" s="1"/>
      <c r="O11841" s="1"/>
      <c r="P11841" s="1"/>
      <c r="Q11841" s="1"/>
      <c r="R11841" s="1"/>
      <c r="S11841" s="1"/>
      <c r="T11841" s="1"/>
      <c r="U11841" s="1"/>
      <c r="V11841" s="1"/>
    </row>
    <row r="11842" spans="2:22">
      <c r="B11842" s="1"/>
      <c r="C11842" s="1"/>
      <c r="D11842" s="1"/>
      <c r="E11842" s="1"/>
      <c r="F11842" s="1"/>
      <c r="G11842" s="1"/>
      <c r="H11842" s="1"/>
      <c r="I11842" s="1"/>
      <c r="J11842" s="1"/>
      <c r="K11842" s="1"/>
      <c r="L11842" s="1"/>
      <c r="M11842" s="1"/>
      <c r="N11842" s="1"/>
      <c r="O11842" s="1"/>
      <c r="P11842" s="1"/>
      <c r="Q11842" s="1"/>
      <c r="R11842" s="1"/>
      <c r="S11842" s="1"/>
      <c r="T11842" s="1"/>
      <c r="U11842" s="1"/>
      <c r="V11842" s="1"/>
    </row>
    <row r="11843" spans="2:22">
      <c r="B11843" s="1"/>
      <c r="C11843" s="1"/>
      <c r="D11843" s="1"/>
      <c r="E11843" s="1"/>
      <c r="F11843" s="1"/>
      <c r="G11843" s="1"/>
      <c r="H11843" s="1"/>
      <c r="I11843" s="1"/>
      <c r="J11843" s="1"/>
      <c r="K11843" s="1"/>
      <c r="L11843" s="1"/>
      <c r="M11843" s="1"/>
      <c r="N11843" s="1"/>
      <c r="O11843" s="1"/>
      <c r="P11843" s="1"/>
      <c r="Q11843" s="1"/>
      <c r="R11843" s="1"/>
      <c r="S11843" s="1"/>
      <c r="T11843" s="1"/>
      <c r="U11843" s="1"/>
      <c r="V11843" s="1"/>
    </row>
    <row r="11844" spans="2:22">
      <c r="B11844" s="1"/>
      <c r="C11844" s="1"/>
      <c r="D11844" s="1"/>
      <c r="E11844" s="1"/>
      <c r="F11844" s="1"/>
      <c r="G11844" s="1"/>
      <c r="H11844" s="1"/>
      <c r="I11844" s="1"/>
      <c r="J11844" s="1"/>
      <c r="K11844" s="1"/>
      <c r="L11844" s="1"/>
      <c r="M11844" s="1"/>
      <c r="N11844" s="1"/>
      <c r="O11844" s="1"/>
      <c r="P11844" s="1"/>
      <c r="Q11844" s="1"/>
      <c r="R11844" s="1"/>
      <c r="S11844" s="1"/>
      <c r="T11844" s="1"/>
      <c r="U11844" s="1"/>
      <c r="V11844" s="1"/>
    </row>
    <row r="11845" spans="2:22">
      <c r="B11845" s="1"/>
      <c r="C11845" s="1"/>
      <c r="D11845" s="1"/>
      <c r="E11845" s="1"/>
      <c r="F11845" s="1"/>
      <c r="G11845" s="1"/>
      <c r="H11845" s="1"/>
      <c r="I11845" s="1"/>
      <c r="J11845" s="1"/>
      <c r="K11845" s="1"/>
      <c r="L11845" s="1"/>
      <c r="M11845" s="1"/>
      <c r="N11845" s="1"/>
      <c r="O11845" s="1"/>
      <c r="P11845" s="1"/>
      <c r="Q11845" s="1"/>
      <c r="R11845" s="1"/>
      <c r="S11845" s="1"/>
      <c r="T11845" s="1"/>
      <c r="U11845" s="1"/>
      <c r="V11845" s="1"/>
    </row>
    <row r="11846" spans="2:22">
      <c r="B11846" s="1"/>
      <c r="C11846" s="1"/>
      <c r="D11846" s="1"/>
      <c r="E11846" s="1"/>
      <c r="F11846" s="1"/>
      <c r="G11846" s="1"/>
      <c r="H11846" s="1"/>
      <c r="I11846" s="1"/>
      <c r="J11846" s="1"/>
      <c r="K11846" s="1"/>
      <c r="L11846" s="1"/>
      <c r="M11846" s="1"/>
      <c r="N11846" s="1"/>
      <c r="O11846" s="1"/>
      <c r="P11846" s="1"/>
      <c r="Q11846" s="1"/>
      <c r="R11846" s="1"/>
      <c r="S11846" s="1"/>
      <c r="T11846" s="1"/>
      <c r="U11846" s="1"/>
      <c r="V11846" s="1"/>
    </row>
    <row r="11847" spans="2:22">
      <c r="B11847" s="1"/>
      <c r="C11847" s="1"/>
      <c r="D11847" s="1"/>
      <c r="E11847" s="1"/>
      <c r="F11847" s="1"/>
      <c r="G11847" s="1"/>
      <c r="H11847" s="1"/>
      <c r="I11847" s="1"/>
      <c r="J11847" s="1"/>
      <c r="K11847" s="1"/>
      <c r="L11847" s="1"/>
      <c r="M11847" s="1"/>
      <c r="N11847" s="1"/>
      <c r="O11847" s="1"/>
      <c r="P11847" s="1"/>
      <c r="Q11847" s="1"/>
      <c r="R11847" s="1"/>
      <c r="S11847" s="1"/>
      <c r="T11847" s="1"/>
      <c r="U11847" s="1"/>
      <c r="V11847" s="1"/>
    </row>
    <row r="11848" spans="2:22">
      <c r="B11848" s="1"/>
      <c r="C11848" s="1"/>
      <c r="D11848" s="1"/>
      <c r="E11848" s="1"/>
      <c r="F11848" s="1"/>
      <c r="G11848" s="1"/>
      <c r="H11848" s="1"/>
      <c r="I11848" s="1"/>
      <c r="J11848" s="1"/>
      <c r="K11848" s="1"/>
      <c r="L11848" s="1"/>
      <c r="M11848" s="1"/>
      <c r="N11848" s="1"/>
      <c r="O11848" s="1"/>
      <c r="P11848" s="1"/>
      <c r="Q11848" s="1"/>
      <c r="R11848" s="1"/>
      <c r="S11848" s="1"/>
      <c r="T11848" s="1"/>
      <c r="U11848" s="1"/>
      <c r="V11848" s="1"/>
    </row>
    <row r="11849" spans="2:22">
      <c r="B11849" s="1"/>
      <c r="C11849" s="1"/>
      <c r="D11849" s="1"/>
      <c r="E11849" s="1"/>
      <c r="F11849" s="1"/>
      <c r="G11849" s="1"/>
      <c r="H11849" s="1"/>
      <c r="I11849" s="1"/>
      <c r="J11849" s="1"/>
      <c r="K11849" s="1"/>
      <c r="L11849" s="1"/>
      <c r="M11849" s="1"/>
      <c r="N11849" s="1"/>
      <c r="O11849" s="1"/>
      <c r="P11849" s="1"/>
      <c r="Q11849" s="1"/>
      <c r="R11849" s="1"/>
      <c r="S11849" s="1"/>
      <c r="T11849" s="1"/>
      <c r="U11849" s="1"/>
      <c r="V11849" s="1"/>
    </row>
    <row r="11850" spans="2:22">
      <c r="B11850" s="1"/>
      <c r="C11850" s="1"/>
      <c r="D11850" s="1"/>
      <c r="E11850" s="1"/>
      <c r="F11850" s="1"/>
      <c r="G11850" s="1"/>
      <c r="H11850" s="1"/>
      <c r="I11850" s="1"/>
      <c r="J11850" s="1"/>
      <c r="K11850" s="1"/>
      <c r="L11850" s="1"/>
      <c r="M11850" s="1"/>
      <c r="N11850" s="1"/>
      <c r="O11850" s="1"/>
      <c r="P11850" s="1"/>
      <c r="Q11850" s="1"/>
      <c r="R11850" s="1"/>
      <c r="S11850" s="1"/>
      <c r="T11850" s="1"/>
      <c r="U11850" s="1"/>
      <c r="V11850" s="1"/>
    </row>
    <row r="11851" spans="2:22">
      <c r="B11851" s="1"/>
      <c r="C11851" s="1"/>
      <c r="D11851" s="1"/>
      <c r="E11851" s="1"/>
      <c r="F11851" s="1"/>
      <c r="G11851" s="1"/>
      <c r="H11851" s="1"/>
      <c r="I11851" s="1"/>
      <c r="J11851" s="1"/>
      <c r="K11851" s="1"/>
      <c r="L11851" s="1"/>
      <c r="M11851" s="1"/>
      <c r="N11851" s="1"/>
      <c r="O11851" s="1"/>
      <c r="P11851" s="1"/>
      <c r="Q11851" s="1"/>
      <c r="R11851" s="1"/>
      <c r="S11851" s="1"/>
      <c r="T11851" s="1"/>
      <c r="U11851" s="1"/>
      <c r="V11851" s="1"/>
    </row>
    <row r="11852" spans="2:22">
      <c r="B11852" s="1"/>
      <c r="C11852" s="1"/>
      <c r="D11852" s="1"/>
      <c r="E11852" s="1"/>
      <c r="F11852" s="1"/>
      <c r="G11852" s="1"/>
      <c r="H11852" s="1"/>
      <c r="I11852" s="1"/>
      <c r="J11852" s="1"/>
      <c r="K11852" s="1"/>
      <c r="L11852" s="1"/>
      <c r="M11852" s="1"/>
      <c r="N11852" s="1"/>
      <c r="O11852" s="1"/>
      <c r="P11852" s="1"/>
      <c r="Q11852" s="1"/>
      <c r="R11852" s="1"/>
      <c r="S11852" s="1"/>
      <c r="T11852" s="1"/>
      <c r="U11852" s="1"/>
      <c r="V11852" s="1"/>
    </row>
    <row r="11853" spans="2:22">
      <c r="B11853" s="1"/>
      <c r="C11853" s="1"/>
      <c r="D11853" s="1"/>
      <c r="E11853" s="1"/>
      <c r="F11853" s="1"/>
      <c r="G11853" s="1"/>
      <c r="H11853" s="1"/>
      <c r="I11853" s="1"/>
      <c r="J11853" s="1"/>
      <c r="K11853" s="1"/>
      <c r="L11853" s="1"/>
      <c r="M11853" s="1"/>
      <c r="N11853" s="1"/>
      <c r="O11853" s="1"/>
      <c r="P11853" s="1"/>
      <c r="Q11853" s="1"/>
      <c r="R11853" s="1"/>
      <c r="S11853" s="1"/>
      <c r="T11853" s="1"/>
      <c r="U11853" s="1"/>
      <c r="V11853" s="1"/>
    </row>
    <row r="11854" spans="2:22">
      <c r="B11854" s="1"/>
      <c r="C11854" s="1"/>
      <c r="D11854" s="1"/>
      <c r="E11854" s="1"/>
      <c r="F11854" s="1"/>
      <c r="G11854" s="1"/>
      <c r="H11854" s="1"/>
      <c r="I11854" s="1"/>
      <c r="J11854" s="1"/>
      <c r="K11854" s="1"/>
      <c r="L11854" s="1"/>
      <c r="M11854" s="1"/>
      <c r="N11854" s="1"/>
      <c r="O11854" s="1"/>
      <c r="P11854" s="1"/>
      <c r="Q11854" s="1"/>
      <c r="R11854" s="1"/>
      <c r="S11854" s="1"/>
      <c r="T11854" s="1"/>
      <c r="U11854" s="1"/>
      <c r="V11854" s="1"/>
    </row>
    <row r="11855" spans="2:22">
      <c r="B11855" s="1"/>
      <c r="C11855" s="1"/>
      <c r="D11855" s="1"/>
      <c r="E11855" s="1"/>
      <c r="F11855" s="1"/>
      <c r="G11855" s="1"/>
      <c r="H11855" s="1"/>
      <c r="I11855" s="1"/>
      <c r="J11855" s="1"/>
      <c r="K11855" s="1"/>
      <c r="L11855" s="1"/>
      <c r="M11855" s="1"/>
      <c r="N11855" s="1"/>
      <c r="O11855" s="1"/>
      <c r="P11855" s="1"/>
      <c r="Q11855" s="1"/>
      <c r="R11855" s="1"/>
      <c r="S11855" s="1"/>
      <c r="T11855" s="1"/>
      <c r="U11855" s="1"/>
      <c r="V11855" s="1"/>
    </row>
    <row r="11856" spans="2:22">
      <c r="B11856" s="1"/>
      <c r="C11856" s="1"/>
      <c r="D11856" s="1"/>
      <c r="E11856" s="1"/>
      <c r="F11856" s="1"/>
      <c r="G11856" s="1"/>
      <c r="H11856" s="1"/>
      <c r="I11856" s="1"/>
      <c r="J11856" s="1"/>
      <c r="K11856" s="1"/>
      <c r="L11856" s="1"/>
      <c r="M11856" s="1"/>
      <c r="N11856" s="1"/>
      <c r="O11856" s="1"/>
      <c r="P11856" s="1"/>
      <c r="Q11856" s="1"/>
      <c r="R11856" s="1"/>
      <c r="S11856" s="1"/>
      <c r="T11856" s="1"/>
      <c r="U11856" s="1"/>
      <c r="V11856" s="1"/>
    </row>
    <row r="11857" spans="2:22">
      <c r="B11857" s="1"/>
      <c r="C11857" s="1"/>
      <c r="D11857" s="1"/>
      <c r="E11857" s="1"/>
      <c r="F11857" s="1"/>
      <c r="G11857" s="1"/>
      <c r="H11857" s="1"/>
      <c r="I11857" s="1"/>
      <c r="J11857" s="1"/>
      <c r="K11857" s="1"/>
      <c r="L11857" s="1"/>
      <c r="M11857" s="1"/>
      <c r="N11857" s="1"/>
      <c r="O11857" s="1"/>
      <c r="P11857" s="1"/>
      <c r="Q11857" s="1"/>
      <c r="R11857" s="1"/>
      <c r="S11857" s="1"/>
      <c r="T11857" s="1"/>
      <c r="U11857" s="1"/>
      <c r="V11857" s="1"/>
    </row>
    <row r="11858" spans="2:22">
      <c r="B11858" s="1"/>
      <c r="C11858" s="1"/>
      <c r="D11858" s="1"/>
      <c r="E11858" s="1"/>
      <c r="F11858" s="1"/>
      <c r="G11858" s="1"/>
      <c r="H11858" s="1"/>
      <c r="I11858" s="1"/>
      <c r="J11858" s="1"/>
      <c r="K11858" s="1"/>
      <c r="L11858" s="1"/>
      <c r="M11858" s="1"/>
      <c r="N11858" s="1"/>
      <c r="O11858" s="1"/>
      <c r="P11858" s="1"/>
      <c r="Q11858" s="1"/>
      <c r="R11858" s="1"/>
      <c r="S11858" s="1"/>
      <c r="T11858" s="1"/>
      <c r="U11858" s="1"/>
      <c r="V11858" s="1"/>
    </row>
    <row r="11859" spans="2:22">
      <c r="B11859" s="1"/>
      <c r="C11859" s="1"/>
      <c r="D11859" s="1"/>
      <c r="E11859" s="1"/>
      <c r="F11859" s="1"/>
      <c r="G11859" s="1"/>
      <c r="H11859" s="1"/>
      <c r="I11859" s="1"/>
      <c r="J11859" s="1"/>
      <c r="K11859" s="1"/>
      <c r="L11859" s="1"/>
      <c r="M11859" s="1"/>
      <c r="N11859" s="1"/>
      <c r="O11859" s="1"/>
      <c r="P11859" s="1"/>
      <c r="Q11859" s="1"/>
      <c r="R11859" s="1"/>
      <c r="S11859" s="1"/>
      <c r="T11859" s="1"/>
      <c r="U11859" s="1"/>
      <c r="V11859" s="1"/>
    </row>
    <row r="11860" spans="2:22">
      <c r="B11860" s="1"/>
      <c r="C11860" s="1"/>
      <c r="D11860" s="1"/>
      <c r="E11860" s="1"/>
      <c r="F11860" s="1"/>
      <c r="G11860" s="1"/>
      <c r="H11860" s="1"/>
      <c r="I11860" s="1"/>
      <c r="J11860" s="1"/>
      <c r="K11860" s="1"/>
      <c r="L11860" s="1"/>
      <c r="M11860" s="1"/>
      <c r="N11860" s="1"/>
      <c r="O11860" s="1"/>
      <c r="P11860" s="1"/>
      <c r="Q11860" s="1"/>
      <c r="R11860" s="1"/>
      <c r="S11860" s="1"/>
      <c r="T11860" s="1"/>
      <c r="U11860" s="1"/>
      <c r="V11860" s="1"/>
    </row>
    <row r="11861" spans="2:22">
      <c r="B11861" s="1"/>
      <c r="C11861" s="1"/>
      <c r="D11861" s="1"/>
      <c r="E11861" s="1"/>
      <c r="F11861" s="1"/>
      <c r="G11861" s="1"/>
      <c r="H11861" s="1"/>
      <c r="I11861" s="1"/>
      <c r="J11861" s="1"/>
      <c r="K11861" s="1"/>
      <c r="L11861" s="1"/>
      <c r="M11861" s="1"/>
      <c r="N11861" s="1"/>
      <c r="O11861" s="1"/>
      <c r="P11861" s="1"/>
      <c r="Q11861" s="1"/>
      <c r="R11861" s="1"/>
      <c r="S11861" s="1"/>
      <c r="T11861" s="1"/>
      <c r="U11861" s="1"/>
      <c r="V11861" s="1"/>
    </row>
    <row r="11862" spans="2:22">
      <c r="B11862" s="1"/>
      <c r="C11862" s="1"/>
      <c r="D11862" s="1"/>
      <c r="E11862" s="1"/>
      <c r="F11862" s="1"/>
      <c r="G11862" s="1"/>
      <c r="H11862" s="1"/>
      <c r="I11862" s="1"/>
      <c r="J11862" s="1"/>
      <c r="K11862" s="1"/>
      <c r="L11862" s="1"/>
      <c r="M11862" s="1"/>
      <c r="N11862" s="1"/>
      <c r="O11862" s="1"/>
      <c r="P11862" s="1"/>
      <c r="Q11862" s="1"/>
      <c r="R11862" s="1"/>
      <c r="S11862" s="1"/>
      <c r="T11862" s="1"/>
      <c r="U11862" s="1"/>
      <c r="V11862" s="1"/>
    </row>
    <row r="11863" spans="2:22">
      <c r="B11863" s="1"/>
      <c r="C11863" s="1"/>
      <c r="D11863" s="1"/>
      <c r="E11863" s="1"/>
      <c r="F11863" s="1"/>
      <c r="G11863" s="1"/>
      <c r="H11863" s="1"/>
      <c r="I11863" s="1"/>
      <c r="J11863" s="1"/>
      <c r="K11863" s="1"/>
      <c r="L11863" s="1"/>
      <c r="M11863" s="1"/>
      <c r="N11863" s="1"/>
      <c r="O11863" s="1"/>
      <c r="P11863" s="1"/>
      <c r="Q11863" s="1"/>
      <c r="R11863" s="1"/>
      <c r="S11863" s="1"/>
      <c r="T11863" s="1"/>
      <c r="U11863" s="1"/>
      <c r="V11863" s="1"/>
    </row>
    <row r="11864" spans="2:22">
      <c r="B11864" s="1"/>
      <c r="C11864" s="1"/>
      <c r="D11864" s="1"/>
      <c r="E11864" s="1"/>
      <c r="F11864" s="1"/>
      <c r="G11864" s="1"/>
      <c r="H11864" s="1"/>
      <c r="I11864" s="1"/>
      <c r="J11864" s="1"/>
      <c r="K11864" s="1"/>
      <c r="L11864" s="1"/>
      <c r="M11864" s="1"/>
      <c r="N11864" s="1"/>
      <c r="O11864" s="1"/>
      <c r="P11864" s="1"/>
      <c r="Q11864" s="1"/>
      <c r="R11864" s="1"/>
      <c r="S11864" s="1"/>
      <c r="T11864" s="1"/>
      <c r="U11864" s="1"/>
      <c r="V11864" s="1"/>
    </row>
    <row r="11865" spans="2:22">
      <c r="B11865" s="1"/>
      <c r="C11865" s="1"/>
      <c r="D11865" s="1"/>
      <c r="E11865" s="1"/>
      <c r="F11865" s="1"/>
      <c r="G11865" s="1"/>
      <c r="H11865" s="1"/>
      <c r="I11865" s="1"/>
      <c r="J11865" s="1"/>
      <c r="K11865" s="1"/>
      <c r="L11865" s="1"/>
      <c r="M11865" s="1"/>
      <c r="N11865" s="1"/>
      <c r="O11865" s="1"/>
      <c r="P11865" s="1"/>
      <c r="Q11865" s="1"/>
      <c r="R11865" s="1"/>
      <c r="S11865" s="1"/>
      <c r="T11865" s="1"/>
      <c r="U11865" s="1"/>
      <c r="V11865" s="1"/>
    </row>
    <row r="11866" spans="2:22">
      <c r="B11866" s="1"/>
      <c r="C11866" s="1"/>
      <c r="D11866" s="1"/>
      <c r="E11866" s="1"/>
      <c r="F11866" s="1"/>
      <c r="G11866" s="1"/>
      <c r="H11866" s="1"/>
      <c r="I11866" s="1"/>
      <c r="J11866" s="1"/>
      <c r="K11866" s="1"/>
      <c r="L11866" s="1"/>
      <c r="M11866" s="1"/>
      <c r="N11866" s="1"/>
      <c r="O11866" s="1"/>
      <c r="P11866" s="1"/>
      <c r="Q11866" s="1"/>
      <c r="R11866" s="1"/>
      <c r="S11866" s="1"/>
      <c r="T11866" s="1"/>
      <c r="U11866" s="1"/>
      <c r="V11866" s="1"/>
    </row>
    <row r="11867" spans="2:22">
      <c r="B11867" s="1"/>
      <c r="C11867" s="1"/>
      <c r="D11867" s="1"/>
      <c r="E11867" s="1"/>
      <c r="F11867" s="1"/>
      <c r="G11867" s="1"/>
      <c r="H11867" s="1"/>
      <c r="I11867" s="1"/>
      <c r="J11867" s="1"/>
      <c r="K11867" s="1"/>
      <c r="L11867" s="1"/>
      <c r="M11867" s="1"/>
      <c r="N11867" s="1"/>
      <c r="O11867" s="1"/>
      <c r="P11867" s="1"/>
      <c r="Q11867" s="1"/>
      <c r="R11867" s="1"/>
      <c r="S11867" s="1"/>
      <c r="T11867" s="1"/>
      <c r="U11867" s="1"/>
      <c r="V11867" s="1"/>
    </row>
    <row r="11868" spans="2:22">
      <c r="B11868" s="1"/>
      <c r="C11868" s="1"/>
      <c r="D11868" s="1"/>
      <c r="E11868" s="1"/>
      <c r="F11868" s="1"/>
      <c r="G11868" s="1"/>
      <c r="H11868" s="1"/>
      <c r="I11868" s="1"/>
      <c r="J11868" s="1"/>
      <c r="K11868" s="1"/>
      <c r="L11868" s="1"/>
      <c r="M11868" s="1"/>
      <c r="N11868" s="1"/>
      <c r="O11868" s="1"/>
      <c r="P11868" s="1"/>
      <c r="Q11868" s="1"/>
      <c r="R11868" s="1"/>
      <c r="S11868" s="1"/>
      <c r="T11868" s="1"/>
      <c r="U11868" s="1"/>
      <c r="V11868" s="1"/>
    </row>
    <row r="11869" spans="2:22">
      <c r="B11869" s="1"/>
      <c r="C11869" s="1"/>
      <c r="D11869" s="1"/>
      <c r="E11869" s="1"/>
      <c r="F11869" s="1"/>
      <c r="G11869" s="1"/>
      <c r="H11869" s="1"/>
      <c r="I11869" s="1"/>
      <c r="J11869" s="1"/>
      <c r="K11869" s="1"/>
      <c r="L11869" s="1"/>
      <c r="M11869" s="1"/>
      <c r="N11869" s="1"/>
      <c r="O11869" s="1"/>
      <c r="P11869" s="1"/>
      <c r="Q11869" s="1"/>
      <c r="R11869" s="1"/>
      <c r="S11869" s="1"/>
      <c r="T11869" s="1"/>
      <c r="U11869" s="1"/>
      <c r="V11869" s="1"/>
    </row>
    <row r="11870" spans="2:22">
      <c r="B11870" s="1"/>
      <c r="C11870" s="1"/>
      <c r="D11870" s="1"/>
      <c r="E11870" s="1"/>
      <c r="F11870" s="1"/>
      <c r="G11870" s="1"/>
      <c r="H11870" s="1"/>
      <c r="I11870" s="1"/>
      <c r="J11870" s="1"/>
      <c r="K11870" s="1"/>
      <c r="L11870" s="1"/>
      <c r="M11870" s="1"/>
      <c r="N11870" s="1"/>
      <c r="O11870" s="1"/>
      <c r="P11870" s="1"/>
      <c r="Q11870" s="1"/>
      <c r="R11870" s="1"/>
      <c r="S11870" s="1"/>
      <c r="T11870" s="1"/>
      <c r="U11870" s="1"/>
      <c r="V11870" s="1"/>
    </row>
    <row r="11871" spans="2:22">
      <c r="B11871" s="1"/>
      <c r="C11871" s="1"/>
      <c r="D11871" s="1"/>
      <c r="E11871" s="1"/>
      <c r="F11871" s="1"/>
      <c r="G11871" s="1"/>
      <c r="H11871" s="1"/>
      <c r="I11871" s="1"/>
      <c r="J11871" s="1"/>
      <c r="K11871" s="1"/>
      <c r="L11871" s="1"/>
      <c r="M11871" s="1"/>
      <c r="N11871" s="1"/>
      <c r="O11871" s="1"/>
      <c r="P11871" s="1"/>
      <c r="Q11871" s="1"/>
      <c r="R11871" s="1"/>
      <c r="S11871" s="1"/>
      <c r="T11871" s="1"/>
      <c r="U11871" s="1"/>
      <c r="V11871" s="1"/>
    </row>
    <row r="11872" spans="2:22">
      <c r="B11872" s="1"/>
      <c r="C11872" s="1"/>
      <c r="D11872" s="1"/>
      <c r="E11872" s="1"/>
      <c r="F11872" s="1"/>
      <c r="G11872" s="1"/>
      <c r="H11872" s="1"/>
      <c r="I11872" s="1"/>
      <c r="J11872" s="1"/>
      <c r="K11872" s="1"/>
      <c r="L11872" s="1"/>
      <c r="M11872" s="1"/>
      <c r="N11872" s="1"/>
      <c r="O11872" s="1"/>
      <c r="P11872" s="1"/>
      <c r="Q11872" s="1"/>
      <c r="R11872" s="1"/>
      <c r="S11872" s="1"/>
      <c r="T11872" s="1"/>
      <c r="U11872" s="1"/>
      <c r="V11872" s="1"/>
    </row>
    <row r="11873" spans="2:22">
      <c r="B11873" s="1"/>
      <c r="C11873" s="1"/>
      <c r="D11873" s="1"/>
      <c r="E11873" s="1"/>
      <c r="F11873" s="1"/>
      <c r="G11873" s="1"/>
      <c r="H11873" s="1"/>
      <c r="I11873" s="1"/>
      <c r="J11873" s="1"/>
      <c r="K11873" s="1"/>
      <c r="L11873" s="1"/>
      <c r="M11873" s="1"/>
      <c r="N11873" s="1"/>
      <c r="O11873" s="1"/>
      <c r="P11873" s="1"/>
      <c r="Q11873" s="1"/>
      <c r="R11873" s="1"/>
      <c r="S11873" s="1"/>
      <c r="T11873" s="1"/>
      <c r="U11873" s="1"/>
      <c r="V11873" s="1"/>
    </row>
    <row r="11874" spans="2:22">
      <c r="B11874" s="1"/>
      <c r="C11874" s="1"/>
      <c r="D11874" s="1"/>
      <c r="E11874" s="1"/>
      <c r="F11874" s="1"/>
      <c r="G11874" s="1"/>
      <c r="H11874" s="1"/>
      <c r="I11874" s="1"/>
      <c r="J11874" s="1"/>
      <c r="K11874" s="1"/>
      <c r="L11874" s="1"/>
      <c r="M11874" s="1"/>
      <c r="N11874" s="1"/>
      <c r="O11874" s="1"/>
      <c r="P11874" s="1"/>
      <c r="Q11874" s="1"/>
      <c r="R11874" s="1"/>
      <c r="S11874" s="1"/>
      <c r="T11874" s="1"/>
      <c r="U11874" s="1"/>
      <c r="V11874" s="1"/>
    </row>
    <row r="11875" spans="2:22">
      <c r="B11875" s="1"/>
      <c r="C11875" s="1"/>
      <c r="D11875" s="1"/>
      <c r="E11875" s="1"/>
      <c r="F11875" s="1"/>
      <c r="G11875" s="1"/>
      <c r="H11875" s="1"/>
      <c r="I11875" s="1"/>
      <c r="J11875" s="1"/>
      <c r="K11875" s="1"/>
      <c r="L11875" s="1"/>
      <c r="M11875" s="1"/>
      <c r="N11875" s="1"/>
      <c r="O11875" s="1"/>
      <c r="P11875" s="1"/>
      <c r="Q11875" s="1"/>
      <c r="R11875" s="1"/>
      <c r="S11875" s="1"/>
      <c r="T11875" s="1"/>
      <c r="U11875" s="1"/>
      <c r="V11875" s="1"/>
    </row>
    <row r="11876" spans="2:22">
      <c r="B11876" s="1"/>
      <c r="C11876" s="1"/>
      <c r="D11876" s="1"/>
      <c r="E11876" s="1"/>
      <c r="F11876" s="1"/>
      <c r="G11876" s="1"/>
      <c r="H11876" s="1"/>
      <c r="I11876" s="1"/>
      <c r="J11876" s="1"/>
      <c r="K11876" s="1"/>
      <c r="L11876" s="1"/>
      <c r="M11876" s="1"/>
      <c r="N11876" s="1"/>
      <c r="O11876" s="1"/>
      <c r="P11876" s="1"/>
      <c r="Q11876" s="1"/>
      <c r="R11876" s="1"/>
      <c r="S11876" s="1"/>
      <c r="T11876" s="1"/>
      <c r="U11876" s="1"/>
      <c r="V11876" s="1"/>
    </row>
    <row r="11877" spans="2:22">
      <c r="B11877" s="1"/>
      <c r="C11877" s="1"/>
      <c r="D11877" s="1"/>
      <c r="E11877" s="1"/>
      <c r="F11877" s="1"/>
      <c r="G11877" s="1"/>
      <c r="H11877" s="1"/>
      <c r="I11877" s="1"/>
      <c r="J11877" s="1"/>
      <c r="K11877" s="1"/>
      <c r="L11877" s="1"/>
      <c r="M11877" s="1"/>
      <c r="N11877" s="1"/>
      <c r="O11877" s="1"/>
      <c r="P11877" s="1"/>
      <c r="Q11877" s="1"/>
      <c r="R11877" s="1"/>
      <c r="S11877" s="1"/>
      <c r="T11877" s="1"/>
      <c r="U11877" s="1"/>
      <c r="V11877" s="1"/>
    </row>
    <row r="11878" spans="2:22">
      <c r="B11878" s="1"/>
      <c r="C11878" s="1"/>
      <c r="D11878" s="1"/>
      <c r="E11878" s="1"/>
      <c r="F11878" s="1"/>
      <c r="G11878" s="1"/>
      <c r="H11878" s="1"/>
      <c r="I11878" s="1"/>
      <c r="J11878" s="1"/>
      <c r="K11878" s="1"/>
      <c r="L11878" s="1"/>
      <c r="M11878" s="1"/>
      <c r="N11878" s="1"/>
      <c r="O11878" s="1"/>
      <c r="P11878" s="1"/>
      <c r="Q11878" s="1"/>
      <c r="R11878" s="1"/>
      <c r="S11878" s="1"/>
      <c r="T11878" s="1"/>
      <c r="U11878" s="1"/>
      <c r="V11878" s="1"/>
    </row>
    <row r="11879" spans="2:22">
      <c r="B11879" s="1"/>
      <c r="C11879" s="1"/>
      <c r="D11879" s="1"/>
      <c r="E11879" s="1"/>
      <c r="F11879" s="1"/>
      <c r="G11879" s="1"/>
      <c r="H11879" s="1"/>
      <c r="I11879" s="1"/>
      <c r="J11879" s="1"/>
      <c r="K11879" s="1"/>
      <c r="L11879" s="1"/>
      <c r="M11879" s="1"/>
      <c r="N11879" s="1"/>
      <c r="O11879" s="1"/>
      <c r="P11879" s="1"/>
      <c r="Q11879" s="1"/>
      <c r="R11879" s="1"/>
      <c r="S11879" s="1"/>
      <c r="T11879" s="1"/>
      <c r="U11879" s="1"/>
      <c r="V11879" s="1"/>
    </row>
    <row r="11880" spans="2:22">
      <c r="B11880" s="1"/>
      <c r="C11880" s="1"/>
      <c r="D11880" s="1"/>
      <c r="E11880" s="1"/>
      <c r="F11880" s="1"/>
      <c r="G11880" s="1"/>
      <c r="H11880" s="1"/>
      <c r="I11880" s="1"/>
      <c r="J11880" s="1"/>
      <c r="K11880" s="1"/>
      <c r="L11880" s="1"/>
      <c r="M11880" s="1"/>
      <c r="N11880" s="1"/>
      <c r="O11880" s="1"/>
      <c r="P11880" s="1"/>
      <c r="Q11880" s="1"/>
      <c r="R11880" s="1"/>
      <c r="S11880" s="1"/>
      <c r="T11880" s="1"/>
      <c r="U11880" s="1"/>
      <c r="V11880" s="1"/>
    </row>
    <row r="11881" spans="2:22">
      <c r="B11881" s="1"/>
      <c r="C11881" s="1"/>
      <c r="D11881" s="1"/>
      <c r="E11881" s="1"/>
      <c r="F11881" s="1"/>
      <c r="G11881" s="1"/>
      <c r="H11881" s="1"/>
      <c r="I11881" s="1"/>
      <c r="J11881" s="1"/>
      <c r="K11881" s="1"/>
      <c r="L11881" s="1"/>
      <c r="M11881" s="1"/>
      <c r="N11881" s="1"/>
      <c r="O11881" s="1"/>
      <c r="P11881" s="1"/>
      <c r="Q11881" s="1"/>
      <c r="R11881" s="1"/>
      <c r="S11881" s="1"/>
      <c r="T11881" s="1"/>
      <c r="U11881" s="1"/>
      <c r="V11881" s="1"/>
    </row>
    <row r="11882" spans="2:22">
      <c r="B11882" s="1"/>
      <c r="C11882" s="1"/>
      <c r="D11882" s="1"/>
      <c r="E11882" s="1"/>
      <c r="F11882" s="1"/>
      <c r="G11882" s="1"/>
      <c r="H11882" s="1"/>
      <c r="I11882" s="1"/>
      <c r="J11882" s="1"/>
      <c r="K11882" s="1"/>
      <c r="L11882" s="1"/>
      <c r="M11882" s="1"/>
      <c r="N11882" s="1"/>
      <c r="O11882" s="1"/>
      <c r="P11882" s="1"/>
      <c r="Q11882" s="1"/>
      <c r="R11882" s="1"/>
      <c r="S11882" s="1"/>
      <c r="T11882" s="1"/>
      <c r="U11882" s="1"/>
      <c r="V11882" s="1"/>
    </row>
    <row r="11883" spans="2:22">
      <c r="B11883" s="1"/>
      <c r="C11883" s="1"/>
      <c r="D11883" s="1"/>
      <c r="E11883" s="1"/>
      <c r="F11883" s="1"/>
      <c r="G11883" s="1"/>
      <c r="H11883" s="1"/>
      <c r="I11883" s="1"/>
      <c r="J11883" s="1"/>
      <c r="K11883" s="1"/>
      <c r="L11883" s="1"/>
      <c r="M11883" s="1"/>
      <c r="N11883" s="1"/>
      <c r="O11883" s="1"/>
      <c r="P11883" s="1"/>
      <c r="Q11883" s="1"/>
      <c r="R11883" s="1"/>
      <c r="S11883" s="1"/>
      <c r="T11883" s="1"/>
      <c r="U11883" s="1"/>
      <c r="V11883" s="1"/>
    </row>
    <row r="11884" spans="2:22">
      <c r="B11884" s="1"/>
      <c r="C11884" s="1"/>
      <c r="D11884" s="1"/>
      <c r="E11884" s="1"/>
      <c r="F11884" s="1"/>
      <c r="G11884" s="1"/>
      <c r="H11884" s="1"/>
      <c r="I11884" s="1"/>
      <c r="J11884" s="1"/>
      <c r="K11884" s="1"/>
      <c r="L11884" s="1"/>
      <c r="M11884" s="1"/>
      <c r="N11884" s="1"/>
      <c r="O11884" s="1"/>
      <c r="P11884" s="1"/>
      <c r="Q11884" s="1"/>
      <c r="R11884" s="1"/>
      <c r="S11884" s="1"/>
      <c r="T11884" s="1"/>
      <c r="U11884" s="1"/>
      <c r="V11884" s="1"/>
    </row>
    <row r="11885" spans="2:22">
      <c r="B11885" s="1"/>
      <c r="C11885" s="1"/>
      <c r="D11885" s="1"/>
      <c r="E11885" s="1"/>
      <c r="F11885" s="1"/>
      <c r="G11885" s="1"/>
      <c r="H11885" s="1"/>
      <c r="I11885" s="1"/>
      <c r="J11885" s="1"/>
      <c r="K11885" s="1"/>
      <c r="L11885" s="1"/>
      <c r="M11885" s="1"/>
      <c r="N11885" s="1"/>
      <c r="O11885" s="1"/>
      <c r="P11885" s="1"/>
      <c r="Q11885" s="1"/>
      <c r="R11885" s="1"/>
      <c r="S11885" s="1"/>
      <c r="T11885" s="1"/>
      <c r="U11885" s="1"/>
      <c r="V11885" s="1"/>
    </row>
    <row r="11886" spans="2:22">
      <c r="B11886" s="1"/>
      <c r="C11886" s="1"/>
      <c r="D11886" s="1"/>
      <c r="E11886" s="1"/>
      <c r="F11886" s="1"/>
      <c r="G11886" s="1"/>
      <c r="H11886" s="1"/>
      <c r="I11886" s="1"/>
      <c r="J11886" s="1"/>
      <c r="K11886" s="1"/>
      <c r="L11886" s="1"/>
      <c r="M11886" s="1"/>
      <c r="N11886" s="1"/>
      <c r="O11886" s="1"/>
      <c r="P11886" s="1"/>
      <c r="Q11886" s="1"/>
      <c r="R11886" s="1"/>
      <c r="S11886" s="1"/>
      <c r="T11886" s="1"/>
      <c r="U11886" s="1"/>
      <c r="V11886" s="1"/>
    </row>
    <row r="11887" spans="2:22">
      <c r="B11887" s="1"/>
      <c r="C11887" s="1"/>
      <c r="D11887" s="1"/>
      <c r="E11887" s="1"/>
      <c r="F11887" s="1"/>
      <c r="G11887" s="1"/>
      <c r="H11887" s="1"/>
      <c r="I11887" s="1"/>
      <c r="J11887" s="1"/>
      <c r="K11887" s="1"/>
      <c r="L11887" s="1"/>
      <c r="M11887" s="1"/>
      <c r="N11887" s="1"/>
      <c r="O11887" s="1"/>
      <c r="P11887" s="1"/>
      <c r="Q11887" s="1"/>
      <c r="R11887" s="1"/>
      <c r="S11887" s="1"/>
      <c r="T11887" s="1"/>
      <c r="U11887" s="1"/>
      <c r="V11887" s="1"/>
    </row>
    <row r="11888" spans="2:22">
      <c r="B11888" s="1"/>
      <c r="C11888" s="1"/>
      <c r="D11888" s="1"/>
      <c r="E11888" s="1"/>
      <c r="F11888" s="1"/>
      <c r="G11888" s="1"/>
      <c r="H11888" s="1"/>
      <c r="I11888" s="1"/>
      <c r="J11888" s="1"/>
      <c r="K11888" s="1"/>
      <c r="L11888" s="1"/>
      <c r="M11888" s="1"/>
      <c r="N11888" s="1"/>
      <c r="O11888" s="1"/>
      <c r="P11888" s="1"/>
      <c r="Q11888" s="1"/>
      <c r="R11888" s="1"/>
      <c r="S11888" s="1"/>
      <c r="T11888" s="1"/>
      <c r="U11888" s="1"/>
      <c r="V11888" s="1"/>
    </row>
    <row r="11889" spans="2:22">
      <c r="B11889" s="1"/>
      <c r="C11889" s="1"/>
      <c r="D11889" s="1"/>
      <c r="E11889" s="1"/>
      <c r="F11889" s="1"/>
      <c r="G11889" s="1"/>
      <c r="H11889" s="1"/>
      <c r="I11889" s="1"/>
      <c r="J11889" s="1"/>
      <c r="K11889" s="1"/>
      <c r="L11889" s="1"/>
      <c r="M11889" s="1"/>
      <c r="N11889" s="1"/>
      <c r="O11889" s="1"/>
      <c r="P11889" s="1"/>
      <c r="Q11889" s="1"/>
      <c r="R11889" s="1"/>
      <c r="S11889" s="1"/>
      <c r="T11889" s="1"/>
      <c r="U11889" s="1"/>
      <c r="V11889" s="1"/>
    </row>
    <row r="11890" spans="2:22">
      <c r="B11890" s="1"/>
      <c r="C11890" s="1"/>
      <c r="D11890" s="1"/>
      <c r="E11890" s="1"/>
      <c r="F11890" s="1"/>
      <c r="G11890" s="1"/>
      <c r="H11890" s="1"/>
      <c r="I11890" s="1"/>
      <c r="J11890" s="1"/>
      <c r="K11890" s="1"/>
      <c r="L11890" s="1"/>
      <c r="M11890" s="1"/>
      <c r="N11890" s="1"/>
      <c r="O11890" s="1"/>
      <c r="P11890" s="1"/>
      <c r="Q11890" s="1"/>
      <c r="R11890" s="1"/>
      <c r="S11890" s="1"/>
      <c r="T11890" s="1"/>
      <c r="U11890" s="1"/>
      <c r="V11890" s="1"/>
    </row>
    <row r="11891" spans="2:22">
      <c r="B11891" s="1"/>
      <c r="C11891" s="1"/>
      <c r="D11891" s="1"/>
      <c r="E11891" s="1"/>
      <c r="F11891" s="1"/>
      <c r="G11891" s="1"/>
      <c r="H11891" s="1"/>
      <c r="I11891" s="1"/>
      <c r="J11891" s="1"/>
      <c r="K11891" s="1"/>
      <c r="L11891" s="1"/>
      <c r="M11891" s="1"/>
      <c r="N11891" s="1"/>
      <c r="O11891" s="1"/>
      <c r="P11891" s="1"/>
      <c r="Q11891" s="1"/>
      <c r="R11891" s="1"/>
      <c r="S11891" s="1"/>
      <c r="T11891" s="1"/>
      <c r="U11891" s="1"/>
      <c r="V11891" s="1"/>
    </row>
    <row r="11892" spans="2:22">
      <c r="B11892" s="1"/>
      <c r="C11892" s="1"/>
      <c r="D11892" s="1"/>
      <c r="E11892" s="1"/>
      <c r="F11892" s="1"/>
      <c r="G11892" s="1"/>
      <c r="H11892" s="1"/>
      <c r="I11892" s="1"/>
      <c r="J11892" s="1"/>
      <c r="K11892" s="1"/>
      <c r="L11892" s="1"/>
      <c r="M11892" s="1"/>
      <c r="N11892" s="1"/>
      <c r="O11892" s="1"/>
      <c r="P11892" s="1"/>
      <c r="Q11892" s="1"/>
      <c r="R11892" s="1"/>
      <c r="S11892" s="1"/>
      <c r="T11892" s="1"/>
      <c r="U11892" s="1"/>
      <c r="V11892" s="1"/>
    </row>
    <row r="11893" spans="2:22">
      <c r="B11893" s="1"/>
      <c r="C11893" s="1"/>
      <c r="D11893" s="1"/>
      <c r="E11893" s="1"/>
      <c r="F11893" s="1"/>
      <c r="G11893" s="1"/>
      <c r="H11893" s="1"/>
      <c r="I11893" s="1"/>
      <c r="J11893" s="1"/>
      <c r="K11893" s="1"/>
      <c r="L11893" s="1"/>
      <c r="M11893" s="1"/>
      <c r="N11893" s="1"/>
      <c r="O11893" s="1"/>
      <c r="P11893" s="1"/>
      <c r="Q11893" s="1"/>
      <c r="R11893" s="1"/>
      <c r="S11893" s="1"/>
      <c r="T11893" s="1"/>
      <c r="U11893" s="1"/>
      <c r="V11893" s="1"/>
    </row>
    <row r="11894" spans="2:22">
      <c r="B11894" s="1"/>
      <c r="C11894" s="1"/>
      <c r="D11894" s="1"/>
      <c r="E11894" s="1"/>
      <c r="F11894" s="1"/>
      <c r="G11894" s="1"/>
      <c r="H11894" s="1"/>
      <c r="I11894" s="1"/>
      <c r="J11894" s="1"/>
      <c r="K11894" s="1"/>
      <c r="L11894" s="1"/>
      <c r="M11894" s="1"/>
      <c r="N11894" s="1"/>
      <c r="O11894" s="1"/>
      <c r="P11894" s="1"/>
      <c r="Q11894" s="1"/>
      <c r="R11894" s="1"/>
      <c r="S11894" s="1"/>
      <c r="T11894" s="1"/>
      <c r="U11894" s="1"/>
      <c r="V11894" s="1"/>
    </row>
    <row r="11895" spans="2:22">
      <c r="B11895" s="1"/>
      <c r="C11895" s="1"/>
      <c r="D11895" s="1"/>
      <c r="E11895" s="1"/>
      <c r="F11895" s="1"/>
      <c r="G11895" s="1"/>
      <c r="H11895" s="1"/>
      <c r="I11895" s="1"/>
      <c r="J11895" s="1"/>
      <c r="K11895" s="1"/>
      <c r="L11895" s="1"/>
      <c r="M11895" s="1"/>
      <c r="N11895" s="1"/>
      <c r="O11895" s="1"/>
      <c r="P11895" s="1"/>
      <c r="Q11895" s="1"/>
      <c r="R11895" s="1"/>
      <c r="S11895" s="1"/>
      <c r="T11895" s="1"/>
      <c r="U11895" s="1"/>
      <c r="V11895" s="1"/>
    </row>
    <row r="11896" spans="2:22">
      <c r="B11896" s="1"/>
      <c r="C11896" s="1"/>
      <c r="D11896" s="1"/>
      <c r="E11896" s="1"/>
      <c r="F11896" s="1"/>
      <c r="G11896" s="1"/>
      <c r="H11896" s="1"/>
      <c r="I11896" s="1"/>
      <c r="J11896" s="1"/>
      <c r="K11896" s="1"/>
      <c r="L11896" s="1"/>
      <c r="M11896" s="1"/>
      <c r="N11896" s="1"/>
      <c r="O11896" s="1"/>
      <c r="P11896" s="1"/>
      <c r="Q11896" s="1"/>
      <c r="R11896" s="1"/>
      <c r="S11896" s="1"/>
      <c r="T11896" s="1"/>
      <c r="U11896" s="1"/>
      <c r="V11896" s="1"/>
    </row>
    <row r="11897" spans="2:22">
      <c r="B11897" s="1"/>
      <c r="C11897" s="1"/>
      <c r="D11897" s="1"/>
      <c r="E11897" s="1"/>
      <c r="F11897" s="1"/>
      <c r="G11897" s="1"/>
      <c r="H11897" s="1"/>
      <c r="I11897" s="1"/>
      <c r="J11897" s="1"/>
      <c r="K11897" s="1"/>
      <c r="L11897" s="1"/>
      <c r="M11897" s="1"/>
      <c r="N11897" s="1"/>
      <c r="O11897" s="1"/>
      <c r="P11897" s="1"/>
      <c r="Q11897" s="1"/>
      <c r="R11897" s="1"/>
      <c r="S11897" s="1"/>
      <c r="T11897" s="1"/>
      <c r="U11897" s="1"/>
      <c r="V11897" s="1"/>
    </row>
    <row r="11898" spans="2:22">
      <c r="B11898" s="1"/>
      <c r="C11898" s="1"/>
      <c r="D11898" s="1"/>
      <c r="E11898" s="1"/>
      <c r="F11898" s="1"/>
      <c r="G11898" s="1"/>
      <c r="H11898" s="1"/>
      <c r="I11898" s="1"/>
      <c r="J11898" s="1"/>
      <c r="K11898" s="1"/>
      <c r="L11898" s="1"/>
      <c r="M11898" s="1"/>
      <c r="N11898" s="1"/>
      <c r="O11898" s="1"/>
      <c r="P11898" s="1"/>
      <c r="Q11898" s="1"/>
      <c r="R11898" s="1"/>
      <c r="S11898" s="1"/>
      <c r="T11898" s="1"/>
      <c r="U11898" s="1"/>
      <c r="V11898" s="1"/>
    </row>
    <row r="11899" spans="2:22">
      <c r="B11899" s="1"/>
      <c r="C11899" s="1"/>
      <c r="D11899" s="1"/>
      <c r="E11899" s="1"/>
      <c r="F11899" s="1"/>
      <c r="G11899" s="1"/>
      <c r="H11899" s="1"/>
      <c r="I11899" s="1"/>
      <c r="J11899" s="1"/>
      <c r="K11899" s="1"/>
      <c r="L11899" s="1"/>
      <c r="M11899" s="1"/>
      <c r="N11899" s="1"/>
      <c r="O11899" s="1"/>
      <c r="P11899" s="1"/>
      <c r="Q11899" s="1"/>
      <c r="R11899" s="1"/>
      <c r="S11899" s="1"/>
      <c r="T11899" s="1"/>
      <c r="U11899" s="1"/>
      <c r="V11899" s="1"/>
    </row>
    <row r="11900" spans="2:22">
      <c r="B11900" s="1"/>
      <c r="C11900" s="1"/>
      <c r="D11900" s="1"/>
      <c r="E11900" s="1"/>
      <c r="F11900" s="1"/>
      <c r="G11900" s="1"/>
      <c r="H11900" s="1"/>
      <c r="I11900" s="1"/>
      <c r="J11900" s="1"/>
      <c r="K11900" s="1"/>
      <c r="L11900" s="1"/>
      <c r="M11900" s="1"/>
      <c r="N11900" s="1"/>
      <c r="O11900" s="1"/>
      <c r="P11900" s="1"/>
      <c r="Q11900" s="1"/>
      <c r="R11900" s="1"/>
      <c r="S11900" s="1"/>
      <c r="T11900" s="1"/>
      <c r="U11900" s="1"/>
      <c r="V11900" s="1"/>
    </row>
    <row r="11901" spans="2:22">
      <c r="B11901" s="1"/>
      <c r="C11901" s="1"/>
      <c r="D11901" s="1"/>
      <c r="E11901" s="1"/>
      <c r="F11901" s="1"/>
      <c r="G11901" s="1"/>
      <c r="H11901" s="1"/>
      <c r="I11901" s="1"/>
      <c r="J11901" s="1"/>
      <c r="K11901" s="1"/>
      <c r="L11901" s="1"/>
      <c r="M11901" s="1"/>
      <c r="N11901" s="1"/>
      <c r="O11901" s="1"/>
      <c r="P11901" s="1"/>
      <c r="Q11901" s="1"/>
      <c r="R11901" s="1"/>
      <c r="S11901" s="1"/>
      <c r="T11901" s="1"/>
      <c r="U11901" s="1"/>
      <c r="V11901" s="1"/>
    </row>
    <row r="11902" spans="2:22">
      <c r="B11902" s="1"/>
      <c r="C11902" s="1"/>
      <c r="D11902" s="1"/>
      <c r="E11902" s="1"/>
      <c r="F11902" s="1"/>
      <c r="G11902" s="1"/>
      <c r="H11902" s="1"/>
      <c r="I11902" s="1"/>
      <c r="J11902" s="1"/>
      <c r="K11902" s="1"/>
      <c r="L11902" s="1"/>
      <c r="M11902" s="1"/>
      <c r="N11902" s="1"/>
      <c r="O11902" s="1"/>
      <c r="P11902" s="1"/>
      <c r="Q11902" s="1"/>
      <c r="R11902" s="1"/>
      <c r="S11902" s="1"/>
      <c r="T11902" s="1"/>
      <c r="U11902" s="1"/>
      <c r="V11902" s="1"/>
    </row>
    <row r="11903" spans="2:22">
      <c r="B11903" s="1"/>
      <c r="C11903" s="1"/>
      <c r="D11903" s="1"/>
      <c r="E11903" s="1"/>
      <c r="F11903" s="1"/>
      <c r="G11903" s="1"/>
      <c r="H11903" s="1"/>
      <c r="I11903" s="1"/>
      <c r="J11903" s="1"/>
      <c r="K11903" s="1"/>
      <c r="L11903" s="1"/>
      <c r="M11903" s="1"/>
      <c r="N11903" s="1"/>
      <c r="O11903" s="1"/>
      <c r="P11903" s="1"/>
      <c r="Q11903" s="1"/>
      <c r="R11903" s="1"/>
      <c r="S11903" s="1"/>
      <c r="T11903" s="1"/>
      <c r="U11903" s="1"/>
      <c r="V11903" s="1"/>
    </row>
    <row r="11904" spans="2:22">
      <c r="B11904" s="1"/>
      <c r="C11904" s="1"/>
      <c r="D11904" s="1"/>
      <c r="E11904" s="1"/>
      <c r="F11904" s="1"/>
      <c r="G11904" s="1"/>
      <c r="H11904" s="1"/>
      <c r="I11904" s="1"/>
      <c r="J11904" s="1"/>
      <c r="K11904" s="1"/>
      <c r="L11904" s="1"/>
      <c r="M11904" s="1"/>
      <c r="N11904" s="1"/>
      <c r="O11904" s="1"/>
      <c r="P11904" s="1"/>
      <c r="Q11904" s="1"/>
      <c r="R11904" s="1"/>
      <c r="S11904" s="1"/>
      <c r="T11904" s="1"/>
      <c r="U11904" s="1"/>
      <c r="V11904" s="1"/>
    </row>
    <row r="11905" spans="2:22">
      <c r="B11905" s="1"/>
      <c r="C11905" s="1"/>
      <c r="D11905" s="1"/>
      <c r="E11905" s="1"/>
      <c r="F11905" s="1"/>
      <c r="G11905" s="1"/>
      <c r="H11905" s="1"/>
      <c r="I11905" s="1"/>
      <c r="J11905" s="1"/>
      <c r="K11905" s="1"/>
      <c r="L11905" s="1"/>
      <c r="M11905" s="1"/>
      <c r="N11905" s="1"/>
      <c r="O11905" s="1"/>
      <c r="P11905" s="1"/>
      <c r="Q11905" s="1"/>
      <c r="R11905" s="1"/>
      <c r="S11905" s="1"/>
      <c r="T11905" s="1"/>
      <c r="U11905" s="1"/>
      <c r="V11905" s="1"/>
    </row>
    <row r="11906" spans="2:22">
      <c r="B11906" s="1"/>
      <c r="C11906" s="1"/>
      <c r="D11906" s="1"/>
      <c r="E11906" s="1"/>
      <c r="F11906" s="1"/>
      <c r="G11906" s="1"/>
      <c r="H11906" s="1"/>
      <c r="I11906" s="1"/>
      <c r="J11906" s="1"/>
      <c r="K11906" s="1"/>
      <c r="L11906" s="1"/>
      <c r="M11906" s="1"/>
      <c r="N11906" s="1"/>
      <c r="O11906" s="1"/>
      <c r="P11906" s="1"/>
      <c r="Q11906" s="1"/>
      <c r="R11906" s="1"/>
      <c r="S11906" s="1"/>
      <c r="T11906" s="1"/>
      <c r="U11906" s="1"/>
      <c r="V11906" s="1"/>
    </row>
    <row r="11907" spans="2:22">
      <c r="B11907" s="1"/>
      <c r="C11907" s="1"/>
      <c r="D11907" s="1"/>
      <c r="E11907" s="1"/>
      <c r="F11907" s="1"/>
      <c r="G11907" s="1"/>
      <c r="H11907" s="1"/>
      <c r="I11907" s="1"/>
      <c r="J11907" s="1"/>
      <c r="K11907" s="1"/>
      <c r="L11907" s="1"/>
      <c r="M11907" s="1"/>
      <c r="N11907" s="1"/>
      <c r="O11907" s="1"/>
      <c r="P11907" s="1"/>
      <c r="Q11907" s="1"/>
      <c r="R11907" s="1"/>
      <c r="S11907" s="1"/>
      <c r="T11907" s="1"/>
      <c r="U11907" s="1"/>
      <c r="V11907" s="1"/>
    </row>
    <row r="11908" spans="2:22">
      <c r="B11908" s="1"/>
      <c r="C11908" s="1"/>
      <c r="D11908" s="1"/>
      <c r="E11908" s="1"/>
      <c r="F11908" s="1"/>
      <c r="G11908" s="1"/>
      <c r="H11908" s="1"/>
      <c r="I11908" s="1"/>
      <c r="J11908" s="1"/>
      <c r="K11908" s="1"/>
      <c r="L11908" s="1"/>
      <c r="M11908" s="1"/>
      <c r="N11908" s="1"/>
      <c r="O11908" s="1"/>
      <c r="P11908" s="1"/>
      <c r="Q11908" s="1"/>
      <c r="R11908" s="1"/>
      <c r="S11908" s="1"/>
      <c r="T11908" s="1"/>
      <c r="U11908" s="1"/>
      <c r="V11908" s="1"/>
    </row>
    <row r="11909" spans="2:22">
      <c r="B11909" s="1"/>
      <c r="C11909" s="1"/>
      <c r="D11909" s="1"/>
      <c r="E11909" s="1"/>
      <c r="F11909" s="1"/>
      <c r="G11909" s="1"/>
      <c r="H11909" s="1"/>
      <c r="I11909" s="1"/>
      <c r="J11909" s="1"/>
      <c r="K11909" s="1"/>
      <c r="L11909" s="1"/>
      <c r="M11909" s="1"/>
      <c r="N11909" s="1"/>
      <c r="O11909" s="1"/>
      <c r="P11909" s="1"/>
      <c r="Q11909" s="1"/>
      <c r="R11909" s="1"/>
      <c r="S11909" s="1"/>
      <c r="T11909" s="1"/>
      <c r="U11909" s="1"/>
      <c r="V11909" s="1"/>
    </row>
    <row r="11910" spans="2:22">
      <c r="B11910" s="1"/>
      <c r="C11910" s="1"/>
      <c r="D11910" s="1"/>
      <c r="E11910" s="1"/>
      <c r="F11910" s="1"/>
      <c r="G11910" s="1"/>
      <c r="H11910" s="1"/>
      <c r="I11910" s="1"/>
      <c r="J11910" s="1"/>
      <c r="K11910" s="1"/>
      <c r="L11910" s="1"/>
      <c r="M11910" s="1"/>
      <c r="N11910" s="1"/>
      <c r="O11910" s="1"/>
      <c r="P11910" s="1"/>
      <c r="Q11910" s="1"/>
      <c r="R11910" s="1"/>
      <c r="S11910" s="1"/>
      <c r="T11910" s="1"/>
      <c r="U11910" s="1"/>
      <c r="V11910" s="1"/>
    </row>
    <row r="11911" spans="2:22">
      <c r="B11911" s="1"/>
      <c r="C11911" s="1"/>
      <c r="D11911" s="1"/>
      <c r="E11911" s="1"/>
      <c r="F11911" s="1"/>
      <c r="G11911" s="1"/>
      <c r="H11911" s="1"/>
      <c r="I11911" s="1"/>
      <c r="J11911" s="1"/>
      <c r="K11911" s="1"/>
      <c r="L11911" s="1"/>
      <c r="M11911" s="1"/>
      <c r="N11911" s="1"/>
      <c r="O11911" s="1"/>
      <c r="P11911" s="1"/>
      <c r="Q11911" s="1"/>
      <c r="R11911" s="1"/>
      <c r="S11911" s="1"/>
      <c r="T11911" s="1"/>
      <c r="U11911" s="1"/>
      <c r="V11911" s="1"/>
    </row>
    <row r="11912" spans="2:22">
      <c r="B11912" s="1"/>
      <c r="C11912" s="1"/>
      <c r="D11912" s="1"/>
      <c r="E11912" s="1"/>
      <c r="F11912" s="1"/>
      <c r="G11912" s="1"/>
      <c r="H11912" s="1"/>
      <c r="I11912" s="1"/>
      <c r="J11912" s="1"/>
      <c r="K11912" s="1"/>
      <c r="L11912" s="1"/>
      <c r="M11912" s="1"/>
      <c r="N11912" s="1"/>
      <c r="O11912" s="1"/>
      <c r="P11912" s="1"/>
      <c r="Q11912" s="1"/>
      <c r="R11912" s="1"/>
      <c r="S11912" s="1"/>
      <c r="T11912" s="1"/>
      <c r="U11912" s="1"/>
      <c r="V11912" s="1"/>
    </row>
    <row r="11913" spans="2:22">
      <c r="B11913" s="1"/>
      <c r="C11913" s="1"/>
      <c r="D11913" s="1"/>
      <c r="E11913" s="1"/>
      <c r="F11913" s="1"/>
      <c r="G11913" s="1"/>
      <c r="H11913" s="1"/>
      <c r="I11913" s="1"/>
      <c r="J11913" s="1"/>
      <c r="K11913" s="1"/>
      <c r="L11913" s="1"/>
      <c r="M11913" s="1"/>
      <c r="N11913" s="1"/>
      <c r="O11913" s="1"/>
      <c r="P11913" s="1"/>
      <c r="Q11913" s="1"/>
      <c r="R11913" s="1"/>
      <c r="S11913" s="1"/>
      <c r="T11913" s="1"/>
      <c r="U11913" s="1"/>
      <c r="V11913" s="1"/>
    </row>
    <row r="11914" spans="2:22">
      <c r="B11914" s="1"/>
      <c r="C11914" s="1"/>
      <c r="D11914" s="1"/>
      <c r="E11914" s="1"/>
      <c r="F11914" s="1"/>
      <c r="G11914" s="1"/>
      <c r="H11914" s="1"/>
      <c r="I11914" s="1"/>
      <c r="J11914" s="1"/>
      <c r="K11914" s="1"/>
      <c r="L11914" s="1"/>
      <c r="M11914" s="1"/>
      <c r="N11914" s="1"/>
      <c r="O11914" s="1"/>
      <c r="P11914" s="1"/>
      <c r="Q11914" s="1"/>
      <c r="R11914" s="1"/>
      <c r="S11914" s="1"/>
      <c r="T11914" s="1"/>
      <c r="U11914" s="1"/>
      <c r="V11914" s="1"/>
    </row>
    <row r="11915" spans="2:22">
      <c r="B11915" s="1"/>
      <c r="C11915" s="1"/>
      <c r="D11915" s="1"/>
      <c r="E11915" s="1"/>
      <c r="F11915" s="1"/>
      <c r="G11915" s="1"/>
      <c r="H11915" s="1"/>
      <c r="I11915" s="1"/>
      <c r="J11915" s="1"/>
      <c r="K11915" s="1"/>
      <c r="L11915" s="1"/>
      <c r="M11915" s="1"/>
      <c r="N11915" s="1"/>
      <c r="O11915" s="1"/>
      <c r="P11915" s="1"/>
      <c r="Q11915" s="1"/>
      <c r="R11915" s="1"/>
      <c r="S11915" s="1"/>
      <c r="T11915" s="1"/>
      <c r="U11915" s="1"/>
      <c r="V11915" s="1"/>
    </row>
    <row r="11916" spans="2:22">
      <c r="B11916" s="1"/>
      <c r="C11916" s="1"/>
      <c r="D11916" s="1"/>
      <c r="E11916" s="1"/>
      <c r="F11916" s="1"/>
      <c r="G11916" s="1"/>
      <c r="H11916" s="1"/>
      <c r="I11916" s="1"/>
      <c r="J11916" s="1"/>
      <c r="K11916" s="1"/>
      <c r="L11916" s="1"/>
      <c r="M11916" s="1"/>
      <c r="N11916" s="1"/>
      <c r="O11916" s="1"/>
      <c r="P11916" s="1"/>
      <c r="Q11916" s="1"/>
      <c r="R11916" s="1"/>
      <c r="S11916" s="1"/>
      <c r="T11916" s="1"/>
      <c r="U11916" s="1"/>
      <c r="V11916" s="1"/>
    </row>
    <row r="11917" spans="2:22">
      <c r="B11917" s="1"/>
      <c r="C11917" s="1"/>
      <c r="D11917" s="1"/>
      <c r="E11917" s="1"/>
      <c r="F11917" s="1"/>
      <c r="G11917" s="1"/>
      <c r="H11917" s="1"/>
      <c r="I11917" s="1"/>
      <c r="J11917" s="1"/>
      <c r="K11917" s="1"/>
      <c r="L11917" s="1"/>
      <c r="M11917" s="1"/>
      <c r="N11917" s="1"/>
      <c r="O11917" s="1"/>
      <c r="P11917" s="1"/>
      <c r="Q11917" s="1"/>
      <c r="R11917" s="1"/>
      <c r="S11917" s="1"/>
      <c r="T11917" s="1"/>
      <c r="U11917" s="1"/>
      <c r="V11917" s="1"/>
    </row>
    <row r="11918" spans="2:22">
      <c r="B11918" s="1"/>
      <c r="C11918" s="1"/>
      <c r="D11918" s="1"/>
      <c r="E11918" s="1"/>
      <c r="F11918" s="1"/>
      <c r="G11918" s="1"/>
      <c r="H11918" s="1"/>
      <c r="I11918" s="1"/>
      <c r="J11918" s="1"/>
      <c r="K11918" s="1"/>
      <c r="L11918" s="1"/>
      <c r="M11918" s="1"/>
      <c r="N11918" s="1"/>
      <c r="O11918" s="1"/>
      <c r="P11918" s="1"/>
      <c r="Q11918" s="1"/>
      <c r="R11918" s="1"/>
      <c r="S11918" s="1"/>
      <c r="T11918" s="1"/>
      <c r="U11918" s="1"/>
      <c r="V11918" s="1"/>
    </row>
    <row r="11919" spans="2:22">
      <c r="B11919" s="1"/>
      <c r="C11919" s="1"/>
      <c r="D11919" s="1"/>
      <c r="E11919" s="1"/>
      <c r="F11919" s="1"/>
      <c r="G11919" s="1"/>
      <c r="H11919" s="1"/>
      <c r="I11919" s="1"/>
      <c r="J11919" s="1"/>
      <c r="K11919" s="1"/>
      <c r="L11919" s="1"/>
      <c r="M11919" s="1"/>
      <c r="N11919" s="1"/>
      <c r="O11919" s="1"/>
      <c r="P11919" s="1"/>
      <c r="Q11919" s="1"/>
      <c r="R11919" s="1"/>
      <c r="S11919" s="1"/>
      <c r="T11919" s="1"/>
      <c r="U11919" s="1"/>
      <c r="V11919" s="1"/>
    </row>
    <row r="11920" spans="2:22">
      <c r="B11920" s="1"/>
      <c r="C11920" s="1"/>
      <c r="D11920" s="1"/>
      <c r="E11920" s="1"/>
      <c r="F11920" s="1"/>
      <c r="G11920" s="1"/>
      <c r="H11920" s="1"/>
      <c r="I11920" s="1"/>
      <c r="J11920" s="1"/>
      <c r="K11920" s="1"/>
      <c r="L11920" s="1"/>
      <c r="M11920" s="1"/>
      <c r="N11920" s="1"/>
      <c r="O11920" s="1"/>
      <c r="P11920" s="1"/>
      <c r="Q11920" s="1"/>
      <c r="R11920" s="1"/>
      <c r="S11920" s="1"/>
      <c r="T11920" s="1"/>
      <c r="U11920" s="1"/>
      <c r="V11920" s="1"/>
    </row>
    <row r="11921" spans="2:22">
      <c r="B11921" s="1"/>
      <c r="C11921" s="1"/>
      <c r="D11921" s="1"/>
      <c r="E11921" s="1"/>
      <c r="F11921" s="1"/>
      <c r="G11921" s="1"/>
      <c r="H11921" s="1"/>
      <c r="I11921" s="1"/>
      <c r="J11921" s="1"/>
      <c r="K11921" s="1"/>
      <c r="L11921" s="1"/>
      <c r="M11921" s="1"/>
      <c r="N11921" s="1"/>
      <c r="O11921" s="1"/>
      <c r="P11921" s="1"/>
      <c r="Q11921" s="1"/>
      <c r="R11921" s="1"/>
      <c r="S11921" s="1"/>
      <c r="T11921" s="1"/>
      <c r="U11921" s="1"/>
      <c r="V11921" s="1"/>
    </row>
    <row r="11922" spans="2:22">
      <c r="B11922" s="1"/>
      <c r="C11922" s="1"/>
      <c r="D11922" s="1"/>
      <c r="E11922" s="1"/>
      <c r="F11922" s="1"/>
      <c r="G11922" s="1"/>
      <c r="H11922" s="1"/>
      <c r="I11922" s="1"/>
      <c r="J11922" s="1"/>
      <c r="K11922" s="1"/>
      <c r="L11922" s="1"/>
      <c r="M11922" s="1"/>
      <c r="N11922" s="1"/>
      <c r="O11922" s="1"/>
      <c r="P11922" s="1"/>
      <c r="Q11922" s="1"/>
      <c r="R11922" s="1"/>
      <c r="S11922" s="1"/>
      <c r="T11922" s="1"/>
      <c r="U11922" s="1"/>
      <c r="V11922" s="1"/>
    </row>
    <row r="11923" spans="2:22">
      <c r="B11923" s="1"/>
      <c r="C11923" s="1"/>
      <c r="D11923" s="1"/>
      <c r="E11923" s="1"/>
      <c r="F11923" s="1"/>
      <c r="G11923" s="1"/>
      <c r="H11923" s="1"/>
      <c r="I11923" s="1"/>
      <c r="J11923" s="1"/>
      <c r="K11923" s="1"/>
      <c r="L11923" s="1"/>
      <c r="M11923" s="1"/>
      <c r="N11923" s="1"/>
      <c r="O11923" s="1"/>
      <c r="P11923" s="1"/>
      <c r="Q11923" s="1"/>
      <c r="R11923" s="1"/>
      <c r="S11923" s="1"/>
      <c r="T11923" s="1"/>
      <c r="U11923" s="1"/>
      <c r="V11923" s="1"/>
    </row>
    <row r="11924" spans="2:22">
      <c r="B11924" s="1"/>
      <c r="C11924" s="1"/>
      <c r="D11924" s="1"/>
      <c r="E11924" s="1"/>
      <c r="F11924" s="1"/>
      <c r="G11924" s="1"/>
      <c r="H11924" s="1"/>
      <c r="I11924" s="1"/>
      <c r="J11924" s="1"/>
      <c r="K11924" s="1"/>
      <c r="L11924" s="1"/>
      <c r="M11924" s="1"/>
      <c r="N11924" s="1"/>
      <c r="O11924" s="1"/>
      <c r="P11924" s="1"/>
      <c r="Q11924" s="1"/>
      <c r="R11924" s="1"/>
      <c r="S11924" s="1"/>
      <c r="T11924" s="1"/>
      <c r="U11924" s="1"/>
      <c r="V11924" s="1"/>
    </row>
    <row r="11925" spans="2:22">
      <c r="B11925" s="1"/>
      <c r="C11925" s="1"/>
      <c r="D11925" s="1"/>
      <c r="E11925" s="1"/>
      <c r="F11925" s="1"/>
      <c r="G11925" s="1"/>
      <c r="H11925" s="1"/>
      <c r="I11925" s="1"/>
      <c r="J11925" s="1"/>
      <c r="K11925" s="1"/>
      <c r="L11925" s="1"/>
      <c r="M11925" s="1"/>
      <c r="N11925" s="1"/>
      <c r="O11925" s="1"/>
      <c r="P11925" s="1"/>
      <c r="Q11925" s="1"/>
      <c r="R11925" s="1"/>
      <c r="S11925" s="1"/>
      <c r="T11925" s="1"/>
      <c r="U11925" s="1"/>
      <c r="V11925" s="1"/>
    </row>
    <row r="11926" spans="2:22">
      <c r="B11926" s="1"/>
      <c r="C11926" s="1"/>
      <c r="D11926" s="1"/>
      <c r="E11926" s="1"/>
      <c r="F11926" s="1"/>
      <c r="G11926" s="1"/>
      <c r="H11926" s="1"/>
      <c r="I11926" s="1"/>
      <c r="J11926" s="1"/>
      <c r="K11926" s="1"/>
      <c r="L11926" s="1"/>
      <c r="M11926" s="1"/>
      <c r="N11926" s="1"/>
      <c r="O11926" s="1"/>
      <c r="P11926" s="1"/>
      <c r="Q11926" s="1"/>
      <c r="R11926" s="1"/>
      <c r="S11926" s="1"/>
      <c r="T11926" s="1"/>
      <c r="U11926" s="1"/>
      <c r="V11926" s="1"/>
    </row>
    <row r="11927" spans="2:22">
      <c r="B11927" s="1"/>
      <c r="C11927" s="1"/>
      <c r="D11927" s="1"/>
      <c r="E11927" s="1"/>
      <c r="F11927" s="1"/>
      <c r="G11927" s="1"/>
      <c r="H11927" s="1"/>
      <c r="I11927" s="1"/>
      <c r="J11927" s="1"/>
      <c r="K11927" s="1"/>
      <c r="L11927" s="1"/>
      <c r="M11927" s="1"/>
      <c r="N11927" s="1"/>
      <c r="O11927" s="1"/>
      <c r="P11927" s="1"/>
      <c r="Q11927" s="1"/>
      <c r="R11927" s="1"/>
      <c r="S11927" s="1"/>
      <c r="T11927" s="1"/>
      <c r="U11927" s="1"/>
      <c r="V11927" s="1"/>
    </row>
    <row r="11928" spans="2:22">
      <c r="B11928" s="1"/>
      <c r="C11928" s="1"/>
      <c r="D11928" s="1"/>
      <c r="E11928" s="1"/>
      <c r="F11928" s="1"/>
      <c r="G11928" s="1"/>
      <c r="H11928" s="1"/>
      <c r="I11928" s="1"/>
      <c r="J11928" s="1"/>
      <c r="K11928" s="1"/>
      <c r="L11928" s="1"/>
      <c r="M11928" s="1"/>
      <c r="N11928" s="1"/>
      <c r="O11928" s="1"/>
      <c r="P11928" s="1"/>
      <c r="Q11928" s="1"/>
      <c r="R11928" s="1"/>
      <c r="S11928" s="1"/>
      <c r="T11928" s="1"/>
      <c r="U11928" s="1"/>
      <c r="V11928" s="1"/>
    </row>
    <row r="11929" spans="2:22">
      <c r="B11929" s="1"/>
      <c r="C11929" s="1"/>
      <c r="D11929" s="1"/>
      <c r="E11929" s="1"/>
      <c r="F11929" s="1"/>
      <c r="G11929" s="1"/>
      <c r="H11929" s="1"/>
      <c r="I11929" s="1"/>
      <c r="J11929" s="1"/>
      <c r="K11929" s="1"/>
      <c r="L11929" s="1"/>
      <c r="M11929" s="1"/>
      <c r="N11929" s="1"/>
      <c r="O11929" s="1"/>
      <c r="P11929" s="1"/>
      <c r="Q11929" s="1"/>
      <c r="R11929" s="1"/>
      <c r="S11929" s="1"/>
      <c r="T11929" s="1"/>
      <c r="U11929" s="1"/>
      <c r="V11929" s="1"/>
    </row>
    <row r="11930" spans="2:22">
      <c r="B11930" s="1"/>
      <c r="C11930" s="1"/>
      <c r="D11930" s="1"/>
      <c r="E11930" s="1"/>
      <c r="F11930" s="1"/>
      <c r="G11930" s="1"/>
      <c r="H11930" s="1"/>
      <c r="I11930" s="1"/>
      <c r="J11930" s="1"/>
      <c r="K11930" s="1"/>
      <c r="L11930" s="1"/>
      <c r="M11930" s="1"/>
      <c r="N11930" s="1"/>
      <c r="O11930" s="1"/>
      <c r="P11930" s="1"/>
      <c r="Q11930" s="1"/>
      <c r="R11930" s="1"/>
      <c r="S11930" s="1"/>
      <c r="T11930" s="1"/>
      <c r="U11930" s="1"/>
      <c r="V11930" s="1"/>
    </row>
    <row r="11931" spans="2:22">
      <c r="B11931" s="1"/>
      <c r="C11931" s="1"/>
      <c r="D11931" s="1"/>
      <c r="E11931" s="1"/>
      <c r="F11931" s="1"/>
      <c r="G11931" s="1"/>
      <c r="H11931" s="1"/>
      <c r="I11931" s="1"/>
      <c r="J11931" s="1"/>
      <c r="K11931" s="1"/>
      <c r="L11931" s="1"/>
      <c r="M11931" s="1"/>
      <c r="N11931" s="1"/>
      <c r="O11931" s="1"/>
      <c r="P11931" s="1"/>
      <c r="Q11931" s="1"/>
      <c r="R11931" s="1"/>
      <c r="S11931" s="1"/>
      <c r="T11931" s="1"/>
      <c r="U11931" s="1"/>
      <c r="V11931" s="1"/>
    </row>
    <row r="11932" spans="2:22">
      <c r="B11932" s="1"/>
      <c r="C11932" s="1"/>
      <c r="D11932" s="1"/>
      <c r="E11932" s="1"/>
      <c r="F11932" s="1"/>
      <c r="G11932" s="1"/>
      <c r="H11932" s="1"/>
      <c r="I11932" s="1"/>
      <c r="J11932" s="1"/>
      <c r="K11932" s="1"/>
      <c r="L11932" s="1"/>
      <c r="M11932" s="1"/>
      <c r="N11932" s="1"/>
      <c r="O11932" s="1"/>
      <c r="P11932" s="1"/>
      <c r="Q11932" s="1"/>
      <c r="R11932" s="1"/>
      <c r="S11932" s="1"/>
      <c r="T11932" s="1"/>
      <c r="U11932" s="1"/>
      <c r="V11932" s="1"/>
    </row>
    <row r="11933" spans="2:22">
      <c r="B11933" s="1"/>
      <c r="C11933" s="1"/>
      <c r="D11933" s="1"/>
      <c r="E11933" s="1"/>
      <c r="F11933" s="1"/>
      <c r="G11933" s="1"/>
      <c r="H11933" s="1"/>
      <c r="I11933" s="1"/>
      <c r="J11933" s="1"/>
      <c r="K11933" s="1"/>
      <c r="L11933" s="1"/>
      <c r="M11933" s="1"/>
      <c r="N11933" s="1"/>
      <c r="O11933" s="1"/>
      <c r="P11933" s="1"/>
      <c r="Q11933" s="1"/>
      <c r="R11933" s="1"/>
      <c r="S11933" s="1"/>
      <c r="T11933" s="1"/>
      <c r="U11933" s="1"/>
      <c r="V11933" s="1"/>
    </row>
    <row r="11934" spans="2:22">
      <c r="B11934" s="1"/>
      <c r="C11934" s="1"/>
      <c r="D11934" s="1"/>
      <c r="E11934" s="1"/>
      <c r="F11934" s="1"/>
      <c r="G11934" s="1"/>
      <c r="H11934" s="1"/>
      <c r="I11934" s="1"/>
      <c r="J11934" s="1"/>
      <c r="K11934" s="1"/>
      <c r="L11934" s="1"/>
      <c r="M11934" s="1"/>
      <c r="N11934" s="1"/>
      <c r="O11934" s="1"/>
      <c r="P11934" s="1"/>
      <c r="Q11934" s="1"/>
      <c r="R11934" s="1"/>
      <c r="S11934" s="1"/>
      <c r="T11934" s="1"/>
      <c r="U11934" s="1"/>
      <c r="V11934" s="1"/>
    </row>
    <row r="11935" spans="2:22">
      <c r="B11935" s="1"/>
      <c r="C11935" s="1"/>
      <c r="D11935" s="1"/>
      <c r="E11935" s="1"/>
      <c r="F11935" s="1"/>
      <c r="G11935" s="1"/>
      <c r="H11935" s="1"/>
      <c r="I11935" s="1"/>
      <c r="J11935" s="1"/>
      <c r="K11935" s="1"/>
      <c r="L11935" s="1"/>
      <c r="M11935" s="1"/>
      <c r="N11935" s="1"/>
      <c r="O11935" s="1"/>
      <c r="P11935" s="1"/>
      <c r="Q11935" s="1"/>
      <c r="R11935" s="1"/>
      <c r="S11935" s="1"/>
      <c r="T11935" s="1"/>
      <c r="U11935" s="1"/>
      <c r="V11935" s="1"/>
    </row>
    <row r="11936" spans="2:22">
      <c r="B11936" s="1"/>
      <c r="C11936" s="1"/>
      <c r="D11936" s="1"/>
      <c r="E11936" s="1"/>
      <c r="F11936" s="1"/>
      <c r="G11936" s="1"/>
      <c r="H11936" s="1"/>
      <c r="I11936" s="1"/>
      <c r="J11936" s="1"/>
      <c r="K11936" s="1"/>
      <c r="L11936" s="1"/>
      <c r="M11936" s="1"/>
      <c r="N11936" s="1"/>
      <c r="O11936" s="1"/>
      <c r="P11936" s="1"/>
      <c r="Q11936" s="1"/>
      <c r="R11936" s="1"/>
      <c r="S11936" s="1"/>
      <c r="T11936" s="1"/>
      <c r="U11936" s="1"/>
      <c r="V11936" s="1"/>
    </row>
    <row r="11937" spans="2:22">
      <c r="B11937" s="1"/>
      <c r="C11937" s="1"/>
      <c r="D11937" s="1"/>
      <c r="E11937" s="1"/>
      <c r="F11937" s="1"/>
      <c r="G11937" s="1"/>
      <c r="H11937" s="1"/>
      <c r="I11937" s="1"/>
      <c r="J11937" s="1"/>
      <c r="K11937" s="1"/>
      <c r="L11937" s="1"/>
      <c r="M11937" s="1"/>
      <c r="N11937" s="1"/>
      <c r="O11937" s="1"/>
      <c r="P11937" s="1"/>
      <c r="Q11937" s="1"/>
      <c r="R11937" s="1"/>
      <c r="S11937" s="1"/>
      <c r="T11937" s="1"/>
      <c r="U11937" s="1"/>
      <c r="V11937" s="1"/>
    </row>
    <row r="11938" spans="2:22">
      <c r="B11938" s="1"/>
      <c r="C11938" s="1"/>
      <c r="D11938" s="1"/>
      <c r="E11938" s="1"/>
      <c r="F11938" s="1"/>
      <c r="G11938" s="1"/>
      <c r="H11938" s="1"/>
      <c r="I11938" s="1"/>
      <c r="J11938" s="1"/>
      <c r="K11938" s="1"/>
      <c r="L11938" s="1"/>
      <c r="M11938" s="1"/>
      <c r="N11938" s="1"/>
      <c r="O11938" s="1"/>
      <c r="P11938" s="1"/>
      <c r="Q11938" s="1"/>
      <c r="R11938" s="1"/>
      <c r="S11938" s="1"/>
      <c r="T11938" s="1"/>
      <c r="U11938" s="1"/>
      <c r="V11938" s="1"/>
    </row>
    <row r="11939" spans="2:22">
      <c r="B11939" s="1"/>
      <c r="C11939" s="1"/>
      <c r="D11939" s="1"/>
      <c r="E11939" s="1"/>
      <c r="F11939" s="1"/>
      <c r="G11939" s="1"/>
      <c r="H11939" s="1"/>
      <c r="I11939" s="1"/>
      <c r="J11939" s="1"/>
      <c r="K11939" s="1"/>
      <c r="L11939" s="1"/>
      <c r="M11939" s="1"/>
      <c r="N11939" s="1"/>
      <c r="O11939" s="1"/>
      <c r="P11939" s="1"/>
      <c r="Q11939" s="1"/>
      <c r="R11939" s="1"/>
      <c r="S11939" s="1"/>
      <c r="T11939" s="1"/>
      <c r="U11939" s="1"/>
      <c r="V11939" s="1"/>
    </row>
    <row r="11940" spans="2:22">
      <c r="B11940" s="1"/>
      <c r="C11940" s="1"/>
      <c r="D11940" s="1"/>
      <c r="E11940" s="1"/>
      <c r="F11940" s="1"/>
      <c r="G11940" s="1"/>
      <c r="H11940" s="1"/>
      <c r="I11940" s="1"/>
      <c r="J11940" s="1"/>
      <c r="K11940" s="1"/>
      <c r="L11940" s="1"/>
      <c r="M11940" s="1"/>
      <c r="N11940" s="1"/>
      <c r="O11940" s="1"/>
      <c r="P11940" s="1"/>
      <c r="Q11940" s="1"/>
      <c r="R11940" s="1"/>
      <c r="S11940" s="1"/>
      <c r="T11940" s="1"/>
      <c r="U11940" s="1"/>
      <c r="V11940" s="1"/>
    </row>
    <row r="11941" spans="2:22">
      <c r="B11941" s="1"/>
      <c r="C11941" s="1"/>
      <c r="D11941" s="1"/>
      <c r="E11941" s="1"/>
      <c r="F11941" s="1"/>
      <c r="G11941" s="1"/>
      <c r="H11941" s="1"/>
      <c r="I11941" s="1"/>
      <c r="J11941" s="1"/>
      <c r="K11941" s="1"/>
      <c r="L11941" s="1"/>
      <c r="M11941" s="1"/>
      <c r="N11941" s="1"/>
      <c r="O11941" s="1"/>
      <c r="P11941" s="1"/>
      <c r="Q11941" s="1"/>
      <c r="R11941" s="1"/>
      <c r="S11941" s="1"/>
      <c r="T11941" s="1"/>
      <c r="U11941" s="1"/>
      <c r="V11941" s="1"/>
    </row>
    <row r="11942" spans="2:22">
      <c r="B11942" s="1"/>
      <c r="C11942" s="1"/>
      <c r="D11942" s="1"/>
      <c r="E11942" s="1"/>
      <c r="F11942" s="1"/>
      <c r="G11942" s="1"/>
      <c r="H11942" s="1"/>
      <c r="I11942" s="1"/>
      <c r="J11942" s="1"/>
      <c r="K11942" s="1"/>
      <c r="L11942" s="1"/>
      <c r="M11942" s="1"/>
      <c r="N11942" s="1"/>
      <c r="O11942" s="1"/>
      <c r="P11942" s="1"/>
      <c r="Q11942" s="1"/>
      <c r="R11942" s="1"/>
      <c r="S11942" s="1"/>
      <c r="T11942" s="1"/>
      <c r="U11942" s="1"/>
      <c r="V11942" s="1"/>
    </row>
    <row r="11943" spans="2:22">
      <c r="B11943" s="1"/>
      <c r="C11943" s="1"/>
      <c r="D11943" s="1"/>
      <c r="E11943" s="1"/>
      <c r="F11943" s="1"/>
      <c r="G11943" s="1"/>
      <c r="H11943" s="1"/>
      <c r="I11943" s="1"/>
      <c r="J11943" s="1"/>
      <c r="K11943" s="1"/>
      <c r="L11943" s="1"/>
      <c r="M11943" s="1"/>
      <c r="N11943" s="1"/>
      <c r="O11943" s="1"/>
      <c r="P11943" s="1"/>
      <c r="Q11943" s="1"/>
      <c r="R11943" s="1"/>
      <c r="S11943" s="1"/>
      <c r="T11943" s="1"/>
      <c r="U11943" s="1"/>
      <c r="V11943" s="1"/>
    </row>
    <row r="11944" spans="2:22">
      <c r="B11944" s="1"/>
      <c r="C11944" s="1"/>
      <c r="D11944" s="1"/>
      <c r="E11944" s="1"/>
      <c r="F11944" s="1"/>
      <c r="G11944" s="1"/>
      <c r="H11944" s="1"/>
      <c r="I11944" s="1"/>
      <c r="J11944" s="1"/>
      <c r="K11944" s="1"/>
      <c r="L11944" s="1"/>
      <c r="M11944" s="1"/>
      <c r="N11944" s="1"/>
      <c r="O11944" s="1"/>
      <c r="P11944" s="1"/>
      <c r="Q11944" s="1"/>
      <c r="R11944" s="1"/>
      <c r="S11944" s="1"/>
      <c r="T11944" s="1"/>
      <c r="U11944" s="1"/>
      <c r="V11944" s="1"/>
    </row>
    <row r="11945" spans="2:22">
      <c r="B11945" s="1"/>
      <c r="C11945" s="1"/>
      <c r="D11945" s="1"/>
      <c r="E11945" s="1"/>
      <c r="F11945" s="1"/>
      <c r="G11945" s="1"/>
      <c r="H11945" s="1"/>
      <c r="I11945" s="1"/>
      <c r="J11945" s="1"/>
      <c r="K11945" s="1"/>
      <c r="L11945" s="1"/>
      <c r="M11945" s="1"/>
      <c r="N11945" s="1"/>
      <c r="O11945" s="1"/>
      <c r="P11945" s="1"/>
      <c r="Q11945" s="1"/>
      <c r="R11945" s="1"/>
      <c r="S11945" s="1"/>
      <c r="T11945" s="1"/>
      <c r="U11945" s="1"/>
      <c r="V11945" s="1"/>
    </row>
    <row r="11946" spans="2:22">
      <c r="B11946" s="1"/>
      <c r="C11946" s="1"/>
      <c r="D11946" s="1"/>
      <c r="E11946" s="1"/>
      <c r="F11946" s="1"/>
      <c r="G11946" s="1"/>
      <c r="H11946" s="1"/>
      <c r="I11946" s="1"/>
      <c r="J11946" s="1"/>
      <c r="K11946" s="1"/>
      <c r="L11946" s="1"/>
      <c r="M11946" s="1"/>
      <c r="N11946" s="1"/>
      <c r="O11946" s="1"/>
      <c r="P11946" s="1"/>
      <c r="Q11946" s="1"/>
      <c r="R11946" s="1"/>
      <c r="S11946" s="1"/>
      <c r="T11946" s="1"/>
      <c r="U11946" s="1"/>
      <c r="V11946" s="1"/>
    </row>
    <row r="11947" spans="2:22">
      <c r="B11947" s="1"/>
      <c r="C11947" s="1"/>
      <c r="D11947" s="1"/>
      <c r="E11947" s="1"/>
      <c r="F11947" s="1"/>
      <c r="G11947" s="1"/>
      <c r="H11947" s="1"/>
      <c r="I11947" s="1"/>
      <c r="J11947" s="1"/>
      <c r="K11947" s="1"/>
      <c r="L11947" s="1"/>
      <c r="M11947" s="1"/>
      <c r="N11947" s="1"/>
      <c r="O11947" s="1"/>
      <c r="P11947" s="1"/>
      <c r="Q11947" s="1"/>
      <c r="R11947" s="1"/>
      <c r="S11947" s="1"/>
      <c r="T11947" s="1"/>
      <c r="U11947" s="1"/>
      <c r="V11947" s="1"/>
    </row>
    <row r="11948" spans="2:22">
      <c r="B11948" s="1"/>
      <c r="C11948" s="1"/>
      <c r="D11948" s="1"/>
      <c r="E11948" s="1"/>
      <c r="F11948" s="1"/>
      <c r="G11948" s="1"/>
      <c r="H11948" s="1"/>
      <c r="I11948" s="1"/>
      <c r="J11948" s="1"/>
      <c r="K11948" s="1"/>
      <c r="L11948" s="1"/>
      <c r="M11948" s="1"/>
      <c r="N11948" s="1"/>
      <c r="O11948" s="1"/>
      <c r="P11948" s="1"/>
      <c r="Q11948" s="1"/>
      <c r="R11948" s="1"/>
      <c r="S11948" s="1"/>
      <c r="T11948" s="1"/>
      <c r="U11948" s="1"/>
      <c r="V11948" s="1"/>
    </row>
    <row r="11949" spans="2:22">
      <c r="B11949" s="1"/>
      <c r="C11949" s="1"/>
      <c r="D11949" s="1"/>
      <c r="E11949" s="1"/>
      <c r="F11949" s="1"/>
      <c r="G11949" s="1"/>
      <c r="H11949" s="1"/>
      <c r="I11949" s="1"/>
      <c r="J11949" s="1"/>
      <c r="K11949" s="1"/>
      <c r="L11949" s="1"/>
      <c r="M11949" s="1"/>
      <c r="N11949" s="1"/>
      <c r="O11949" s="1"/>
      <c r="P11949" s="1"/>
      <c r="Q11949" s="1"/>
      <c r="R11949" s="1"/>
      <c r="S11949" s="1"/>
      <c r="T11949" s="1"/>
      <c r="U11949" s="1"/>
      <c r="V11949" s="1"/>
    </row>
    <row r="11950" spans="2:22">
      <c r="B11950" s="1"/>
      <c r="C11950" s="1"/>
      <c r="D11950" s="1"/>
      <c r="E11950" s="1"/>
      <c r="F11950" s="1"/>
      <c r="G11950" s="1"/>
      <c r="H11950" s="1"/>
      <c r="I11950" s="1"/>
      <c r="J11950" s="1"/>
      <c r="K11950" s="1"/>
      <c r="L11950" s="1"/>
      <c r="M11950" s="1"/>
      <c r="N11950" s="1"/>
      <c r="O11950" s="1"/>
      <c r="P11950" s="1"/>
      <c r="Q11950" s="1"/>
      <c r="R11950" s="1"/>
      <c r="S11950" s="1"/>
      <c r="T11950" s="1"/>
      <c r="U11950" s="1"/>
      <c r="V11950" s="1"/>
    </row>
    <row r="11951" spans="2:22">
      <c r="B11951" s="1"/>
      <c r="C11951" s="1"/>
      <c r="D11951" s="1"/>
      <c r="E11951" s="1"/>
      <c r="F11951" s="1"/>
      <c r="G11951" s="1"/>
      <c r="H11951" s="1"/>
      <c r="I11951" s="1"/>
      <c r="J11951" s="1"/>
      <c r="K11951" s="1"/>
      <c r="L11951" s="1"/>
      <c r="M11951" s="1"/>
      <c r="N11951" s="1"/>
      <c r="O11951" s="1"/>
      <c r="P11951" s="1"/>
      <c r="Q11951" s="1"/>
      <c r="R11951" s="1"/>
      <c r="S11951" s="1"/>
      <c r="T11951" s="1"/>
      <c r="U11951" s="1"/>
      <c r="V11951" s="1"/>
    </row>
    <row r="11952" spans="2:22">
      <c r="B11952" s="1"/>
      <c r="C11952" s="1"/>
      <c r="D11952" s="1"/>
      <c r="E11952" s="1"/>
      <c r="F11952" s="1"/>
      <c r="G11952" s="1"/>
      <c r="H11952" s="1"/>
      <c r="I11952" s="1"/>
      <c r="J11952" s="1"/>
      <c r="K11952" s="1"/>
      <c r="L11952" s="1"/>
      <c r="M11952" s="1"/>
      <c r="N11952" s="1"/>
      <c r="O11952" s="1"/>
      <c r="P11952" s="1"/>
      <c r="Q11952" s="1"/>
      <c r="R11952" s="1"/>
      <c r="S11952" s="1"/>
      <c r="T11952" s="1"/>
      <c r="U11952" s="1"/>
      <c r="V11952" s="1"/>
    </row>
    <row r="11953" spans="2:22">
      <c r="B11953" s="1"/>
      <c r="C11953" s="1"/>
      <c r="D11953" s="1"/>
      <c r="E11953" s="1"/>
      <c r="F11953" s="1"/>
      <c r="G11953" s="1"/>
      <c r="H11953" s="1"/>
      <c r="I11953" s="1"/>
      <c r="J11953" s="1"/>
      <c r="K11953" s="1"/>
      <c r="L11953" s="1"/>
      <c r="M11953" s="1"/>
      <c r="N11953" s="1"/>
      <c r="O11953" s="1"/>
      <c r="P11953" s="1"/>
      <c r="Q11953" s="1"/>
      <c r="R11953" s="1"/>
      <c r="S11953" s="1"/>
      <c r="T11953" s="1"/>
      <c r="U11953" s="1"/>
      <c r="V11953" s="1"/>
    </row>
    <row r="11954" spans="2:22">
      <c r="B11954" s="1"/>
      <c r="C11954" s="1"/>
      <c r="D11954" s="1"/>
      <c r="E11954" s="1"/>
      <c r="F11954" s="1"/>
      <c r="G11954" s="1"/>
      <c r="H11954" s="1"/>
      <c r="I11954" s="1"/>
      <c r="J11954" s="1"/>
      <c r="K11954" s="1"/>
      <c r="L11954" s="1"/>
      <c r="M11954" s="1"/>
      <c r="N11954" s="1"/>
      <c r="O11954" s="1"/>
      <c r="P11954" s="1"/>
      <c r="Q11954" s="1"/>
      <c r="R11954" s="1"/>
      <c r="S11954" s="1"/>
      <c r="T11954" s="1"/>
      <c r="U11954" s="1"/>
      <c r="V11954" s="1"/>
    </row>
    <row r="11955" spans="2:22">
      <c r="B11955" s="1"/>
      <c r="C11955" s="1"/>
      <c r="D11955" s="1"/>
      <c r="E11955" s="1"/>
      <c r="F11955" s="1"/>
      <c r="G11955" s="1"/>
      <c r="H11955" s="1"/>
      <c r="I11955" s="1"/>
      <c r="J11955" s="1"/>
      <c r="K11955" s="1"/>
      <c r="L11955" s="1"/>
      <c r="M11955" s="1"/>
      <c r="N11955" s="1"/>
      <c r="O11955" s="1"/>
      <c r="P11955" s="1"/>
      <c r="Q11955" s="1"/>
      <c r="R11955" s="1"/>
      <c r="S11955" s="1"/>
      <c r="T11955" s="1"/>
      <c r="U11955" s="1"/>
      <c r="V11955" s="1"/>
    </row>
    <row r="11956" spans="2:22">
      <c r="B11956" s="1"/>
      <c r="C11956" s="1"/>
      <c r="D11956" s="1"/>
      <c r="E11956" s="1"/>
      <c r="F11956" s="1"/>
      <c r="G11956" s="1"/>
      <c r="H11956" s="1"/>
      <c r="I11956" s="1"/>
      <c r="J11956" s="1"/>
      <c r="K11956" s="1"/>
      <c r="L11956" s="1"/>
      <c r="M11956" s="1"/>
      <c r="N11956" s="1"/>
      <c r="O11956" s="1"/>
      <c r="P11956" s="1"/>
      <c r="Q11956" s="1"/>
      <c r="R11956" s="1"/>
      <c r="S11956" s="1"/>
      <c r="T11956" s="1"/>
      <c r="U11956" s="1"/>
      <c r="V11956" s="1"/>
    </row>
    <row r="11957" spans="2:22">
      <c r="B11957" s="1"/>
      <c r="C11957" s="1"/>
      <c r="D11957" s="1"/>
      <c r="E11957" s="1"/>
      <c r="F11957" s="1"/>
      <c r="G11957" s="1"/>
      <c r="H11957" s="1"/>
      <c r="I11957" s="1"/>
      <c r="J11957" s="1"/>
      <c r="K11957" s="1"/>
      <c r="L11957" s="1"/>
      <c r="M11957" s="1"/>
      <c r="N11957" s="1"/>
      <c r="O11957" s="1"/>
      <c r="P11957" s="1"/>
      <c r="Q11957" s="1"/>
      <c r="R11957" s="1"/>
      <c r="S11957" s="1"/>
      <c r="T11957" s="1"/>
      <c r="U11957" s="1"/>
      <c r="V11957" s="1"/>
    </row>
    <row r="11958" spans="2:22">
      <c r="B11958" s="1"/>
      <c r="C11958" s="1"/>
      <c r="D11958" s="1"/>
      <c r="E11958" s="1"/>
      <c r="F11958" s="1"/>
      <c r="G11958" s="1"/>
      <c r="H11958" s="1"/>
      <c r="I11958" s="1"/>
      <c r="J11958" s="1"/>
      <c r="K11958" s="1"/>
      <c r="L11958" s="1"/>
      <c r="M11958" s="1"/>
      <c r="N11958" s="1"/>
      <c r="O11958" s="1"/>
      <c r="P11958" s="1"/>
      <c r="Q11958" s="1"/>
      <c r="R11958" s="1"/>
      <c r="S11958" s="1"/>
      <c r="T11958" s="1"/>
      <c r="U11958" s="1"/>
      <c r="V11958" s="1"/>
    </row>
    <row r="11959" spans="2:22">
      <c r="B11959" s="1"/>
      <c r="C11959" s="1"/>
      <c r="D11959" s="1"/>
      <c r="E11959" s="1"/>
      <c r="F11959" s="1"/>
      <c r="G11959" s="1"/>
      <c r="H11959" s="1"/>
      <c r="I11959" s="1"/>
      <c r="J11959" s="1"/>
      <c r="K11959" s="1"/>
      <c r="L11959" s="1"/>
      <c r="M11959" s="1"/>
      <c r="N11959" s="1"/>
      <c r="O11959" s="1"/>
      <c r="P11959" s="1"/>
      <c r="Q11959" s="1"/>
      <c r="R11959" s="1"/>
      <c r="S11959" s="1"/>
      <c r="T11959" s="1"/>
      <c r="U11959" s="1"/>
      <c r="V11959" s="1"/>
    </row>
    <row r="11960" spans="2:22">
      <c r="B11960" s="1"/>
      <c r="C11960" s="1"/>
      <c r="D11960" s="1"/>
      <c r="E11960" s="1"/>
      <c r="F11960" s="1"/>
      <c r="G11960" s="1"/>
      <c r="H11960" s="1"/>
      <c r="I11960" s="1"/>
      <c r="J11960" s="1"/>
      <c r="K11960" s="1"/>
      <c r="L11960" s="1"/>
      <c r="M11960" s="1"/>
      <c r="N11960" s="1"/>
      <c r="O11960" s="1"/>
      <c r="P11960" s="1"/>
      <c r="Q11960" s="1"/>
      <c r="R11960" s="1"/>
      <c r="S11960" s="1"/>
      <c r="T11960" s="1"/>
      <c r="U11960" s="1"/>
      <c r="V11960" s="1"/>
    </row>
    <row r="11961" spans="2:22">
      <c r="B11961" s="1"/>
      <c r="C11961" s="1"/>
      <c r="D11961" s="1"/>
      <c r="E11961" s="1"/>
      <c r="F11961" s="1"/>
      <c r="G11961" s="1"/>
      <c r="H11961" s="1"/>
      <c r="I11961" s="1"/>
      <c r="J11961" s="1"/>
      <c r="K11961" s="1"/>
      <c r="L11961" s="1"/>
      <c r="M11961" s="1"/>
      <c r="N11961" s="1"/>
      <c r="O11961" s="1"/>
      <c r="P11961" s="1"/>
      <c r="Q11961" s="1"/>
      <c r="R11961" s="1"/>
      <c r="S11961" s="1"/>
      <c r="T11961" s="1"/>
      <c r="U11961" s="1"/>
      <c r="V11961" s="1"/>
    </row>
    <row r="11962" spans="2:22">
      <c r="B11962" s="1"/>
      <c r="C11962" s="1"/>
      <c r="D11962" s="1"/>
      <c r="E11962" s="1"/>
      <c r="F11962" s="1"/>
      <c r="G11962" s="1"/>
      <c r="H11962" s="1"/>
      <c r="I11962" s="1"/>
      <c r="J11962" s="1"/>
      <c r="K11962" s="1"/>
      <c r="L11962" s="1"/>
      <c r="M11962" s="1"/>
      <c r="N11962" s="1"/>
      <c r="O11962" s="1"/>
      <c r="P11962" s="1"/>
      <c r="Q11962" s="1"/>
      <c r="R11962" s="1"/>
      <c r="S11962" s="1"/>
      <c r="T11962" s="1"/>
      <c r="U11962" s="1"/>
      <c r="V11962" s="1"/>
    </row>
    <row r="11963" spans="2:22">
      <c r="B11963" s="1"/>
      <c r="C11963" s="1"/>
      <c r="D11963" s="1"/>
      <c r="E11963" s="1"/>
      <c r="F11963" s="1"/>
      <c r="G11963" s="1"/>
      <c r="H11963" s="1"/>
      <c r="I11963" s="1"/>
      <c r="J11963" s="1"/>
      <c r="K11963" s="1"/>
      <c r="L11963" s="1"/>
      <c r="M11963" s="1"/>
      <c r="N11963" s="1"/>
      <c r="O11963" s="1"/>
      <c r="P11963" s="1"/>
      <c r="Q11963" s="1"/>
      <c r="R11963" s="1"/>
      <c r="S11963" s="1"/>
      <c r="T11963" s="1"/>
      <c r="U11963" s="1"/>
      <c r="V11963" s="1"/>
    </row>
    <row r="11964" spans="2:22">
      <c r="B11964" s="1"/>
      <c r="C11964" s="1"/>
      <c r="D11964" s="1"/>
      <c r="E11964" s="1"/>
      <c r="F11964" s="1"/>
      <c r="G11964" s="1"/>
      <c r="H11964" s="1"/>
      <c r="I11964" s="1"/>
      <c r="J11964" s="1"/>
      <c r="K11964" s="1"/>
      <c r="L11964" s="1"/>
      <c r="M11964" s="1"/>
      <c r="N11964" s="1"/>
      <c r="O11964" s="1"/>
      <c r="P11964" s="1"/>
      <c r="Q11964" s="1"/>
      <c r="R11964" s="1"/>
      <c r="S11964" s="1"/>
      <c r="T11964" s="1"/>
      <c r="U11964" s="1"/>
      <c r="V11964" s="1"/>
    </row>
    <row r="11965" spans="2:22">
      <c r="B11965" s="1"/>
      <c r="C11965" s="1"/>
      <c r="D11965" s="1"/>
      <c r="E11965" s="1"/>
      <c r="F11965" s="1"/>
      <c r="G11965" s="1"/>
      <c r="H11965" s="1"/>
      <c r="I11965" s="1"/>
      <c r="J11965" s="1"/>
      <c r="K11965" s="1"/>
      <c r="L11965" s="1"/>
      <c r="M11965" s="1"/>
      <c r="N11965" s="1"/>
      <c r="O11965" s="1"/>
      <c r="P11965" s="1"/>
      <c r="Q11965" s="1"/>
      <c r="R11965" s="1"/>
      <c r="S11965" s="1"/>
      <c r="T11965" s="1"/>
      <c r="U11965" s="1"/>
      <c r="V11965" s="1"/>
    </row>
    <row r="11966" spans="2:22">
      <c r="B11966" s="1"/>
      <c r="C11966" s="1"/>
      <c r="D11966" s="1"/>
      <c r="E11966" s="1"/>
      <c r="F11966" s="1"/>
      <c r="G11966" s="1"/>
      <c r="H11966" s="1"/>
      <c r="I11966" s="1"/>
      <c r="J11966" s="1"/>
      <c r="K11966" s="1"/>
      <c r="L11966" s="1"/>
      <c r="M11966" s="1"/>
      <c r="N11966" s="1"/>
      <c r="O11966" s="1"/>
      <c r="P11966" s="1"/>
      <c r="Q11966" s="1"/>
      <c r="R11966" s="1"/>
      <c r="S11966" s="1"/>
      <c r="T11966" s="1"/>
      <c r="U11966" s="1"/>
      <c r="V11966" s="1"/>
    </row>
    <row r="11967" spans="2:22">
      <c r="B11967" s="1"/>
      <c r="C11967" s="1"/>
      <c r="D11967" s="1"/>
      <c r="E11967" s="1"/>
      <c r="F11967" s="1"/>
      <c r="G11967" s="1"/>
      <c r="H11967" s="1"/>
      <c r="I11967" s="1"/>
      <c r="J11967" s="1"/>
      <c r="K11967" s="1"/>
      <c r="L11967" s="1"/>
      <c r="M11967" s="1"/>
      <c r="N11967" s="1"/>
      <c r="O11967" s="1"/>
      <c r="P11967" s="1"/>
      <c r="Q11967" s="1"/>
      <c r="R11967" s="1"/>
      <c r="S11967" s="1"/>
      <c r="T11967" s="1"/>
      <c r="U11967" s="1"/>
      <c r="V11967" s="1"/>
    </row>
    <row r="11968" spans="2:22">
      <c r="B11968" s="1"/>
      <c r="C11968" s="1"/>
      <c r="D11968" s="1"/>
      <c r="E11968" s="1"/>
      <c r="F11968" s="1"/>
      <c r="G11968" s="1"/>
      <c r="H11968" s="1"/>
      <c r="I11968" s="1"/>
      <c r="J11968" s="1"/>
      <c r="K11968" s="1"/>
      <c r="L11968" s="1"/>
      <c r="M11968" s="1"/>
      <c r="N11968" s="1"/>
      <c r="O11968" s="1"/>
      <c r="P11968" s="1"/>
      <c r="Q11968" s="1"/>
      <c r="R11968" s="1"/>
      <c r="S11968" s="1"/>
      <c r="T11968" s="1"/>
      <c r="U11968" s="1"/>
      <c r="V11968" s="1"/>
    </row>
    <row r="11969" spans="2:22">
      <c r="B11969" s="1"/>
      <c r="C11969" s="1"/>
      <c r="D11969" s="1"/>
      <c r="E11969" s="1"/>
      <c r="F11969" s="1"/>
      <c r="G11969" s="1"/>
      <c r="H11969" s="1"/>
      <c r="I11969" s="1"/>
      <c r="J11969" s="1"/>
      <c r="K11969" s="1"/>
      <c r="L11969" s="1"/>
      <c r="M11969" s="1"/>
      <c r="N11969" s="1"/>
      <c r="O11969" s="1"/>
      <c r="P11969" s="1"/>
      <c r="Q11969" s="1"/>
      <c r="R11969" s="1"/>
      <c r="S11969" s="1"/>
      <c r="T11969" s="1"/>
      <c r="U11969" s="1"/>
      <c r="V11969" s="1"/>
    </row>
    <row r="11970" spans="2:22">
      <c r="B11970" s="1"/>
      <c r="C11970" s="1"/>
      <c r="D11970" s="1"/>
      <c r="E11970" s="1"/>
      <c r="F11970" s="1"/>
      <c r="G11970" s="1"/>
      <c r="H11970" s="1"/>
      <c r="I11970" s="1"/>
      <c r="J11970" s="1"/>
      <c r="K11970" s="1"/>
      <c r="L11970" s="1"/>
      <c r="M11970" s="1"/>
      <c r="N11970" s="1"/>
      <c r="O11970" s="1"/>
      <c r="P11970" s="1"/>
      <c r="Q11970" s="1"/>
      <c r="R11970" s="1"/>
      <c r="S11970" s="1"/>
      <c r="T11970" s="1"/>
      <c r="U11970" s="1"/>
      <c r="V11970" s="1"/>
    </row>
    <row r="11971" spans="2:22">
      <c r="B11971" s="1"/>
      <c r="C11971" s="1"/>
      <c r="D11971" s="1"/>
      <c r="E11971" s="1"/>
      <c r="F11971" s="1"/>
      <c r="G11971" s="1"/>
      <c r="H11971" s="1"/>
      <c r="I11971" s="1"/>
      <c r="J11971" s="1"/>
      <c r="K11971" s="1"/>
      <c r="L11971" s="1"/>
      <c r="M11971" s="1"/>
      <c r="N11971" s="1"/>
      <c r="O11971" s="1"/>
      <c r="P11971" s="1"/>
      <c r="Q11971" s="1"/>
      <c r="R11971" s="1"/>
      <c r="S11971" s="1"/>
      <c r="T11971" s="1"/>
      <c r="U11971" s="1"/>
      <c r="V11971" s="1"/>
    </row>
    <row r="11972" spans="2:22">
      <c r="B11972" s="1"/>
      <c r="C11972" s="1"/>
      <c r="D11972" s="1"/>
      <c r="E11972" s="1"/>
      <c r="F11972" s="1"/>
      <c r="G11972" s="1"/>
      <c r="H11972" s="1"/>
      <c r="I11972" s="1"/>
      <c r="J11972" s="1"/>
      <c r="K11972" s="1"/>
      <c r="L11972" s="1"/>
      <c r="M11972" s="1"/>
      <c r="N11972" s="1"/>
      <c r="O11972" s="1"/>
      <c r="P11972" s="1"/>
      <c r="Q11972" s="1"/>
      <c r="R11972" s="1"/>
      <c r="S11972" s="1"/>
      <c r="T11972" s="1"/>
      <c r="U11972" s="1"/>
      <c r="V11972" s="1"/>
    </row>
    <row r="11973" spans="2:22">
      <c r="B11973" s="1"/>
      <c r="C11973" s="1"/>
      <c r="D11973" s="1"/>
      <c r="E11973" s="1"/>
      <c r="F11973" s="1"/>
      <c r="G11973" s="1"/>
      <c r="H11973" s="1"/>
      <c r="I11973" s="1"/>
      <c r="J11973" s="1"/>
      <c r="K11973" s="1"/>
      <c r="L11973" s="1"/>
      <c r="M11973" s="1"/>
      <c r="N11973" s="1"/>
      <c r="O11973" s="1"/>
      <c r="P11973" s="1"/>
      <c r="Q11973" s="1"/>
      <c r="R11973" s="1"/>
      <c r="S11973" s="1"/>
      <c r="T11973" s="1"/>
      <c r="U11973" s="1"/>
      <c r="V11973" s="1"/>
    </row>
    <row r="11974" spans="2:22">
      <c r="B11974" s="1"/>
      <c r="C11974" s="1"/>
      <c r="D11974" s="1"/>
      <c r="E11974" s="1"/>
      <c r="F11974" s="1"/>
      <c r="G11974" s="1"/>
      <c r="H11974" s="1"/>
      <c r="I11974" s="1"/>
      <c r="J11974" s="1"/>
      <c r="K11974" s="1"/>
      <c r="L11974" s="1"/>
      <c r="M11974" s="1"/>
      <c r="N11974" s="1"/>
      <c r="O11974" s="1"/>
      <c r="P11974" s="1"/>
      <c r="Q11974" s="1"/>
      <c r="R11974" s="1"/>
      <c r="S11974" s="1"/>
      <c r="T11974" s="1"/>
      <c r="U11974" s="1"/>
      <c r="V11974" s="1"/>
    </row>
    <row r="11975" spans="2:22">
      <c r="B11975" s="1"/>
      <c r="C11975" s="1"/>
      <c r="D11975" s="1"/>
      <c r="E11975" s="1"/>
      <c r="F11975" s="1"/>
      <c r="G11975" s="1"/>
      <c r="H11975" s="1"/>
      <c r="I11975" s="1"/>
      <c r="J11975" s="1"/>
      <c r="K11975" s="1"/>
      <c r="L11975" s="1"/>
      <c r="M11975" s="1"/>
      <c r="N11975" s="1"/>
      <c r="O11975" s="1"/>
      <c r="P11975" s="1"/>
      <c r="Q11975" s="1"/>
      <c r="R11975" s="1"/>
      <c r="S11975" s="1"/>
      <c r="T11975" s="1"/>
      <c r="U11975" s="1"/>
      <c r="V11975" s="1"/>
    </row>
    <row r="11976" spans="2:22">
      <c r="B11976" s="1"/>
      <c r="C11976" s="1"/>
      <c r="D11976" s="1"/>
      <c r="E11976" s="1"/>
      <c r="F11976" s="1"/>
      <c r="G11976" s="1"/>
      <c r="H11976" s="1"/>
      <c r="I11976" s="1"/>
      <c r="J11976" s="1"/>
      <c r="K11976" s="1"/>
      <c r="L11976" s="1"/>
      <c r="M11976" s="1"/>
      <c r="N11976" s="1"/>
      <c r="O11976" s="1"/>
      <c r="P11976" s="1"/>
      <c r="Q11976" s="1"/>
      <c r="R11976" s="1"/>
      <c r="S11976" s="1"/>
      <c r="T11976" s="1"/>
      <c r="U11976" s="1"/>
      <c r="V11976" s="1"/>
    </row>
    <row r="11977" spans="2:22">
      <c r="B11977" s="1"/>
      <c r="C11977" s="1"/>
      <c r="D11977" s="1"/>
      <c r="E11977" s="1"/>
      <c r="F11977" s="1"/>
      <c r="G11977" s="1"/>
      <c r="H11977" s="1"/>
      <c r="I11977" s="1"/>
      <c r="J11977" s="1"/>
      <c r="K11977" s="1"/>
      <c r="L11977" s="1"/>
      <c r="M11977" s="1"/>
      <c r="N11977" s="1"/>
      <c r="O11977" s="1"/>
      <c r="P11977" s="1"/>
      <c r="Q11977" s="1"/>
      <c r="R11977" s="1"/>
      <c r="S11977" s="1"/>
      <c r="T11977" s="1"/>
      <c r="U11977" s="1"/>
      <c r="V11977" s="1"/>
    </row>
    <row r="11978" spans="2:22">
      <c r="B11978" s="1"/>
      <c r="C11978" s="1"/>
      <c r="D11978" s="1"/>
      <c r="E11978" s="1"/>
      <c r="F11978" s="1"/>
      <c r="G11978" s="1"/>
      <c r="H11978" s="1"/>
      <c r="I11978" s="1"/>
      <c r="J11978" s="1"/>
      <c r="K11978" s="1"/>
      <c r="L11978" s="1"/>
      <c r="M11978" s="1"/>
      <c r="N11978" s="1"/>
      <c r="O11978" s="1"/>
      <c r="P11978" s="1"/>
      <c r="Q11978" s="1"/>
      <c r="R11978" s="1"/>
      <c r="S11978" s="1"/>
      <c r="T11978" s="1"/>
      <c r="U11978" s="1"/>
      <c r="V11978" s="1"/>
    </row>
    <row r="11979" spans="2:22">
      <c r="B11979" s="1"/>
      <c r="C11979" s="1"/>
      <c r="D11979" s="1"/>
      <c r="E11979" s="1"/>
      <c r="F11979" s="1"/>
      <c r="G11979" s="1"/>
      <c r="H11979" s="1"/>
      <c r="I11979" s="1"/>
      <c r="J11979" s="1"/>
      <c r="K11979" s="1"/>
      <c r="L11979" s="1"/>
      <c r="M11979" s="1"/>
      <c r="N11979" s="1"/>
      <c r="O11979" s="1"/>
      <c r="P11979" s="1"/>
      <c r="Q11979" s="1"/>
      <c r="R11979" s="1"/>
      <c r="S11979" s="1"/>
      <c r="T11979" s="1"/>
      <c r="U11979" s="1"/>
      <c r="V11979" s="1"/>
    </row>
    <row r="11980" spans="2:22">
      <c r="B11980" s="1"/>
      <c r="C11980" s="1"/>
      <c r="D11980" s="1"/>
      <c r="E11980" s="1"/>
      <c r="F11980" s="1"/>
      <c r="G11980" s="1"/>
      <c r="H11980" s="1"/>
      <c r="I11980" s="1"/>
      <c r="J11980" s="1"/>
      <c r="K11980" s="1"/>
      <c r="L11980" s="1"/>
      <c r="M11980" s="1"/>
      <c r="N11980" s="1"/>
      <c r="O11980" s="1"/>
      <c r="P11980" s="1"/>
      <c r="Q11980" s="1"/>
      <c r="R11980" s="1"/>
      <c r="S11980" s="1"/>
      <c r="T11980" s="1"/>
      <c r="U11980" s="1"/>
      <c r="V11980" s="1"/>
    </row>
    <row r="11981" spans="2:22">
      <c r="B11981" s="1"/>
      <c r="C11981" s="1"/>
      <c r="D11981" s="1"/>
      <c r="E11981" s="1"/>
      <c r="F11981" s="1"/>
      <c r="G11981" s="1"/>
      <c r="H11981" s="1"/>
      <c r="I11981" s="1"/>
      <c r="J11981" s="1"/>
      <c r="K11981" s="1"/>
      <c r="L11981" s="1"/>
      <c r="M11981" s="1"/>
      <c r="N11981" s="1"/>
      <c r="O11981" s="1"/>
      <c r="P11981" s="1"/>
      <c r="Q11981" s="1"/>
      <c r="R11981" s="1"/>
      <c r="S11981" s="1"/>
      <c r="T11981" s="1"/>
      <c r="U11981" s="1"/>
      <c r="V11981" s="1"/>
    </row>
    <row r="11982" spans="2:22">
      <c r="B11982" s="1"/>
      <c r="C11982" s="1"/>
      <c r="D11982" s="1"/>
      <c r="E11982" s="1"/>
      <c r="F11982" s="1"/>
      <c r="G11982" s="1"/>
      <c r="H11982" s="1"/>
      <c r="I11982" s="1"/>
      <c r="J11982" s="1"/>
      <c r="K11982" s="1"/>
      <c r="L11982" s="1"/>
      <c r="M11982" s="1"/>
      <c r="N11982" s="1"/>
      <c r="O11982" s="1"/>
      <c r="P11982" s="1"/>
      <c r="Q11982" s="1"/>
      <c r="R11982" s="1"/>
      <c r="S11982" s="1"/>
      <c r="T11982" s="1"/>
      <c r="U11982" s="1"/>
      <c r="V11982" s="1"/>
    </row>
    <row r="11983" spans="2:22">
      <c r="B11983" s="1"/>
      <c r="C11983" s="1"/>
      <c r="D11983" s="1"/>
      <c r="E11983" s="1"/>
      <c r="F11983" s="1"/>
      <c r="G11983" s="1"/>
      <c r="H11983" s="1"/>
      <c r="I11983" s="1"/>
      <c r="J11983" s="1"/>
      <c r="K11983" s="1"/>
      <c r="L11983" s="1"/>
      <c r="M11983" s="1"/>
      <c r="N11983" s="1"/>
      <c r="O11983" s="1"/>
      <c r="P11983" s="1"/>
      <c r="Q11983" s="1"/>
      <c r="R11983" s="1"/>
      <c r="S11983" s="1"/>
      <c r="T11983" s="1"/>
      <c r="U11983" s="1"/>
      <c r="V11983" s="1"/>
    </row>
    <row r="11984" spans="2:22">
      <c r="B11984" s="1"/>
      <c r="C11984" s="1"/>
      <c r="D11984" s="1"/>
      <c r="E11984" s="1"/>
      <c r="F11984" s="1"/>
      <c r="G11984" s="1"/>
      <c r="H11984" s="1"/>
      <c r="I11984" s="1"/>
      <c r="J11984" s="1"/>
      <c r="K11984" s="1"/>
      <c r="L11984" s="1"/>
      <c r="M11984" s="1"/>
      <c r="N11984" s="1"/>
      <c r="O11984" s="1"/>
      <c r="P11984" s="1"/>
      <c r="Q11984" s="1"/>
      <c r="R11984" s="1"/>
      <c r="S11984" s="1"/>
      <c r="T11984" s="1"/>
      <c r="U11984" s="1"/>
      <c r="V11984" s="1"/>
    </row>
    <row r="11985" spans="2:22">
      <c r="B11985" s="1"/>
      <c r="C11985" s="1"/>
      <c r="D11985" s="1"/>
      <c r="E11985" s="1"/>
      <c r="F11985" s="1"/>
      <c r="G11985" s="1"/>
      <c r="H11985" s="1"/>
      <c r="I11985" s="1"/>
      <c r="J11985" s="1"/>
      <c r="K11985" s="1"/>
      <c r="L11985" s="1"/>
      <c r="M11985" s="1"/>
      <c r="N11985" s="1"/>
      <c r="O11985" s="1"/>
      <c r="P11985" s="1"/>
      <c r="Q11985" s="1"/>
      <c r="R11985" s="1"/>
      <c r="S11985" s="1"/>
      <c r="T11985" s="1"/>
      <c r="U11985" s="1"/>
      <c r="V11985" s="1"/>
    </row>
    <row r="11986" spans="2:22">
      <c r="B11986" s="1"/>
      <c r="C11986" s="1"/>
      <c r="D11986" s="1"/>
      <c r="E11986" s="1"/>
      <c r="F11986" s="1"/>
      <c r="G11986" s="1"/>
      <c r="H11986" s="1"/>
      <c r="I11986" s="1"/>
      <c r="J11986" s="1"/>
      <c r="K11986" s="1"/>
      <c r="L11986" s="1"/>
      <c r="M11986" s="1"/>
      <c r="N11986" s="1"/>
      <c r="O11986" s="1"/>
      <c r="P11986" s="1"/>
      <c r="Q11986" s="1"/>
      <c r="R11986" s="1"/>
      <c r="S11986" s="1"/>
      <c r="T11986" s="1"/>
      <c r="U11986" s="1"/>
      <c r="V11986" s="1"/>
    </row>
    <row r="11987" spans="2:22">
      <c r="B11987" s="1"/>
      <c r="C11987" s="1"/>
      <c r="D11987" s="1"/>
      <c r="E11987" s="1"/>
      <c r="F11987" s="1"/>
      <c r="G11987" s="1"/>
      <c r="H11987" s="1"/>
      <c r="I11987" s="1"/>
      <c r="J11987" s="1"/>
      <c r="K11987" s="1"/>
      <c r="L11987" s="1"/>
      <c r="M11987" s="1"/>
      <c r="N11987" s="1"/>
      <c r="O11987" s="1"/>
      <c r="P11987" s="1"/>
      <c r="Q11987" s="1"/>
      <c r="R11987" s="1"/>
      <c r="S11987" s="1"/>
      <c r="T11987" s="1"/>
      <c r="U11987" s="1"/>
      <c r="V11987" s="1"/>
    </row>
    <row r="11988" spans="2:22">
      <c r="B11988" s="1"/>
      <c r="C11988" s="1"/>
      <c r="D11988" s="1"/>
      <c r="E11988" s="1"/>
      <c r="F11988" s="1"/>
      <c r="G11988" s="1"/>
      <c r="H11988" s="1"/>
      <c r="I11988" s="1"/>
      <c r="J11988" s="1"/>
      <c r="K11988" s="1"/>
      <c r="L11988" s="1"/>
      <c r="M11988" s="1"/>
      <c r="N11988" s="1"/>
      <c r="O11988" s="1"/>
      <c r="P11988" s="1"/>
      <c r="Q11988" s="1"/>
      <c r="R11988" s="1"/>
      <c r="S11988" s="1"/>
      <c r="T11988" s="1"/>
      <c r="U11988" s="1"/>
      <c r="V11988" s="1"/>
    </row>
    <row r="11989" spans="2:22">
      <c r="B11989" s="1"/>
      <c r="C11989" s="1"/>
      <c r="D11989" s="1"/>
      <c r="E11989" s="1"/>
      <c r="F11989" s="1"/>
      <c r="G11989" s="1"/>
      <c r="H11989" s="1"/>
      <c r="I11989" s="1"/>
      <c r="J11989" s="1"/>
      <c r="K11989" s="1"/>
      <c r="L11989" s="1"/>
      <c r="M11989" s="1"/>
      <c r="N11989" s="1"/>
      <c r="O11989" s="1"/>
      <c r="P11989" s="1"/>
      <c r="Q11989" s="1"/>
      <c r="R11989" s="1"/>
      <c r="S11989" s="1"/>
      <c r="T11989" s="1"/>
      <c r="U11989" s="1"/>
      <c r="V11989" s="1"/>
    </row>
    <row r="11990" spans="2:22">
      <c r="B11990" s="1"/>
      <c r="C11990" s="1"/>
      <c r="D11990" s="1"/>
      <c r="E11990" s="1"/>
      <c r="F11990" s="1"/>
      <c r="G11990" s="1"/>
      <c r="H11990" s="1"/>
      <c r="I11990" s="1"/>
      <c r="J11990" s="1"/>
      <c r="K11990" s="1"/>
      <c r="L11990" s="1"/>
      <c r="M11990" s="1"/>
      <c r="N11990" s="1"/>
      <c r="O11990" s="1"/>
      <c r="P11990" s="1"/>
      <c r="Q11990" s="1"/>
      <c r="R11990" s="1"/>
      <c r="S11990" s="1"/>
      <c r="T11990" s="1"/>
      <c r="U11990" s="1"/>
      <c r="V11990" s="1"/>
    </row>
    <row r="11991" spans="2:22">
      <c r="B11991" s="1"/>
      <c r="C11991" s="1"/>
      <c r="D11991" s="1"/>
      <c r="E11991" s="1"/>
      <c r="F11991" s="1"/>
      <c r="G11991" s="1"/>
      <c r="H11991" s="1"/>
      <c r="I11991" s="1"/>
      <c r="J11991" s="1"/>
      <c r="K11991" s="1"/>
      <c r="L11991" s="1"/>
      <c r="M11991" s="1"/>
      <c r="N11991" s="1"/>
      <c r="O11991" s="1"/>
      <c r="P11991" s="1"/>
      <c r="Q11991" s="1"/>
      <c r="R11991" s="1"/>
      <c r="S11991" s="1"/>
      <c r="T11991" s="1"/>
      <c r="U11991" s="1"/>
      <c r="V11991" s="1"/>
    </row>
    <row r="11992" spans="2:22">
      <c r="B11992" s="1"/>
      <c r="C11992" s="1"/>
      <c r="D11992" s="1"/>
      <c r="E11992" s="1"/>
      <c r="F11992" s="1"/>
      <c r="G11992" s="1"/>
      <c r="H11992" s="1"/>
      <c r="I11992" s="1"/>
      <c r="J11992" s="1"/>
      <c r="K11992" s="1"/>
      <c r="L11992" s="1"/>
      <c r="M11992" s="1"/>
      <c r="N11992" s="1"/>
      <c r="O11992" s="1"/>
      <c r="P11992" s="1"/>
      <c r="Q11992" s="1"/>
      <c r="R11992" s="1"/>
      <c r="S11992" s="1"/>
      <c r="T11992" s="1"/>
      <c r="U11992" s="1"/>
      <c r="V11992" s="1"/>
    </row>
    <row r="11993" spans="2:22">
      <c r="B11993" s="1"/>
      <c r="C11993" s="1"/>
      <c r="D11993" s="1"/>
      <c r="E11993" s="1"/>
      <c r="F11993" s="1"/>
      <c r="G11993" s="1"/>
      <c r="H11993" s="1"/>
      <c r="I11993" s="1"/>
      <c r="J11993" s="1"/>
      <c r="K11993" s="1"/>
      <c r="L11993" s="1"/>
      <c r="M11993" s="1"/>
      <c r="N11993" s="1"/>
      <c r="O11993" s="1"/>
      <c r="P11993" s="1"/>
      <c r="Q11993" s="1"/>
      <c r="R11993" s="1"/>
      <c r="S11993" s="1"/>
      <c r="T11993" s="1"/>
      <c r="U11993" s="1"/>
      <c r="V11993" s="1"/>
    </row>
    <row r="11994" spans="2:22">
      <c r="B11994" s="1"/>
      <c r="C11994" s="1"/>
      <c r="D11994" s="1"/>
      <c r="E11994" s="1"/>
      <c r="F11994" s="1"/>
      <c r="G11994" s="1"/>
      <c r="H11994" s="1"/>
      <c r="I11994" s="1"/>
      <c r="J11994" s="1"/>
      <c r="K11994" s="1"/>
      <c r="L11994" s="1"/>
      <c r="M11994" s="1"/>
      <c r="N11994" s="1"/>
      <c r="O11994" s="1"/>
      <c r="P11994" s="1"/>
      <c r="Q11994" s="1"/>
      <c r="R11994" s="1"/>
      <c r="S11994" s="1"/>
      <c r="T11994" s="1"/>
      <c r="U11994" s="1"/>
      <c r="V11994" s="1"/>
    </row>
    <row r="11995" spans="2:22">
      <c r="B11995" s="1"/>
      <c r="C11995" s="1"/>
      <c r="D11995" s="1"/>
      <c r="E11995" s="1"/>
      <c r="F11995" s="1"/>
      <c r="G11995" s="1"/>
      <c r="H11995" s="1"/>
      <c r="I11995" s="1"/>
      <c r="J11995" s="1"/>
      <c r="K11995" s="1"/>
      <c r="L11995" s="1"/>
      <c r="M11995" s="1"/>
      <c r="N11995" s="1"/>
      <c r="O11995" s="1"/>
      <c r="P11995" s="1"/>
      <c r="Q11995" s="1"/>
      <c r="R11995" s="1"/>
      <c r="S11995" s="1"/>
      <c r="T11995" s="1"/>
      <c r="U11995" s="1"/>
      <c r="V11995" s="1"/>
    </row>
    <row r="11996" spans="2:22">
      <c r="B11996" s="1"/>
      <c r="C11996" s="1"/>
      <c r="D11996" s="1"/>
      <c r="E11996" s="1"/>
      <c r="F11996" s="1"/>
      <c r="G11996" s="1"/>
      <c r="H11996" s="1"/>
      <c r="I11996" s="1"/>
      <c r="J11996" s="1"/>
      <c r="K11996" s="1"/>
      <c r="L11996" s="1"/>
      <c r="M11996" s="1"/>
      <c r="N11996" s="1"/>
      <c r="O11996" s="1"/>
      <c r="P11996" s="1"/>
      <c r="Q11996" s="1"/>
      <c r="R11996" s="1"/>
      <c r="S11996" s="1"/>
      <c r="T11996" s="1"/>
      <c r="U11996" s="1"/>
      <c r="V11996" s="1"/>
    </row>
    <row r="11997" spans="2:22">
      <c r="B11997" s="1"/>
      <c r="C11997" s="1"/>
      <c r="D11997" s="1"/>
      <c r="E11997" s="1"/>
      <c r="F11997" s="1"/>
      <c r="G11997" s="1"/>
      <c r="H11997" s="1"/>
      <c r="I11997" s="1"/>
      <c r="J11997" s="1"/>
      <c r="K11997" s="1"/>
      <c r="L11997" s="1"/>
      <c r="M11997" s="1"/>
      <c r="N11997" s="1"/>
      <c r="O11997" s="1"/>
      <c r="P11997" s="1"/>
      <c r="Q11997" s="1"/>
      <c r="R11997" s="1"/>
      <c r="S11997" s="1"/>
      <c r="T11997" s="1"/>
      <c r="U11997" s="1"/>
      <c r="V11997" s="1"/>
    </row>
    <row r="11998" spans="2:22">
      <c r="B11998" s="1"/>
      <c r="C11998" s="1"/>
      <c r="D11998" s="1"/>
      <c r="E11998" s="1"/>
      <c r="F11998" s="1"/>
      <c r="G11998" s="1"/>
      <c r="H11998" s="1"/>
      <c r="I11998" s="1"/>
      <c r="J11998" s="1"/>
      <c r="K11998" s="1"/>
      <c r="L11998" s="1"/>
      <c r="M11998" s="1"/>
      <c r="N11998" s="1"/>
      <c r="O11998" s="1"/>
      <c r="P11998" s="1"/>
      <c r="Q11998" s="1"/>
      <c r="R11998" s="1"/>
      <c r="S11998" s="1"/>
      <c r="T11998" s="1"/>
      <c r="U11998" s="1"/>
      <c r="V11998" s="1"/>
    </row>
    <row r="11999" spans="2:22">
      <c r="B11999" s="1"/>
      <c r="C11999" s="1"/>
      <c r="D11999" s="1"/>
      <c r="E11999" s="1"/>
      <c r="F11999" s="1"/>
      <c r="G11999" s="1"/>
      <c r="H11999" s="1"/>
      <c r="I11999" s="1"/>
      <c r="J11999" s="1"/>
      <c r="K11999" s="1"/>
      <c r="L11999" s="1"/>
      <c r="M11999" s="1"/>
      <c r="N11999" s="1"/>
      <c r="O11999" s="1"/>
      <c r="P11999" s="1"/>
      <c r="Q11999" s="1"/>
      <c r="R11999" s="1"/>
      <c r="S11999" s="1"/>
      <c r="T11999" s="1"/>
      <c r="U11999" s="1"/>
      <c r="V11999" s="1"/>
    </row>
    <row r="12000" spans="2:22">
      <c r="B12000" s="1"/>
      <c r="C12000" s="1"/>
      <c r="D12000" s="1"/>
      <c r="E12000" s="1"/>
      <c r="F12000" s="1"/>
      <c r="G12000" s="1"/>
      <c r="H12000" s="1"/>
      <c r="I12000" s="1"/>
      <c r="J12000" s="1"/>
      <c r="K12000" s="1"/>
      <c r="L12000" s="1"/>
      <c r="M12000" s="1"/>
      <c r="N12000" s="1"/>
      <c r="O12000" s="1"/>
      <c r="P12000" s="1"/>
      <c r="Q12000" s="1"/>
      <c r="R12000" s="1"/>
      <c r="S12000" s="1"/>
      <c r="T12000" s="1"/>
      <c r="U12000" s="1"/>
      <c r="V12000" s="1"/>
    </row>
    <row r="12001" spans="2:22">
      <c r="B12001" s="1"/>
      <c r="C12001" s="1"/>
      <c r="D12001" s="1"/>
      <c r="E12001" s="1"/>
      <c r="F12001" s="1"/>
      <c r="G12001" s="1"/>
      <c r="H12001" s="1"/>
      <c r="I12001" s="1"/>
      <c r="J12001" s="1"/>
      <c r="K12001" s="1"/>
      <c r="L12001" s="1"/>
      <c r="M12001" s="1"/>
      <c r="N12001" s="1"/>
      <c r="O12001" s="1"/>
      <c r="P12001" s="1"/>
      <c r="Q12001" s="1"/>
      <c r="R12001" s="1"/>
      <c r="S12001" s="1"/>
      <c r="T12001" s="1"/>
      <c r="U12001" s="1"/>
      <c r="V12001" s="1"/>
    </row>
    <row r="12002" spans="2:22">
      <c r="B12002" s="1"/>
      <c r="C12002" s="1"/>
      <c r="D12002" s="1"/>
      <c r="E12002" s="1"/>
      <c r="F12002" s="1"/>
      <c r="G12002" s="1"/>
      <c r="H12002" s="1"/>
      <c r="I12002" s="1"/>
      <c r="J12002" s="1"/>
      <c r="K12002" s="1"/>
      <c r="L12002" s="1"/>
      <c r="M12002" s="1"/>
      <c r="N12002" s="1"/>
      <c r="O12002" s="1"/>
      <c r="P12002" s="1"/>
      <c r="Q12002" s="1"/>
      <c r="R12002" s="1"/>
      <c r="S12002" s="1"/>
      <c r="T12002" s="1"/>
      <c r="U12002" s="1"/>
      <c r="V12002" s="1"/>
    </row>
    <row r="12003" spans="2:22">
      <c r="B12003" s="1"/>
      <c r="C12003" s="1"/>
      <c r="D12003" s="1"/>
      <c r="E12003" s="1"/>
      <c r="F12003" s="1"/>
      <c r="G12003" s="1"/>
      <c r="H12003" s="1"/>
      <c r="I12003" s="1"/>
      <c r="J12003" s="1"/>
      <c r="K12003" s="1"/>
      <c r="L12003" s="1"/>
      <c r="M12003" s="1"/>
      <c r="N12003" s="1"/>
      <c r="O12003" s="1"/>
      <c r="P12003" s="1"/>
      <c r="Q12003" s="1"/>
      <c r="R12003" s="1"/>
      <c r="S12003" s="1"/>
      <c r="T12003" s="1"/>
      <c r="U12003" s="1"/>
      <c r="V12003" s="1"/>
    </row>
    <row r="12004" spans="2:22">
      <c r="B12004" s="1"/>
      <c r="C12004" s="1"/>
      <c r="D12004" s="1"/>
      <c r="E12004" s="1"/>
      <c r="F12004" s="1"/>
      <c r="G12004" s="1"/>
      <c r="H12004" s="1"/>
      <c r="I12004" s="1"/>
      <c r="J12004" s="1"/>
      <c r="K12004" s="1"/>
      <c r="L12004" s="1"/>
      <c r="M12004" s="1"/>
      <c r="N12004" s="1"/>
      <c r="O12004" s="1"/>
      <c r="P12004" s="1"/>
      <c r="Q12004" s="1"/>
      <c r="R12004" s="1"/>
      <c r="S12004" s="1"/>
      <c r="T12004" s="1"/>
      <c r="U12004" s="1"/>
      <c r="V12004" s="1"/>
    </row>
    <row r="12005" spans="2:22">
      <c r="B12005" s="1"/>
      <c r="C12005" s="1"/>
      <c r="D12005" s="1"/>
      <c r="E12005" s="1"/>
      <c r="F12005" s="1"/>
      <c r="G12005" s="1"/>
      <c r="H12005" s="1"/>
      <c r="I12005" s="1"/>
      <c r="J12005" s="1"/>
      <c r="K12005" s="1"/>
      <c r="L12005" s="1"/>
      <c r="M12005" s="1"/>
      <c r="N12005" s="1"/>
      <c r="O12005" s="1"/>
      <c r="P12005" s="1"/>
      <c r="Q12005" s="1"/>
      <c r="R12005" s="1"/>
      <c r="S12005" s="1"/>
      <c r="T12005" s="1"/>
      <c r="U12005" s="1"/>
      <c r="V12005" s="1"/>
    </row>
    <row r="12006" spans="2:22">
      <c r="B12006" s="1"/>
      <c r="C12006" s="1"/>
      <c r="D12006" s="1"/>
      <c r="E12006" s="1"/>
      <c r="F12006" s="1"/>
      <c r="G12006" s="1"/>
      <c r="H12006" s="1"/>
      <c r="I12006" s="1"/>
      <c r="J12006" s="1"/>
      <c r="K12006" s="1"/>
      <c r="L12006" s="1"/>
      <c r="M12006" s="1"/>
      <c r="N12006" s="1"/>
      <c r="O12006" s="1"/>
      <c r="P12006" s="1"/>
      <c r="Q12006" s="1"/>
      <c r="R12006" s="1"/>
      <c r="S12006" s="1"/>
      <c r="T12006" s="1"/>
      <c r="U12006" s="1"/>
      <c r="V12006" s="1"/>
    </row>
    <row r="12007" spans="2:22">
      <c r="B12007" s="1"/>
      <c r="C12007" s="1"/>
      <c r="D12007" s="1"/>
      <c r="E12007" s="1"/>
      <c r="F12007" s="1"/>
      <c r="G12007" s="1"/>
      <c r="H12007" s="1"/>
      <c r="I12007" s="1"/>
      <c r="J12007" s="1"/>
      <c r="K12007" s="1"/>
      <c r="L12007" s="1"/>
      <c r="M12007" s="1"/>
      <c r="N12007" s="1"/>
      <c r="O12007" s="1"/>
      <c r="P12007" s="1"/>
      <c r="Q12007" s="1"/>
      <c r="R12007" s="1"/>
      <c r="S12007" s="1"/>
      <c r="T12007" s="1"/>
      <c r="U12007" s="1"/>
      <c r="V12007" s="1"/>
    </row>
    <row r="12008" spans="2:22">
      <c r="B12008" s="1"/>
      <c r="C12008" s="1"/>
      <c r="D12008" s="1"/>
      <c r="E12008" s="1"/>
      <c r="F12008" s="1"/>
      <c r="G12008" s="1"/>
      <c r="H12008" s="1"/>
      <c r="I12008" s="1"/>
      <c r="J12008" s="1"/>
      <c r="K12008" s="1"/>
      <c r="L12008" s="1"/>
      <c r="M12008" s="1"/>
      <c r="N12008" s="1"/>
      <c r="O12008" s="1"/>
      <c r="P12008" s="1"/>
      <c r="Q12008" s="1"/>
      <c r="R12008" s="1"/>
      <c r="S12008" s="1"/>
      <c r="T12008" s="1"/>
      <c r="U12008" s="1"/>
      <c r="V12008" s="1"/>
    </row>
    <row r="12009" spans="2:22">
      <c r="B12009" s="1"/>
      <c r="C12009" s="1"/>
      <c r="D12009" s="1"/>
      <c r="E12009" s="1"/>
      <c r="F12009" s="1"/>
      <c r="G12009" s="1"/>
      <c r="H12009" s="1"/>
      <c r="I12009" s="1"/>
      <c r="J12009" s="1"/>
      <c r="K12009" s="1"/>
      <c r="L12009" s="1"/>
      <c r="M12009" s="1"/>
      <c r="N12009" s="1"/>
      <c r="O12009" s="1"/>
      <c r="P12009" s="1"/>
      <c r="Q12009" s="1"/>
      <c r="R12009" s="1"/>
      <c r="S12009" s="1"/>
      <c r="T12009" s="1"/>
      <c r="U12009" s="1"/>
      <c r="V12009" s="1"/>
    </row>
    <row r="12010" spans="2:22">
      <c r="B12010" s="1"/>
      <c r="C12010" s="1"/>
      <c r="D12010" s="1"/>
      <c r="E12010" s="1"/>
      <c r="F12010" s="1"/>
      <c r="G12010" s="1"/>
      <c r="H12010" s="1"/>
      <c r="I12010" s="1"/>
      <c r="J12010" s="1"/>
      <c r="K12010" s="1"/>
      <c r="L12010" s="1"/>
      <c r="M12010" s="1"/>
      <c r="N12010" s="1"/>
      <c r="O12010" s="1"/>
      <c r="P12010" s="1"/>
      <c r="Q12010" s="1"/>
      <c r="R12010" s="1"/>
      <c r="S12010" s="1"/>
      <c r="T12010" s="1"/>
      <c r="U12010" s="1"/>
      <c r="V12010" s="1"/>
    </row>
    <row r="12011" spans="2:22">
      <c r="B12011" s="1"/>
      <c r="C12011" s="1"/>
      <c r="D12011" s="1"/>
      <c r="E12011" s="1"/>
      <c r="F12011" s="1"/>
      <c r="G12011" s="1"/>
      <c r="H12011" s="1"/>
      <c r="I12011" s="1"/>
      <c r="J12011" s="1"/>
      <c r="K12011" s="1"/>
      <c r="L12011" s="1"/>
      <c r="M12011" s="1"/>
      <c r="N12011" s="1"/>
      <c r="O12011" s="1"/>
      <c r="P12011" s="1"/>
      <c r="Q12011" s="1"/>
      <c r="R12011" s="1"/>
      <c r="S12011" s="1"/>
      <c r="T12011" s="1"/>
      <c r="U12011" s="1"/>
      <c r="V12011" s="1"/>
    </row>
    <row r="12012" spans="2:22">
      <c r="B12012" s="1"/>
      <c r="C12012" s="1"/>
      <c r="D12012" s="1"/>
      <c r="E12012" s="1"/>
      <c r="F12012" s="1"/>
      <c r="G12012" s="1"/>
      <c r="H12012" s="1"/>
      <c r="I12012" s="1"/>
      <c r="J12012" s="1"/>
      <c r="K12012" s="1"/>
      <c r="L12012" s="1"/>
      <c r="M12012" s="1"/>
      <c r="N12012" s="1"/>
      <c r="O12012" s="1"/>
      <c r="P12012" s="1"/>
      <c r="Q12012" s="1"/>
      <c r="R12012" s="1"/>
      <c r="S12012" s="1"/>
      <c r="T12012" s="1"/>
      <c r="U12012" s="1"/>
      <c r="V12012" s="1"/>
    </row>
    <row r="12013" spans="2:22">
      <c r="B12013" s="1"/>
      <c r="C12013" s="1"/>
      <c r="D12013" s="1"/>
      <c r="E12013" s="1"/>
      <c r="F12013" s="1"/>
      <c r="G12013" s="1"/>
      <c r="H12013" s="1"/>
      <c r="I12013" s="1"/>
      <c r="J12013" s="1"/>
      <c r="K12013" s="1"/>
      <c r="L12013" s="1"/>
      <c r="M12013" s="1"/>
      <c r="N12013" s="1"/>
      <c r="O12013" s="1"/>
      <c r="P12013" s="1"/>
      <c r="Q12013" s="1"/>
      <c r="R12013" s="1"/>
      <c r="S12013" s="1"/>
      <c r="T12013" s="1"/>
      <c r="U12013" s="1"/>
      <c r="V12013" s="1"/>
    </row>
    <row r="12014" spans="2:22">
      <c r="B12014" s="1"/>
      <c r="C12014" s="1"/>
      <c r="D12014" s="1"/>
      <c r="E12014" s="1"/>
      <c r="F12014" s="1"/>
      <c r="G12014" s="1"/>
      <c r="H12014" s="1"/>
      <c r="I12014" s="1"/>
      <c r="J12014" s="1"/>
      <c r="K12014" s="1"/>
      <c r="L12014" s="1"/>
      <c r="M12014" s="1"/>
      <c r="N12014" s="1"/>
      <c r="O12014" s="1"/>
      <c r="P12014" s="1"/>
      <c r="Q12014" s="1"/>
      <c r="R12014" s="1"/>
      <c r="S12014" s="1"/>
      <c r="T12014" s="1"/>
      <c r="U12014" s="1"/>
      <c r="V12014" s="1"/>
    </row>
    <row r="12015" spans="2:22">
      <c r="B12015" s="1"/>
      <c r="C12015" s="1"/>
      <c r="D12015" s="1"/>
      <c r="E12015" s="1"/>
      <c r="F12015" s="1"/>
      <c r="G12015" s="1"/>
      <c r="H12015" s="1"/>
      <c r="I12015" s="1"/>
      <c r="J12015" s="1"/>
      <c r="K12015" s="1"/>
      <c r="L12015" s="1"/>
      <c r="M12015" s="1"/>
      <c r="N12015" s="1"/>
      <c r="O12015" s="1"/>
      <c r="P12015" s="1"/>
      <c r="Q12015" s="1"/>
      <c r="R12015" s="1"/>
      <c r="S12015" s="1"/>
      <c r="T12015" s="1"/>
      <c r="U12015" s="1"/>
      <c r="V12015" s="1"/>
    </row>
    <row r="12016" spans="2:22">
      <c r="B12016" s="1"/>
      <c r="C12016" s="1"/>
      <c r="D12016" s="1"/>
      <c r="E12016" s="1"/>
      <c r="F12016" s="1"/>
      <c r="G12016" s="1"/>
      <c r="H12016" s="1"/>
      <c r="I12016" s="1"/>
      <c r="J12016" s="1"/>
      <c r="K12016" s="1"/>
      <c r="L12016" s="1"/>
      <c r="M12016" s="1"/>
      <c r="N12016" s="1"/>
      <c r="O12016" s="1"/>
      <c r="P12016" s="1"/>
      <c r="Q12016" s="1"/>
      <c r="R12016" s="1"/>
      <c r="S12016" s="1"/>
      <c r="T12016" s="1"/>
      <c r="U12016" s="1"/>
      <c r="V12016" s="1"/>
    </row>
    <row r="12017" spans="2:22">
      <c r="B12017" s="1"/>
      <c r="C12017" s="1"/>
      <c r="D12017" s="1"/>
      <c r="E12017" s="1"/>
      <c r="F12017" s="1"/>
      <c r="G12017" s="1"/>
      <c r="H12017" s="1"/>
      <c r="I12017" s="1"/>
      <c r="J12017" s="1"/>
      <c r="K12017" s="1"/>
      <c r="L12017" s="1"/>
      <c r="M12017" s="1"/>
      <c r="N12017" s="1"/>
      <c r="O12017" s="1"/>
      <c r="P12017" s="1"/>
      <c r="Q12017" s="1"/>
      <c r="R12017" s="1"/>
      <c r="S12017" s="1"/>
      <c r="T12017" s="1"/>
      <c r="U12017" s="1"/>
      <c r="V12017" s="1"/>
    </row>
    <row r="12018" spans="2:22">
      <c r="B12018" s="1"/>
      <c r="C12018" s="1"/>
      <c r="D12018" s="1"/>
      <c r="E12018" s="1"/>
      <c r="F12018" s="1"/>
      <c r="G12018" s="1"/>
      <c r="H12018" s="1"/>
      <c r="I12018" s="1"/>
      <c r="J12018" s="1"/>
      <c r="K12018" s="1"/>
      <c r="L12018" s="1"/>
      <c r="M12018" s="1"/>
      <c r="N12018" s="1"/>
      <c r="O12018" s="1"/>
      <c r="P12018" s="1"/>
      <c r="Q12018" s="1"/>
      <c r="R12018" s="1"/>
      <c r="S12018" s="1"/>
      <c r="T12018" s="1"/>
      <c r="U12018" s="1"/>
      <c r="V12018" s="1"/>
    </row>
    <row r="12019" spans="2:22">
      <c r="B12019" s="1"/>
      <c r="C12019" s="1"/>
      <c r="D12019" s="1"/>
      <c r="E12019" s="1"/>
      <c r="F12019" s="1"/>
      <c r="G12019" s="1"/>
      <c r="H12019" s="1"/>
      <c r="I12019" s="1"/>
      <c r="J12019" s="1"/>
      <c r="K12019" s="1"/>
      <c r="L12019" s="1"/>
      <c r="M12019" s="1"/>
      <c r="N12019" s="1"/>
      <c r="O12019" s="1"/>
      <c r="P12019" s="1"/>
      <c r="Q12019" s="1"/>
      <c r="R12019" s="1"/>
      <c r="S12019" s="1"/>
      <c r="T12019" s="1"/>
      <c r="U12019" s="1"/>
      <c r="V12019" s="1"/>
    </row>
    <row r="12020" spans="2:22">
      <c r="B12020" s="1"/>
      <c r="C12020" s="1"/>
      <c r="D12020" s="1"/>
      <c r="E12020" s="1"/>
      <c r="F12020" s="1"/>
      <c r="G12020" s="1"/>
      <c r="H12020" s="1"/>
      <c r="I12020" s="1"/>
      <c r="J12020" s="1"/>
      <c r="K12020" s="1"/>
      <c r="L12020" s="1"/>
      <c r="M12020" s="1"/>
      <c r="N12020" s="1"/>
      <c r="O12020" s="1"/>
      <c r="P12020" s="1"/>
      <c r="Q12020" s="1"/>
      <c r="R12020" s="1"/>
      <c r="S12020" s="1"/>
      <c r="T12020" s="1"/>
      <c r="U12020" s="1"/>
      <c r="V12020" s="1"/>
    </row>
    <row r="12021" spans="2:22">
      <c r="B12021" s="1"/>
      <c r="C12021" s="1"/>
      <c r="D12021" s="1"/>
      <c r="E12021" s="1"/>
      <c r="F12021" s="1"/>
      <c r="G12021" s="1"/>
      <c r="H12021" s="1"/>
      <c r="I12021" s="1"/>
      <c r="J12021" s="1"/>
      <c r="K12021" s="1"/>
      <c r="L12021" s="1"/>
      <c r="M12021" s="1"/>
      <c r="N12021" s="1"/>
      <c r="O12021" s="1"/>
      <c r="P12021" s="1"/>
      <c r="Q12021" s="1"/>
      <c r="R12021" s="1"/>
      <c r="S12021" s="1"/>
      <c r="T12021" s="1"/>
      <c r="U12021" s="1"/>
      <c r="V12021" s="1"/>
    </row>
    <row r="12022" spans="2:22">
      <c r="B12022" s="1"/>
      <c r="C12022" s="1"/>
      <c r="D12022" s="1"/>
      <c r="E12022" s="1"/>
      <c r="F12022" s="1"/>
      <c r="G12022" s="1"/>
      <c r="H12022" s="1"/>
      <c r="I12022" s="1"/>
      <c r="J12022" s="1"/>
      <c r="K12022" s="1"/>
      <c r="L12022" s="1"/>
      <c r="M12022" s="1"/>
      <c r="N12022" s="1"/>
      <c r="O12022" s="1"/>
      <c r="P12022" s="1"/>
      <c r="Q12022" s="1"/>
      <c r="R12022" s="1"/>
      <c r="S12022" s="1"/>
      <c r="T12022" s="1"/>
      <c r="U12022" s="1"/>
      <c r="V12022" s="1"/>
    </row>
    <row r="12023" spans="2:22">
      <c r="B12023" s="1"/>
      <c r="C12023" s="1"/>
      <c r="D12023" s="1"/>
      <c r="E12023" s="1"/>
      <c r="F12023" s="1"/>
      <c r="G12023" s="1"/>
      <c r="H12023" s="1"/>
      <c r="I12023" s="1"/>
      <c r="J12023" s="1"/>
      <c r="K12023" s="1"/>
      <c r="L12023" s="1"/>
      <c r="M12023" s="1"/>
      <c r="N12023" s="1"/>
      <c r="O12023" s="1"/>
      <c r="P12023" s="1"/>
      <c r="Q12023" s="1"/>
      <c r="R12023" s="1"/>
      <c r="S12023" s="1"/>
      <c r="T12023" s="1"/>
      <c r="U12023" s="1"/>
      <c r="V12023" s="1"/>
    </row>
    <row r="12024" spans="2:22">
      <c r="B12024" s="1"/>
      <c r="C12024" s="1"/>
      <c r="D12024" s="1"/>
      <c r="E12024" s="1"/>
      <c r="F12024" s="1"/>
      <c r="G12024" s="1"/>
      <c r="H12024" s="1"/>
      <c r="I12024" s="1"/>
      <c r="J12024" s="1"/>
      <c r="K12024" s="1"/>
      <c r="L12024" s="1"/>
      <c r="M12024" s="1"/>
      <c r="N12024" s="1"/>
      <c r="O12024" s="1"/>
      <c r="P12024" s="1"/>
      <c r="Q12024" s="1"/>
      <c r="R12024" s="1"/>
      <c r="S12024" s="1"/>
      <c r="T12024" s="1"/>
      <c r="U12024" s="1"/>
      <c r="V12024" s="1"/>
    </row>
    <row r="12025" spans="2:22">
      <c r="B12025" s="1"/>
      <c r="C12025" s="1"/>
      <c r="D12025" s="1"/>
      <c r="E12025" s="1"/>
      <c r="F12025" s="1"/>
      <c r="G12025" s="1"/>
      <c r="H12025" s="1"/>
      <c r="I12025" s="1"/>
      <c r="J12025" s="1"/>
      <c r="K12025" s="1"/>
      <c r="L12025" s="1"/>
      <c r="M12025" s="1"/>
      <c r="N12025" s="1"/>
      <c r="O12025" s="1"/>
      <c r="P12025" s="1"/>
      <c r="Q12025" s="1"/>
      <c r="R12025" s="1"/>
      <c r="S12025" s="1"/>
      <c r="T12025" s="1"/>
      <c r="U12025" s="1"/>
      <c r="V12025" s="1"/>
    </row>
    <row r="12026" spans="2:22">
      <c r="B12026" s="1"/>
      <c r="C12026" s="1"/>
      <c r="D12026" s="1"/>
      <c r="E12026" s="1"/>
      <c r="F12026" s="1"/>
      <c r="G12026" s="1"/>
      <c r="H12026" s="1"/>
      <c r="I12026" s="1"/>
      <c r="J12026" s="1"/>
      <c r="K12026" s="1"/>
      <c r="L12026" s="1"/>
      <c r="M12026" s="1"/>
      <c r="N12026" s="1"/>
      <c r="O12026" s="1"/>
      <c r="P12026" s="1"/>
      <c r="Q12026" s="1"/>
      <c r="R12026" s="1"/>
      <c r="S12026" s="1"/>
      <c r="T12026" s="1"/>
      <c r="U12026" s="1"/>
      <c r="V12026" s="1"/>
    </row>
    <row r="12027" spans="2:22">
      <c r="B12027" s="1"/>
      <c r="C12027" s="1"/>
      <c r="D12027" s="1"/>
      <c r="E12027" s="1"/>
      <c r="F12027" s="1"/>
      <c r="G12027" s="1"/>
      <c r="H12027" s="1"/>
      <c r="I12027" s="1"/>
      <c r="J12027" s="1"/>
      <c r="K12027" s="1"/>
      <c r="L12027" s="1"/>
      <c r="M12027" s="1"/>
      <c r="N12027" s="1"/>
      <c r="O12027" s="1"/>
      <c r="P12027" s="1"/>
      <c r="Q12027" s="1"/>
      <c r="R12027" s="1"/>
      <c r="S12027" s="1"/>
      <c r="T12027" s="1"/>
      <c r="U12027" s="1"/>
      <c r="V12027" s="1"/>
    </row>
    <row r="12028" spans="2:22">
      <c r="B12028" s="1"/>
      <c r="C12028" s="1"/>
      <c r="D12028" s="1"/>
      <c r="E12028" s="1"/>
      <c r="F12028" s="1"/>
      <c r="G12028" s="1"/>
      <c r="H12028" s="1"/>
      <c r="I12028" s="1"/>
      <c r="J12028" s="1"/>
      <c r="K12028" s="1"/>
      <c r="L12028" s="1"/>
      <c r="M12028" s="1"/>
      <c r="N12028" s="1"/>
      <c r="O12028" s="1"/>
      <c r="P12028" s="1"/>
      <c r="Q12028" s="1"/>
      <c r="R12028" s="1"/>
      <c r="S12028" s="1"/>
      <c r="T12028" s="1"/>
      <c r="U12028" s="1"/>
      <c r="V12028" s="1"/>
    </row>
    <row r="12029" spans="2:22">
      <c r="B12029" s="1"/>
      <c r="C12029" s="1"/>
      <c r="D12029" s="1"/>
      <c r="E12029" s="1"/>
      <c r="F12029" s="1"/>
      <c r="G12029" s="1"/>
      <c r="H12029" s="1"/>
      <c r="I12029" s="1"/>
      <c r="J12029" s="1"/>
      <c r="K12029" s="1"/>
      <c r="L12029" s="1"/>
      <c r="M12029" s="1"/>
      <c r="N12029" s="1"/>
      <c r="O12029" s="1"/>
      <c r="P12029" s="1"/>
      <c r="Q12029" s="1"/>
      <c r="R12029" s="1"/>
      <c r="S12029" s="1"/>
      <c r="T12029" s="1"/>
      <c r="U12029" s="1"/>
      <c r="V12029" s="1"/>
    </row>
    <row r="12030" spans="2:22">
      <c r="B12030" s="1"/>
      <c r="C12030" s="1"/>
      <c r="D12030" s="1"/>
      <c r="E12030" s="1"/>
      <c r="F12030" s="1"/>
      <c r="G12030" s="1"/>
      <c r="H12030" s="1"/>
      <c r="I12030" s="1"/>
      <c r="J12030" s="1"/>
      <c r="K12030" s="1"/>
      <c r="L12030" s="1"/>
      <c r="M12030" s="1"/>
      <c r="N12030" s="1"/>
      <c r="O12030" s="1"/>
      <c r="P12030" s="1"/>
      <c r="Q12030" s="1"/>
      <c r="R12030" s="1"/>
      <c r="S12030" s="1"/>
      <c r="T12030" s="1"/>
      <c r="U12030" s="1"/>
      <c r="V12030" s="1"/>
    </row>
    <row r="12031" spans="2:22">
      <c r="B12031" s="1"/>
      <c r="C12031" s="1"/>
      <c r="D12031" s="1"/>
      <c r="E12031" s="1"/>
      <c r="F12031" s="1"/>
      <c r="G12031" s="1"/>
      <c r="H12031" s="1"/>
      <c r="I12031" s="1"/>
      <c r="J12031" s="1"/>
      <c r="K12031" s="1"/>
      <c r="L12031" s="1"/>
      <c r="M12031" s="1"/>
      <c r="N12031" s="1"/>
      <c r="O12031" s="1"/>
      <c r="P12031" s="1"/>
      <c r="Q12031" s="1"/>
      <c r="R12031" s="1"/>
      <c r="S12031" s="1"/>
      <c r="T12031" s="1"/>
      <c r="U12031" s="1"/>
      <c r="V12031" s="1"/>
    </row>
    <row r="12032" spans="2:22">
      <c r="B12032" s="1"/>
      <c r="C12032" s="1"/>
      <c r="D12032" s="1"/>
      <c r="E12032" s="1"/>
      <c r="F12032" s="1"/>
      <c r="G12032" s="1"/>
      <c r="H12032" s="1"/>
      <c r="I12032" s="1"/>
      <c r="J12032" s="1"/>
      <c r="K12032" s="1"/>
      <c r="L12032" s="1"/>
      <c r="M12032" s="1"/>
      <c r="N12032" s="1"/>
      <c r="O12032" s="1"/>
      <c r="P12032" s="1"/>
      <c r="Q12032" s="1"/>
      <c r="R12032" s="1"/>
      <c r="S12032" s="1"/>
      <c r="T12032" s="1"/>
      <c r="U12032" s="1"/>
      <c r="V12032" s="1"/>
    </row>
    <row r="12033" spans="2:22">
      <c r="B12033" s="1"/>
      <c r="C12033" s="1"/>
      <c r="D12033" s="1"/>
      <c r="E12033" s="1"/>
      <c r="F12033" s="1"/>
      <c r="G12033" s="1"/>
      <c r="H12033" s="1"/>
      <c r="I12033" s="1"/>
      <c r="J12033" s="1"/>
      <c r="K12033" s="1"/>
      <c r="L12033" s="1"/>
      <c r="M12033" s="1"/>
      <c r="N12033" s="1"/>
      <c r="O12033" s="1"/>
      <c r="P12033" s="1"/>
      <c r="Q12033" s="1"/>
      <c r="R12033" s="1"/>
      <c r="S12033" s="1"/>
      <c r="T12033" s="1"/>
      <c r="U12033" s="1"/>
      <c r="V12033" s="1"/>
    </row>
    <row r="12034" spans="2:22">
      <c r="B12034" s="1"/>
      <c r="C12034" s="1"/>
      <c r="D12034" s="1"/>
      <c r="E12034" s="1"/>
      <c r="F12034" s="1"/>
      <c r="G12034" s="1"/>
      <c r="H12034" s="1"/>
      <c r="I12034" s="1"/>
      <c r="J12034" s="1"/>
      <c r="K12034" s="1"/>
      <c r="L12034" s="1"/>
      <c r="M12034" s="1"/>
      <c r="N12034" s="1"/>
      <c r="O12034" s="1"/>
      <c r="P12034" s="1"/>
      <c r="Q12034" s="1"/>
      <c r="R12034" s="1"/>
      <c r="S12034" s="1"/>
      <c r="T12034" s="1"/>
      <c r="U12034" s="1"/>
      <c r="V12034" s="1"/>
    </row>
    <row r="12035" spans="2:22">
      <c r="B12035" s="1"/>
      <c r="C12035" s="1"/>
      <c r="D12035" s="1"/>
      <c r="E12035" s="1"/>
      <c r="F12035" s="1"/>
      <c r="G12035" s="1"/>
      <c r="H12035" s="1"/>
      <c r="I12035" s="1"/>
      <c r="J12035" s="1"/>
      <c r="K12035" s="1"/>
      <c r="L12035" s="1"/>
      <c r="M12035" s="1"/>
      <c r="N12035" s="1"/>
      <c r="O12035" s="1"/>
      <c r="P12035" s="1"/>
      <c r="Q12035" s="1"/>
      <c r="R12035" s="1"/>
      <c r="S12035" s="1"/>
      <c r="T12035" s="1"/>
      <c r="U12035" s="1"/>
      <c r="V12035" s="1"/>
    </row>
    <row r="12036" spans="2:22">
      <c r="B12036" s="1"/>
      <c r="C12036" s="1"/>
      <c r="D12036" s="1"/>
      <c r="E12036" s="1"/>
      <c r="F12036" s="1"/>
      <c r="G12036" s="1"/>
      <c r="H12036" s="1"/>
      <c r="I12036" s="1"/>
      <c r="J12036" s="1"/>
      <c r="K12036" s="1"/>
      <c r="L12036" s="1"/>
      <c r="M12036" s="1"/>
      <c r="N12036" s="1"/>
      <c r="O12036" s="1"/>
      <c r="P12036" s="1"/>
      <c r="Q12036" s="1"/>
      <c r="R12036" s="1"/>
      <c r="S12036" s="1"/>
      <c r="T12036" s="1"/>
      <c r="U12036" s="1"/>
      <c r="V12036" s="1"/>
    </row>
    <row r="12037" spans="2:22">
      <c r="B12037" s="1"/>
      <c r="C12037" s="1"/>
      <c r="D12037" s="1"/>
      <c r="E12037" s="1"/>
      <c r="F12037" s="1"/>
      <c r="G12037" s="1"/>
      <c r="H12037" s="1"/>
      <c r="I12037" s="1"/>
      <c r="J12037" s="1"/>
      <c r="K12037" s="1"/>
      <c r="L12037" s="1"/>
      <c r="M12037" s="1"/>
      <c r="N12037" s="1"/>
      <c r="O12037" s="1"/>
      <c r="P12037" s="1"/>
      <c r="Q12037" s="1"/>
      <c r="R12037" s="1"/>
      <c r="S12037" s="1"/>
      <c r="T12037" s="1"/>
      <c r="U12037" s="1"/>
      <c r="V12037" s="1"/>
    </row>
    <row r="12038" spans="2:22">
      <c r="B12038" s="1"/>
      <c r="C12038" s="1"/>
      <c r="D12038" s="1"/>
      <c r="E12038" s="1"/>
      <c r="F12038" s="1"/>
      <c r="G12038" s="1"/>
      <c r="H12038" s="1"/>
      <c r="I12038" s="1"/>
      <c r="J12038" s="1"/>
      <c r="K12038" s="1"/>
      <c r="L12038" s="1"/>
      <c r="M12038" s="1"/>
      <c r="N12038" s="1"/>
      <c r="O12038" s="1"/>
      <c r="P12038" s="1"/>
      <c r="Q12038" s="1"/>
      <c r="R12038" s="1"/>
      <c r="S12038" s="1"/>
      <c r="T12038" s="1"/>
      <c r="U12038" s="1"/>
      <c r="V12038" s="1"/>
    </row>
    <row r="12039" spans="2:22">
      <c r="B12039" s="1"/>
      <c r="C12039" s="1"/>
      <c r="D12039" s="1"/>
      <c r="E12039" s="1"/>
      <c r="F12039" s="1"/>
      <c r="G12039" s="1"/>
      <c r="H12039" s="1"/>
      <c r="I12039" s="1"/>
      <c r="J12039" s="1"/>
      <c r="K12039" s="1"/>
      <c r="L12039" s="1"/>
      <c r="M12039" s="1"/>
      <c r="N12039" s="1"/>
      <c r="O12039" s="1"/>
      <c r="P12039" s="1"/>
      <c r="Q12039" s="1"/>
      <c r="R12039" s="1"/>
      <c r="S12039" s="1"/>
      <c r="T12039" s="1"/>
      <c r="U12039" s="1"/>
      <c r="V12039" s="1"/>
    </row>
    <row r="12040" spans="2:22">
      <c r="B12040" s="1"/>
      <c r="C12040" s="1"/>
      <c r="D12040" s="1"/>
      <c r="E12040" s="1"/>
      <c r="F12040" s="1"/>
      <c r="G12040" s="1"/>
      <c r="H12040" s="1"/>
      <c r="I12040" s="1"/>
      <c r="J12040" s="1"/>
      <c r="K12040" s="1"/>
      <c r="L12040" s="1"/>
      <c r="M12040" s="1"/>
      <c r="N12040" s="1"/>
      <c r="O12040" s="1"/>
      <c r="P12040" s="1"/>
      <c r="Q12040" s="1"/>
      <c r="R12040" s="1"/>
      <c r="S12040" s="1"/>
      <c r="T12040" s="1"/>
      <c r="U12040" s="1"/>
      <c r="V12040" s="1"/>
    </row>
    <row r="12041" spans="2:22">
      <c r="B12041" s="1"/>
      <c r="C12041" s="1"/>
      <c r="D12041" s="1"/>
      <c r="E12041" s="1"/>
      <c r="F12041" s="1"/>
      <c r="G12041" s="1"/>
      <c r="H12041" s="1"/>
      <c r="I12041" s="1"/>
      <c r="J12041" s="1"/>
      <c r="K12041" s="1"/>
      <c r="L12041" s="1"/>
      <c r="M12041" s="1"/>
      <c r="N12041" s="1"/>
      <c r="O12041" s="1"/>
      <c r="P12041" s="1"/>
      <c r="Q12041" s="1"/>
      <c r="R12041" s="1"/>
      <c r="S12041" s="1"/>
      <c r="T12041" s="1"/>
      <c r="U12041" s="1"/>
      <c r="V12041" s="1"/>
    </row>
    <row r="12042" spans="2:22">
      <c r="B12042" s="1"/>
      <c r="C12042" s="1"/>
      <c r="D12042" s="1"/>
      <c r="E12042" s="1"/>
      <c r="F12042" s="1"/>
      <c r="G12042" s="1"/>
      <c r="H12042" s="1"/>
      <c r="I12042" s="1"/>
      <c r="J12042" s="1"/>
      <c r="K12042" s="1"/>
      <c r="L12042" s="1"/>
      <c r="M12042" s="1"/>
      <c r="N12042" s="1"/>
      <c r="O12042" s="1"/>
      <c r="P12042" s="1"/>
      <c r="Q12042" s="1"/>
      <c r="R12042" s="1"/>
      <c r="S12042" s="1"/>
      <c r="T12042" s="1"/>
      <c r="U12042" s="1"/>
      <c r="V12042" s="1"/>
    </row>
    <row r="12043" spans="2:22">
      <c r="B12043" s="1"/>
      <c r="C12043" s="1"/>
      <c r="D12043" s="1"/>
      <c r="E12043" s="1"/>
      <c r="F12043" s="1"/>
      <c r="G12043" s="1"/>
      <c r="H12043" s="1"/>
      <c r="I12043" s="1"/>
      <c r="J12043" s="1"/>
      <c r="K12043" s="1"/>
      <c r="L12043" s="1"/>
      <c r="M12043" s="1"/>
      <c r="N12043" s="1"/>
      <c r="O12043" s="1"/>
      <c r="P12043" s="1"/>
      <c r="Q12043" s="1"/>
      <c r="R12043" s="1"/>
      <c r="S12043" s="1"/>
      <c r="T12043" s="1"/>
      <c r="U12043" s="1"/>
      <c r="V12043" s="1"/>
    </row>
    <row r="12044" spans="2:22">
      <c r="B12044" s="1"/>
      <c r="C12044" s="1"/>
      <c r="D12044" s="1"/>
      <c r="E12044" s="1"/>
      <c r="F12044" s="1"/>
      <c r="G12044" s="1"/>
      <c r="H12044" s="1"/>
      <c r="I12044" s="1"/>
      <c r="J12044" s="1"/>
      <c r="K12044" s="1"/>
      <c r="L12044" s="1"/>
      <c r="M12044" s="1"/>
      <c r="N12044" s="1"/>
      <c r="O12044" s="1"/>
      <c r="P12044" s="1"/>
      <c r="Q12044" s="1"/>
      <c r="R12044" s="1"/>
      <c r="S12044" s="1"/>
      <c r="T12044" s="1"/>
      <c r="U12044" s="1"/>
      <c r="V12044" s="1"/>
    </row>
    <row r="12045" spans="2:22">
      <c r="B12045" s="1"/>
      <c r="C12045" s="1"/>
      <c r="D12045" s="1"/>
      <c r="E12045" s="1"/>
      <c r="F12045" s="1"/>
      <c r="G12045" s="1"/>
      <c r="H12045" s="1"/>
      <c r="I12045" s="1"/>
      <c r="J12045" s="1"/>
      <c r="K12045" s="1"/>
      <c r="L12045" s="1"/>
      <c r="M12045" s="1"/>
      <c r="N12045" s="1"/>
      <c r="O12045" s="1"/>
      <c r="P12045" s="1"/>
      <c r="Q12045" s="1"/>
      <c r="R12045" s="1"/>
      <c r="S12045" s="1"/>
      <c r="T12045" s="1"/>
      <c r="U12045" s="1"/>
      <c r="V12045" s="1"/>
    </row>
    <row r="12046" spans="2:22">
      <c r="B12046" s="1"/>
      <c r="C12046" s="1"/>
      <c r="D12046" s="1"/>
      <c r="E12046" s="1"/>
      <c r="F12046" s="1"/>
      <c r="G12046" s="1"/>
      <c r="H12046" s="1"/>
      <c r="I12046" s="1"/>
      <c r="J12046" s="1"/>
      <c r="K12046" s="1"/>
      <c r="L12046" s="1"/>
      <c r="M12046" s="1"/>
      <c r="N12046" s="1"/>
      <c r="O12046" s="1"/>
      <c r="P12046" s="1"/>
      <c r="Q12046" s="1"/>
      <c r="R12046" s="1"/>
      <c r="S12046" s="1"/>
      <c r="T12046" s="1"/>
      <c r="U12046" s="1"/>
      <c r="V12046" s="1"/>
    </row>
    <row r="12047" spans="2:22">
      <c r="B12047" s="1"/>
      <c r="C12047" s="1"/>
      <c r="D12047" s="1"/>
      <c r="E12047" s="1"/>
      <c r="F12047" s="1"/>
      <c r="G12047" s="1"/>
      <c r="H12047" s="1"/>
      <c r="I12047" s="1"/>
      <c r="J12047" s="1"/>
      <c r="K12047" s="1"/>
      <c r="L12047" s="1"/>
      <c r="M12047" s="1"/>
      <c r="N12047" s="1"/>
      <c r="O12047" s="1"/>
      <c r="P12047" s="1"/>
      <c r="Q12047" s="1"/>
      <c r="R12047" s="1"/>
      <c r="S12047" s="1"/>
      <c r="T12047" s="1"/>
      <c r="U12047" s="1"/>
      <c r="V12047" s="1"/>
    </row>
    <row r="12048" spans="2:22">
      <c r="B12048" s="1"/>
      <c r="C12048" s="1"/>
      <c r="D12048" s="1"/>
      <c r="E12048" s="1"/>
      <c r="F12048" s="1"/>
      <c r="G12048" s="1"/>
      <c r="H12048" s="1"/>
      <c r="I12048" s="1"/>
      <c r="J12048" s="1"/>
      <c r="K12048" s="1"/>
      <c r="L12048" s="1"/>
      <c r="M12048" s="1"/>
      <c r="N12048" s="1"/>
      <c r="O12048" s="1"/>
      <c r="P12048" s="1"/>
      <c r="Q12048" s="1"/>
      <c r="R12048" s="1"/>
      <c r="S12048" s="1"/>
      <c r="T12048" s="1"/>
      <c r="U12048" s="1"/>
      <c r="V12048" s="1"/>
    </row>
    <row r="12049" spans="2:22">
      <c r="B12049" s="1"/>
      <c r="C12049" s="1"/>
      <c r="D12049" s="1"/>
      <c r="E12049" s="1"/>
      <c r="F12049" s="1"/>
      <c r="G12049" s="1"/>
      <c r="H12049" s="1"/>
      <c r="I12049" s="1"/>
      <c r="J12049" s="1"/>
      <c r="K12049" s="1"/>
      <c r="L12049" s="1"/>
      <c r="M12049" s="1"/>
      <c r="N12049" s="1"/>
      <c r="O12049" s="1"/>
      <c r="P12049" s="1"/>
      <c r="Q12049" s="1"/>
      <c r="R12049" s="1"/>
      <c r="S12049" s="1"/>
      <c r="T12049" s="1"/>
      <c r="U12049" s="1"/>
      <c r="V12049" s="1"/>
    </row>
    <row r="12050" spans="2:22">
      <c r="B12050" s="1"/>
      <c r="C12050" s="1"/>
      <c r="D12050" s="1"/>
      <c r="E12050" s="1"/>
      <c r="F12050" s="1"/>
      <c r="G12050" s="1"/>
      <c r="H12050" s="1"/>
      <c r="I12050" s="1"/>
      <c r="J12050" s="1"/>
      <c r="K12050" s="1"/>
      <c r="L12050" s="1"/>
      <c r="M12050" s="1"/>
      <c r="N12050" s="1"/>
      <c r="O12050" s="1"/>
      <c r="P12050" s="1"/>
      <c r="Q12050" s="1"/>
      <c r="R12050" s="1"/>
      <c r="S12050" s="1"/>
      <c r="T12050" s="1"/>
      <c r="U12050" s="1"/>
      <c r="V12050" s="1"/>
    </row>
    <row r="12051" spans="2:22">
      <c r="B12051" s="1"/>
      <c r="C12051" s="1"/>
      <c r="D12051" s="1"/>
      <c r="E12051" s="1"/>
      <c r="F12051" s="1"/>
      <c r="G12051" s="1"/>
      <c r="H12051" s="1"/>
      <c r="I12051" s="1"/>
      <c r="J12051" s="1"/>
      <c r="K12051" s="1"/>
      <c r="L12051" s="1"/>
      <c r="M12051" s="1"/>
      <c r="N12051" s="1"/>
      <c r="O12051" s="1"/>
      <c r="P12051" s="1"/>
      <c r="Q12051" s="1"/>
      <c r="R12051" s="1"/>
      <c r="S12051" s="1"/>
      <c r="T12051" s="1"/>
      <c r="U12051" s="1"/>
      <c r="V12051" s="1"/>
    </row>
    <row r="12052" spans="2:22">
      <c r="B12052" s="1"/>
      <c r="C12052" s="1"/>
      <c r="D12052" s="1"/>
      <c r="E12052" s="1"/>
      <c r="F12052" s="1"/>
      <c r="G12052" s="1"/>
      <c r="H12052" s="1"/>
      <c r="I12052" s="1"/>
      <c r="J12052" s="1"/>
      <c r="K12052" s="1"/>
      <c r="L12052" s="1"/>
      <c r="M12052" s="1"/>
      <c r="N12052" s="1"/>
      <c r="O12052" s="1"/>
      <c r="P12052" s="1"/>
      <c r="Q12052" s="1"/>
      <c r="R12052" s="1"/>
      <c r="S12052" s="1"/>
      <c r="T12052" s="1"/>
      <c r="U12052" s="1"/>
      <c r="V12052" s="1"/>
    </row>
    <row r="12053" spans="2:22">
      <c r="B12053" s="1"/>
      <c r="C12053" s="1"/>
      <c r="D12053" s="1"/>
      <c r="E12053" s="1"/>
      <c r="F12053" s="1"/>
      <c r="G12053" s="1"/>
      <c r="H12053" s="1"/>
      <c r="I12053" s="1"/>
      <c r="J12053" s="1"/>
      <c r="K12053" s="1"/>
      <c r="L12053" s="1"/>
      <c r="M12053" s="1"/>
      <c r="N12053" s="1"/>
      <c r="O12053" s="1"/>
      <c r="P12053" s="1"/>
      <c r="Q12053" s="1"/>
      <c r="R12053" s="1"/>
      <c r="S12053" s="1"/>
      <c r="T12053" s="1"/>
      <c r="U12053" s="1"/>
      <c r="V12053" s="1"/>
    </row>
    <row r="12054" spans="2:22">
      <c r="B12054" s="1"/>
      <c r="C12054" s="1"/>
      <c r="D12054" s="1"/>
      <c r="E12054" s="1"/>
      <c r="F12054" s="1"/>
      <c r="G12054" s="1"/>
      <c r="H12054" s="1"/>
      <c r="I12054" s="1"/>
      <c r="J12054" s="1"/>
      <c r="K12054" s="1"/>
      <c r="L12054" s="1"/>
      <c r="M12054" s="1"/>
      <c r="N12054" s="1"/>
      <c r="O12054" s="1"/>
      <c r="P12054" s="1"/>
      <c r="Q12054" s="1"/>
      <c r="R12054" s="1"/>
      <c r="S12054" s="1"/>
      <c r="T12054" s="1"/>
      <c r="U12054" s="1"/>
      <c r="V12054" s="1"/>
    </row>
    <row r="12055" spans="2:22">
      <c r="B12055" s="1"/>
      <c r="C12055" s="1"/>
      <c r="D12055" s="1"/>
      <c r="E12055" s="1"/>
      <c r="F12055" s="1"/>
      <c r="G12055" s="1"/>
      <c r="H12055" s="1"/>
      <c r="I12055" s="1"/>
      <c r="J12055" s="1"/>
      <c r="K12055" s="1"/>
      <c r="L12055" s="1"/>
      <c r="M12055" s="1"/>
      <c r="N12055" s="1"/>
      <c r="O12055" s="1"/>
      <c r="P12055" s="1"/>
      <c r="Q12055" s="1"/>
      <c r="R12055" s="1"/>
      <c r="S12055" s="1"/>
      <c r="T12055" s="1"/>
      <c r="U12055" s="1"/>
      <c r="V12055" s="1"/>
    </row>
    <row r="12056" spans="2:22">
      <c r="B12056" s="1"/>
      <c r="C12056" s="1"/>
      <c r="D12056" s="1"/>
      <c r="E12056" s="1"/>
      <c r="F12056" s="1"/>
      <c r="G12056" s="1"/>
      <c r="H12056" s="1"/>
      <c r="I12056" s="1"/>
      <c r="J12056" s="1"/>
      <c r="K12056" s="1"/>
      <c r="L12056" s="1"/>
      <c r="M12056" s="1"/>
      <c r="N12056" s="1"/>
      <c r="O12056" s="1"/>
      <c r="P12056" s="1"/>
      <c r="Q12056" s="1"/>
      <c r="R12056" s="1"/>
      <c r="S12056" s="1"/>
      <c r="T12056" s="1"/>
      <c r="U12056" s="1"/>
      <c r="V12056" s="1"/>
    </row>
    <row r="12057" spans="2:22">
      <c r="B12057" s="1"/>
      <c r="C12057" s="1"/>
      <c r="D12057" s="1"/>
      <c r="E12057" s="1"/>
      <c r="F12057" s="1"/>
      <c r="G12057" s="1"/>
      <c r="H12057" s="1"/>
      <c r="I12057" s="1"/>
      <c r="J12057" s="1"/>
      <c r="K12057" s="1"/>
      <c r="L12057" s="1"/>
      <c r="M12057" s="1"/>
      <c r="N12057" s="1"/>
      <c r="O12057" s="1"/>
      <c r="P12057" s="1"/>
      <c r="Q12057" s="1"/>
      <c r="R12057" s="1"/>
      <c r="S12057" s="1"/>
      <c r="T12057" s="1"/>
      <c r="U12057" s="1"/>
      <c r="V12057" s="1"/>
    </row>
    <row r="12058" spans="2:22">
      <c r="B12058" s="1"/>
      <c r="C12058" s="1"/>
      <c r="D12058" s="1"/>
      <c r="E12058" s="1"/>
      <c r="F12058" s="1"/>
      <c r="G12058" s="1"/>
      <c r="H12058" s="1"/>
      <c r="I12058" s="1"/>
      <c r="J12058" s="1"/>
      <c r="K12058" s="1"/>
      <c r="L12058" s="1"/>
      <c r="M12058" s="1"/>
      <c r="N12058" s="1"/>
      <c r="O12058" s="1"/>
      <c r="P12058" s="1"/>
      <c r="Q12058" s="1"/>
      <c r="R12058" s="1"/>
      <c r="S12058" s="1"/>
      <c r="T12058" s="1"/>
      <c r="U12058" s="1"/>
      <c r="V12058" s="1"/>
    </row>
    <row r="12059" spans="2:22">
      <c r="B12059" s="1"/>
      <c r="C12059" s="1"/>
      <c r="D12059" s="1"/>
      <c r="E12059" s="1"/>
      <c r="F12059" s="1"/>
      <c r="G12059" s="1"/>
      <c r="H12059" s="1"/>
      <c r="I12059" s="1"/>
      <c r="J12059" s="1"/>
      <c r="K12059" s="1"/>
      <c r="L12059" s="1"/>
      <c r="M12059" s="1"/>
      <c r="N12059" s="1"/>
      <c r="O12059" s="1"/>
      <c r="P12059" s="1"/>
      <c r="Q12059" s="1"/>
      <c r="R12059" s="1"/>
      <c r="S12059" s="1"/>
      <c r="T12059" s="1"/>
      <c r="U12059" s="1"/>
      <c r="V12059" s="1"/>
    </row>
    <row r="12060" spans="2:22">
      <c r="B12060" s="1"/>
      <c r="C12060" s="1"/>
      <c r="D12060" s="1"/>
      <c r="E12060" s="1"/>
      <c r="F12060" s="1"/>
      <c r="G12060" s="1"/>
      <c r="H12060" s="1"/>
      <c r="I12060" s="1"/>
      <c r="J12060" s="1"/>
      <c r="K12060" s="1"/>
      <c r="L12060" s="1"/>
      <c r="M12060" s="1"/>
      <c r="N12060" s="1"/>
      <c r="O12060" s="1"/>
      <c r="P12060" s="1"/>
      <c r="Q12060" s="1"/>
      <c r="R12060" s="1"/>
      <c r="S12060" s="1"/>
      <c r="T12060" s="1"/>
      <c r="U12060" s="1"/>
      <c r="V12060" s="1"/>
    </row>
    <row r="12061" spans="2:22">
      <c r="B12061" s="1"/>
      <c r="C12061" s="1"/>
      <c r="D12061" s="1"/>
      <c r="E12061" s="1"/>
      <c r="F12061" s="1"/>
      <c r="G12061" s="1"/>
      <c r="H12061" s="1"/>
      <c r="I12061" s="1"/>
      <c r="J12061" s="1"/>
      <c r="K12061" s="1"/>
      <c r="L12061" s="1"/>
      <c r="M12061" s="1"/>
      <c r="N12061" s="1"/>
      <c r="O12061" s="1"/>
      <c r="P12061" s="1"/>
      <c r="Q12061" s="1"/>
      <c r="R12061" s="1"/>
      <c r="S12061" s="1"/>
      <c r="T12061" s="1"/>
      <c r="U12061" s="1"/>
      <c r="V12061" s="1"/>
    </row>
    <row r="12062" spans="2:22">
      <c r="B12062" s="1"/>
      <c r="C12062" s="1"/>
      <c r="D12062" s="1"/>
      <c r="E12062" s="1"/>
      <c r="F12062" s="1"/>
      <c r="G12062" s="1"/>
      <c r="H12062" s="1"/>
      <c r="I12062" s="1"/>
      <c r="J12062" s="1"/>
      <c r="K12062" s="1"/>
      <c r="L12062" s="1"/>
      <c r="M12062" s="1"/>
      <c r="N12062" s="1"/>
      <c r="O12062" s="1"/>
      <c r="P12062" s="1"/>
      <c r="Q12062" s="1"/>
      <c r="R12062" s="1"/>
      <c r="S12062" s="1"/>
      <c r="T12062" s="1"/>
      <c r="U12062" s="1"/>
      <c r="V12062" s="1"/>
    </row>
    <row r="12063" spans="2:22">
      <c r="B12063" s="1"/>
      <c r="C12063" s="1"/>
      <c r="D12063" s="1"/>
      <c r="E12063" s="1"/>
      <c r="F12063" s="1"/>
      <c r="G12063" s="1"/>
      <c r="H12063" s="1"/>
      <c r="I12063" s="1"/>
      <c r="J12063" s="1"/>
      <c r="K12063" s="1"/>
      <c r="L12063" s="1"/>
      <c r="M12063" s="1"/>
      <c r="N12063" s="1"/>
      <c r="O12063" s="1"/>
      <c r="P12063" s="1"/>
      <c r="Q12063" s="1"/>
      <c r="R12063" s="1"/>
      <c r="S12063" s="1"/>
      <c r="T12063" s="1"/>
      <c r="U12063" s="1"/>
      <c r="V12063" s="1"/>
    </row>
    <row r="12064" spans="2:22">
      <c r="B12064" s="1"/>
      <c r="C12064" s="1"/>
      <c r="D12064" s="1"/>
      <c r="E12064" s="1"/>
      <c r="F12064" s="1"/>
      <c r="G12064" s="1"/>
      <c r="H12064" s="1"/>
      <c r="I12064" s="1"/>
      <c r="J12064" s="1"/>
      <c r="K12064" s="1"/>
      <c r="L12064" s="1"/>
      <c r="M12064" s="1"/>
      <c r="N12064" s="1"/>
      <c r="O12064" s="1"/>
      <c r="P12064" s="1"/>
      <c r="Q12064" s="1"/>
      <c r="R12064" s="1"/>
      <c r="S12064" s="1"/>
      <c r="T12064" s="1"/>
      <c r="U12064" s="1"/>
      <c r="V12064" s="1"/>
    </row>
    <row r="12065" spans="2:22">
      <c r="B12065" s="1"/>
      <c r="C12065" s="1"/>
      <c r="D12065" s="1"/>
      <c r="E12065" s="1"/>
      <c r="F12065" s="1"/>
      <c r="G12065" s="1"/>
      <c r="H12065" s="1"/>
      <c r="I12065" s="1"/>
      <c r="J12065" s="1"/>
      <c r="K12065" s="1"/>
      <c r="L12065" s="1"/>
      <c r="M12065" s="1"/>
      <c r="N12065" s="1"/>
      <c r="O12065" s="1"/>
      <c r="P12065" s="1"/>
      <c r="Q12065" s="1"/>
      <c r="R12065" s="1"/>
      <c r="S12065" s="1"/>
      <c r="T12065" s="1"/>
      <c r="U12065" s="1"/>
      <c r="V12065" s="1"/>
    </row>
    <row r="12066" spans="2:22">
      <c r="B12066" s="1"/>
      <c r="C12066" s="1"/>
      <c r="D12066" s="1"/>
      <c r="E12066" s="1"/>
      <c r="F12066" s="1"/>
      <c r="G12066" s="1"/>
      <c r="H12066" s="1"/>
      <c r="I12066" s="1"/>
      <c r="J12066" s="1"/>
      <c r="K12066" s="1"/>
      <c r="L12066" s="1"/>
      <c r="M12066" s="1"/>
      <c r="N12066" s="1"/>
      <c r="O12066" s="1"/>
      <c r="P12066" s="1"/>
      <c r="Q12066" s="1"/>
      <c r="R12066" s="1"/>
      <c r="S12066" s="1"/>
      <c r="T12066" s="1"/>
      <c r="U12066" s="1"/>
      <c r="V12066" s="1"/>
    </row>
    <row r="12067" spans="2:22">
      <c r="B12067" s="1"/>
      <c r="C12067" s="1"/>
      <c r="D12067" s="1"/>
      <c r="E12067" s="1"/>
      <c r="F12067" s="1"/>
      <c r="G12067" s="1"/>
      <c r="H12067" s="1"/>
      <c r="I12067" s="1"/>
      <c r="J12067" s="1"/>
      <c r="K12067" s="1"/>
      <c r="L12067" s="1"/>
      <c r="M12067" s="1"/>
      <c r="N12067" s="1"/>
      <c r="O12067" s="1"/>
      <c r="P12067" s="1"/>
      <c r="Q12067" s="1"/>
      <c r="R12067" s="1"/>
      <c r="S12067" s="1"/>
      <c r="T12067" s="1"/>
      <c r="U12067" s="1"/>
      <c r="V12067" s="1"/>
    </row>
    <row r="12068" spans="2:22">
      <c r="B12068" s="1"/>
      <c r="C12068" s="1"/>
      <c r="D12068" s="1"/>
      <c r="E12068" s="1"/>
      <c r="F12068" s="1"/>
      <c r="G12068" s="1"/>
      <c r="H12068" s="1"/>
      <c r="I12068" s="1"/>
      <c r="J12068" s="1"/>
      <c r="K12068" s="1"/>
      <c r="L12068" s="1"/>
      <c r="M12068" s="1"/>
      <c r="N12068" s="1"/>
      <c r="O12068" s="1"/>
      <c r="P12068" s="1"/>
      <c r="Q12068" s="1"/>
      <c r="R12068" s="1"/>
      <c r="S12068" s="1"/>
      <c r="T12068" s="1"/>
      <c r="U12068" s="1"/>
      <c r="V12068" s="1"/>
    </row>
    <row r="12069" spans="2:22">
      <c r="B12069" s="1"/>
      <c r="C12069" s="1"/>
      <c r="D12069" s="1"/>
      <c r="E12069" s="1"/>
      <c r="F12069" s="1"/>
      <c r="G12069" s="1"/>
      <c r="H12069" s="1"/>
      <c r="I12069" s="1"/>
      <c r="J12069" s="1"/>
      <c r="K12069" s="1"/>
      <c r="L12069" s="1"/>
      <c r="M12069" s="1"/>
      <c r="N12069" s="1"/>
      <c r="O12069" s="1"/>
      <c r="P12069" s="1"/>
      <c r="Q12069" s="1"/>
      <c r="R12069" s="1"/>
      <c r="S12069" s="1"/>
      <c r="T12069" s="1"/>
      <c r="U12069" s="1"/>
      <c r="V12069" s="1"/>
    </row>
    <row r="12070" spans="2:22">
      <c r="B12070" s="1"/>
      <c r="C12070" s="1"/>
      <c r="D12070" s="1"/>
      <c r="E12070" s="1"/>
      <c r="F12070" s="1"/>
      <c r="G12070" s="1"/>
      <c r="H12070" s="1"/>
      <c r="I12070" s="1"/>
      <c r="J12070" s="1"/>
      <c r="K12070" s="1"/>
      <c r="L12070" s="1"/>
      <c r="M12070" s="1"/>
      <c r="N12070" s="1"/>
      <c r="O12070" s="1"/>
      <c r="P12070" s="1"/>
      <c r="Q12070" s="1"/>
      <c r="R12070" s="1"/>
      <c r="S12070" s="1"/>
      <c r="T12070" s="1"/>
      <c r="U12070" s="1"/>
      <c r="V12070" s="1"/>
    </row>
    <row r="12071" spans="2:22">
      <c r="B12071" s="1"/>
      <c r="C12071" s="1"/>
      <c r="D12071" s="1"/>
      <c r="E12071" s="1"/>
      <c r="F12071" s="1"/>
      <c r="G12071" s="1"/>
      <c r="H12071" s="1"/>
      <c r="I12071" s="1"/>
      <c r="J12071" s="1"/>
      <c r="K12071" s="1"/>
      <c r="L12071" s="1"/>
      <c r="M12071" s="1"/>
      <c r="N12071" s="1"/>
      <c r="O12071" s="1"/>
      <c r="P12071" s="1"/>
      <c r="Q12071" s="1"/>
      <c r="R12071" s="1"/>
      <c r="S12071" s="1"/>
      <c r="T12071" s="1"/>
      <c r="U12071" s="1"/>
      <c r="V12071" s="1"/>
    </row>
    <row r="12072" spans="2:22">
      <c r="B12072" s="1"/>
      <c r="C12072" s="1"/>
      <c r="D12072" s="1"/>
      <c r="E12072" s="1"/>
      <c r="F12072" s="1"/>
      <c r="G12072" s="1"/>
      <c r="H12072" s="1"/>
      <c r="I12072" s="1"/>
      <c r="J12072" s="1"/>
      <c r="K12072" s="1"/>
      <c r="L12072" s="1"/>
      <c r="M12072" s="1"/>
      <c r="N12072" s="1"/>
      <c r="O12072" s="1"/>
      <c r="P12072" s="1"/>
      <c r="Q12072" s="1"/>
      <c r="R12072" s="1"/>
      <c r="S12072" s="1"/>
      <c r="T12072" s="1"/>
      <c r="U12072" s="1"/>
      <c r="V12072" s="1"/>
    </row>
    <row r="12073" spans="2:22">
      <c r="B12073" s="1"/>
      <c r="C12073" s="1"/>
      <c r="D12073" s="1"/>
      <c r="E12073" s="1"/>
      <c r="F12073" s="1"/>
      <c r="G12073" s="1"/>
      <c r="H12073" s="1"/>
      <c r="I12073" s="1"/>
      <c r="J12073" s="1"/>
      <c r="K12073" s="1"/>
      <c r="L12073" s="1"/>
      <c r="M12073" s="1"/>
      <c r="N12073" s="1"/>
      <c r="O12073" s="1"/>
      <c r="P12073" s="1"/>
      <c r="Q12073" s="1"/>
      <c r="R12073" s="1"/>
      <c r="S12073" s="1"/>
      <c r="T12073" s="1"/>
      <c r="U12073" s="1"/>
      <c r="V12073" s="1"/>
    </row>
    <row r="12074" spans="2:22">
      <c r="B12074" s="1"/>
      <c r="C12074" s="1"/>
      <c r="D12074" s="1"/>
      <c r="E12074" s="1"/>
      <c r="F12074" s="1"/>
      <c r="G12074" s="1"/>
      <c r="H12074" s="1"/>
      <c r="I12074" s="1"/>
      <c r="J12074" s="1"/>
      <c r="K12074" s="1"/>
      <c r="L12074" s="1"/>
      <c r="M12074" s="1"/>
      <c r="N12074" s="1"/>
      <c r="O12074" s="1"/>
      <c r="P12074" s="1"/>
      <c r="Q12074" s="1"/>
      <c r="R12074" s="1"/>
      <c r="S12074" s="1"/>
      <c r="T12074" s="1"/>
      <c r="U12074" s="1"/>
      <c r="V12074" s="1"/>
    </row>
    <row r="12075" spans="2:22">
      <c r="B12075" s="1"/>
      <c r="C12075" s="1"/>
      <c r="D12075" s="1"/>
      <c r="E12075" s="1"/>
      <c r="F12075" s="1"/>
      <c r="G12075" s="1"/>
      <c r="H12075" s="1"/>
      <c r="I12075" s="1"/>
      <c r="J12075" s="1"/>
      <c r="K12075" s="1"/>
      <c r="L12075" s="1"/>
      <c r="M12075" s="1"/>
      <c r="N12075" s="1"/>
      <c r="O12075" s="1"/>
      <c r="P12075" s="1"/>
      <c r="Q12075" s="1"/>
      <c r="R12075" s="1"/>
      <c r="S12075" s="1"/>
      <c r="T12075" s="1"/>
      <c r="U12075" s="1"/>
      <c r="V12075" s="1"/>
    </row>
    <row r="12076" spans="2:22">
      <c r="B12076" s="1"/>
      <c r="C12076" s="1"/>
      <c r="D12076" s="1"/>
      <c r="E12076" s="1"/>
      <c r="F12076" s="1"/>
      <c r="G12076" s="1"/>
      <c r="H12076" s="1"/>
      <c r="I12076" s="1"/>
      <c r="J12076" s="1"/>
      <c r="K12076" s="1"/>
      <c r="L12076" s="1"/>
      <c r="M12076" s="1"/>
      <c r="N12076" s="1"/>
      <c r="O12076" s="1"/>
      <c r="P12076" s="1"/>
      <c r="Q12076" s="1"/>
      <c r="R12076" s="1"/>
      <c r="S12076" s="1"/>
      <c r="T12076" s="1"/>
      <c r="U12076" s="1"/>
      <c r="V12076" s="1"/>
    </row>
    <row r="12077" spans="2:22">
      <c r="B12077" s="1"/>
      <c r="C12077" s="1"/>
      <c r="D12077" s="1"/>
      <c r="E12077" s="1"/>
      <c r="F12077" s="1"/>
      <c r="G12077" s="1"/>
      <c r="H12077" s="1"/>
      <c r="I12077" s="1"/>
      <c r="J12077" s="1"/>
      <c r="K12077" s="1"/>
      <c r="L12077" s="1"/>
      <c r="M12077" s="1"/>
      <c r="N12077" s="1"/>
      <c r="O12077" s="1"/>
      <c r="P12077" s="1"/>
      <c r="Q12077" s="1"/>
      <c r="R12077" s="1"/>
      <c r="S12077" s="1"/>
      <c r="T12077" s="1"/>
      <c r="U12077" s="1"/>
      <c r="V12077" s="1"/>
    </row>
    <row r="12078" spans="2:22">
      <c r="B12078" s="1"/>
      <c r="C12078" s="1"/>
      <c r="D12078" s="1"/>
      <c r="E12078" s="1"/>
      <c r="F12078" s="1"/>
      <c r="G12078" s="1"/>
      <c r="H12078" s="1"/>
      <c r="I12078" s="1"/>
      <c r="J12078" s="1"/>
      <c r="K12078" s="1"/>
      <c r="L12078" s="1"/>
      <c r="M12078" s="1"/>
      <c r="N12078" s="1"/>
      <c r="O12078" s="1"/>
      <c r="P12078" s="1"/>
      <c r="Q12078" s="1"/>
      <c r="R12078" s="1"/>
      <c r="S12078" s="1"/>
      <c r="T12078" s="1"/>
      <c r="U12078" s="1"/>
      <c r="V12078" s="1"/>
    </row>
    <row r="12079" spans="2:22">
      <c r="B12079" s="1"/>
      <c r="C12079" s="1"/>
      <c r="D12079" s="1"/>
      <c r="E12079" s="1"/>
      <c r="F12079" s="1"/>
      <c r="G12079" s="1"/>
      <c r="H12079" s="1"/>
      <c r="I12079" s="1"/>
      <c r="J12079" s="1"/>
      <c r="K12079" s="1"/>
      <c r="L12079" s="1"/>
      <c r="M12079" s="1"/>
      <c r="N12079" s="1"/>
      <c r="O12079" s="1"/>
      <c r="P12079" s="1"/>
      <c r="Q12079" s="1"/>
      <c r="R12079" s="1"/>
      <c r="S12079" s="1"/>
      <c r="T12079" s="1"/>
      <c r="U12079" s="1"/>
      <c r="V12079" s="1"/>
    </row>
    <row r="12080" spans="2:22">
      <c r="B12080" s="1"/>
      <c r="C12080" s="1"/>
      <c r="D12080" s="1"/>
      <c r="E12080" s="1"/>
      <c r="F12080" s="1"/>
      <c r="G12080" s="1"/>
      <c r="H12080" s="1"/>
      <c r="I12080" s="1"/>
      <c r="J12080" s="1"/>
      <c r="K12080" s="1"/>
      <c r="L12080" s="1"/>
      <c r="M12080" s="1"/>
      <c r="N12080" s="1"/>
      <c r="O12080" s="1"/>
      <c r="P12080" s="1"/>
      <c r="Q12080" s="1"/>
      <c r="R12080" s="1"/>
      <c r="S12080" s="1"/>
      <c r="T12080" s="1"/>
      <c r="U12080" s="1"/>
      <c r="V12080" s="1"/>
    </row>
    <row r="12081" spans="2:22">
      <c r="B12081" s="1"/>
      <c r="C12081" s="1"/>
      <c r="D12081" s="1"/>
      <c r="E12081" s="1"/>
      <c r="F12081" s="1"/>
      <c r="G12081" s="1"/>
      <c r="H12081" s="1"/>
      <c r="I12081" s="1"/>
      <c r="J12081" s="1"/>
      <c r="K12081" s="1"/>
      <c r="L12081" s="1"/>
      <c r="M12081" s="1"/>
      <c r="N12081" s="1"/>
      <c r="O12081" s="1"/>
      <c r="P12081" s="1"/>
      <c r="Q12081" s="1"/>
      <c r="R12081" s="1"/>
      <c r="S12081" s="1"/>
      <c r="T12081" s="1"/>
      <c r="U12081" s="1"/>
      <c r="V12081" s="1"/>
    </row>
    <row r="12082" spans="2:22">
      <c r="B12082" s="1"/>
      <c r="C12082" s="1"/>
      <c r="D12082" s="1"/>
      <c r="E12082" s="1"/>
      <c r="F12082" s="1"/>
      <c r="G12082" s="1"/>
      <c r="H12082" s="1"/>
      <c r="I12082" s="1"/>
      <c r="J12082" s="1"/>
      <c r="K12082" s="1"/>
      <c r="L12082" s="1"/>
      <c r="M12082" s="1"/>
      <c r="N12082" s="1"/>
      <c r="O12082" s="1"/>
      <c r="P12082" s="1"/>
      <c r="Q12082" s="1"/>
      <c r="R12082" s="1"/>
      <c r="S12082" s="1"/>
      <c r="T12082" s="1"/>
      <c r="U12082" s="1"/>
      <c r="V12082" s="1"/>
    </row>
    <row r="12083" spans="2:22">
      <c r="B12083" s="1"/>
      <c r="C12083" s="1"/>
      <c r="D12083" s="1"/>
      <c r="E12083" s="1"/>
      <c r="F12083" s="1"/>
      <c r="G12083" s="1"/>
      <c r="H12083" s="1"/>
      <c r="I12083" s="1"/>
      <c r="J12083" s="1"/>
      <c r="K12083" s="1"/>
      <c r="L12083" s="1"/>
      <c r="M12083" s="1"/>
      <c r="N12083" s="1"/>
      <c r="O12083" s="1"/>
      <c r="P12083" s="1"/>
      <c r="Q12083" s="1"/>
      <c r="R12083" s="1"/>
      <c r="S12083" s="1"/>
      <c r="T12083" s="1"/>
      <c r="U12083" s="1"/>
      <c r="V12083" s="1"/>
    </row>
    <row r="12084" spans="2:22">
      <c r="B12084" s="1"/>
      <c r="C12084" s="1"/>
      <c r="D12084" s="1"/>
      <c r="E12084" s="1"/>
      <c r="F12084" s="1"/>
      <c r="G12084" s="1"/>
      <c r="H12084" s="1"/>
      <c r="I12084" s="1"/>
      <c r="J12084" s="1"/>
      <c r="K12084" s="1"/>
      <c r="L12084" s="1"/>
      <c r="M12084" s="1"/>
      <c r="N12084" s="1"/>
      <c r="O12084" s="1"/>
      <c r="P12084" s="1"/>
      <c r="Q12084" s="1"/>
      <c r="R12084" s="1"/>
      <c r="S12084" s="1"/>
      <c r="T12084" s="1"/>
      <c r="U12084" s="1"/>
      <c r="V12084" s="1"/>
    </row>
    <row r="12085" spans="2:22">
      <c r="B12085" s="1"/>
      <c r="C12085" s="1"/>
      <c r="D12085" s="1"/>
      <c r="E12085" s="1"/>
      <c r="F12085" s="1"/>
      <c r="G12085" s="1"/>
      <c r="H12085" s="1"/>
      <c r="I12085" s="1"/>
      <c r="J12085" s="1"/>
      <c r="K12085" s="1"/>
      <c r="L12085" s="1"/>
      <c r="M12085" s="1"/>
      <c r="N12085" s="1"/>
      <c r="O12085" s="1"/>
      <c r="P12085" s="1"/>
      <c r="Q12085" s="1"/>
      <c r="R12085" s="1"/>
      <c r="S12085" s="1"/>
      <c r="T12085" s="1"/>
      <c r="U12085" s="1"/>
      <c r="V12085" s="1"/>
    </row>
    <row r="12086" spans="2:22">
      <c r="B12086" s="1"/>
      <c r="C12086" s="1"/>
      <c r="D12086" s="1"/>
      <c r="E12086" s="1"/>
      <c r="F12086" s="1"/>
      <c r="G12086" s="1"/>
      <c r="H12086" s="1"/>
      <c r="I12086" s="1"/>
      <c r="J12086" s="1"/>
      <c r="K12086" s="1"/>
      <c r="L12086" s="1"/>
      <c r="M12086" s="1"/>
      <c r="N12086" s="1"/>
      <c r="O12086" s="1"/>
      <c r="P12086" s="1"/>
      <c r="Q12086" s="1"/>
      <c r="R12086" s="1"/>
      <c r="S12086" s="1"/>
      <c r="T12086" s="1"/>
      <c r="U12086" s="1"/>
      <c r="V12086" s="1"/>
    </row>
    <row r="12087" spans="2:22">
      <c r="B12087" s="1"/>
      <c r="C12087" s="1"/>
      <c r="D12087" s="1"/>
      <c r="E12087" s="1"/>
      <c r="F12087" s="1"/>
      <c r="G12087" s="1"/>
      <c r="H12087" s="1"/>
      <c r="I12087" s="1"/>
      <c r="J12087" s="1"/>
      <c r="K12087" s="1"/>
      <c r="L12087" s="1"/>
      <c r="M12087" s="1"/>
      <c r="N12087" s="1"/>
      <c r="O12087" s="1"/>
      <c r="P12087" s="1"/>
      <c r="Q12087" s="1"/>
      <c r="R12087" s="1"/>
      <c r="S12087" s="1"/>
      <c r="T12087" s="1"/>
      <c r="U12087" s="1"/>
      <c r="V12087" s="1"/>
    </row>
    <row r="12088" spans="2:22">
      <c r="B12088" s="1"/>
      <c r="C12088" s="1"/>
      <c r="D12088" s="1"/>
      <c r="E12088" s="1"/>
      <c r="F12088" s="1"/>
      <c r="G12088" s="1"/>
      <c r="H12088" s="1"/>
      <c r="I12088" s="1"/>
      <c r="J12088" s="1"/>
      <c r="K12088" s="1"/>
      <c r="L12088" s="1"/>
      <c r="M12088" s="1"/>
      <c r="N12088" s="1"/>
      <c r="O12088" s="1"/>
      <c r="P12088" s="1"/>
      <c r="Q12088" s="1"/>
      <c r="R12088" s="1"/>
      <c r="S12088" s="1"/>
      <c r="T12088" s="1"/>
      <c r="U12088" s="1"/>
      <c r="V12088" s="1"/>
    </row>
    <row r="12089" spans="2:22">
      <c r="B12089" s="1"/>
      <c r="C12089" s="1"/>
      <c r="D12089" s="1"/>
      <c r="E12089" s="1"/>
      <c r="F12089" s="1"/>
      <c r="G12089" s="1"/>
      <c r="H12089" s="1"/>
      <c r="I12089" s="1"/>
      <c r="J12089" s="1"/>
      <c r="K12089" s="1"/>
      <c r="L12089" s="1"/>
      <c r="M12089" s="1"/>
      <c r="N12089" s="1"/>
      <c r="O12089" s="1"/>
      <c r="P12089" s="1"/>
      <c r="Q12089" s="1"/>
      <c r="R12089" s="1"/>
      <c r="S12089" s="1"/>
      <c r="T12089" s="1"/>
      <c r="U12089" s="1"/>
      <c r="V12089" s="1"/>
    </row>
    <row r="12090" spans="2:22">
      <c r="B12090" s="1"/>
      <c r="C12090" s="1"/>
      <c r="D12090" s="1"/>
      <c r="E12090" s="1"/>
      <c r="F12090" s="1"/>
      <c r="G12090" s="1"/>
      <c r="H12090" s="1"/>
      <c r="I12090" s="1"/>
      <c r="J12090" s="1"/>
      <c r="K12090" s="1"/>
      <c r="L12090" s="1"/>
      <c r="M12090" s="1"/>
      <c r="N12090" s="1"/>
      <c r="O12090" s="1"/>
      <c r="P12090" s="1"/>
      <c r="Q12090" s="1"/>
      <c r="R12090" s="1"/>
      <c r="S12090" s="1"/>
      <c r="T12090" s="1"/>
      <c r="U12090" s="1"/>
      <c r="V12090" s="1"/>
    </row>
    <row r="12091" spans="2:22">
      <c r="B12091" s="1"/>
      <c r="C12091" s="1"/>
      <c r="D12091" s="1"/>
      <c r="E12091" s="1"/>
      <c r="F12091" s="1"/>
      <c r="G12091" s="1"/>
      <c r="H12091" s="1"/>
      <c r="I12091" s="1"/>
      <c r="J12091" s="1"/>
      <c r="K12091" s="1"/>
      <c r="L12091" s="1"/>
      <c r="M12091" s="1"/>
      <c r="N12091" s="1"/>
      <c r="O12091" s="1"/>
      <c r="P12091" s="1"/>
      <c r="Q12091" s="1"/>
      <c r="R12091" s="1"/>
      <c r="S12091" s="1"/>
      <c r="T12091" s="1"/>
      <c r="U12091" s="1"/>
      <c r="V12091" s="1"/>
    </row>
    <row r="12092" spans="2:22">
      <c r="B12092" s="1"/>
      <c r="C12092" s="1"/>
      <c r="D12092" s="1"/>
      <c r="E12092" s="1"/>
      <c r="F12092" s="1"/>
      <c r="G12092" s="1"/>
      <c r="H12092" s="1"/>
      <c r="I12092" s="1"/>
      <c r="J12092" s="1"/>
      <c r="K12092" s="1"/>
      <c r="L12092" s="1"/>
      <c r="M12092" s="1"/>
      <c r="N12092" s="1"/>
      <c r="O12092" s="1"/>
      <c r="P12092" s="1"/>
      <c r="Q12092" s="1"/>
      <c r="R12092" s="1"/>
      <c r="S12092" s="1"/>
      <c r="T12092" s="1"/>
      <c r="U12092" s="1"/>
      <c r="V12092" s="1"/>
    </row>
    <row r="12093" spans="2:22">
      <c r="B12093" s="1"/>
      <c r="C12093" s="1"/>
      <c r="D12093" s="1"/>
      <c r="E12093" s="1"/>
      <c r="F12093" s="1"/>
      <c r="G12093" s="1"/>
      <c r="H12093" s="1"/>
      <c r="I12093" s="1"/>
      <c r="J12093" s="1"/>
      <c r="K12093" s="1"/>
      <c r="L12093" s="1"/>
      <c r="M12093" s="1"/>
      <c r="N12093" s="1"/>
      <c r="O12093" s="1"/>
      <c r="P12093" s="1"/>
      <c r="Q12093" s="1"/>
      <c r="R12093" s="1"/>
      <c r="S12093" s="1"/>
      <c r="T12093" s="1"/>
      <c r="U12093" s="1"/>
      <c r="V12093" s="1"/>
    </row>
    <row r="12094" spans="2:22">
      <c r="B12094" s="1"/>
      <c r="C12094" s="1"/>
      <c r="D12094" s="1"/>
      <c r="E12094" s="1"/>
      <c r="F12094" s="1"/>
      <c r="G12094" s="1"/>
      <c r="H12094" s="1"/>
      <c r="I12094" s="1"/>
      <c r="J12094" s="1"/>
      <c r="K12094" s="1"/>
      <c r="L12094" s="1"/>
      <c r="M12094" s="1"/>
      <c r="N12094" s="1"/>
      <c r="O12094" s="1"/>
      <c r="P12094" s="1"/>
      <c r="Q12094" s="1"/>
      <c r="R12094" s="1"/>
      <c r="S12094" s="1"/>
      <c r="T12094" s="1"/>
      <c r="U12094" s="1"/>
      <c r="V12094" s="1"/>
    </row>
    <row r="12095" spans="2:22">
      <c r="B12095" s="1"/>
      <c r="C12095" s="1"/>
      <c r="D12095" s="1"/>
      <c r="E12095" s="1"/>
      <c r="F12095" s="1"/>
      <c r="G12095" s="1"/>
      <c r="H12095" s="1"/>
      <c r="I12095" s="1"/>
      <c r="J12095" s="1"/>
      <c r="K12095" s="1"/>
      <c r="L12095" s="1"/>
      <c r="M12095" s="1"/>
      <c r="N12095" s="1"/>
      <c r="O12095" s="1"/>
      <c r="P12095" s="1"/>
      <c r="Q12095" s="1"/>
      <c r="R12095" s="1"/>
      <c r="S12095" s="1"/>
      <c r="T12095" s="1"/>
      <c r="U12095" s="1"/>
      <c r="V12095" s="1"/>
    </row>
    <row r="12096" spans="2:22">
      <c r="B12096" s="1"/>
      <c r="C12096" s="1"/>
      <c r="D12096" s="1"/>
      <c r="E12096" s="1"/>
      <c r="F12096" s="1"/>
      <c r="G12096" s="1"/>
      <c r="H12096" s="1"/>
      <c r="I12096" s="1"/>
      <c r="J12096" s="1"/>
      <c r="K12096" s="1"/>
      <c r="L12096" s="1"/>
      <c r="M12096" s="1"/>
      <c r="N12096" s="1"/>
      <c r="O12096" s="1"/>
      <c r="P12096" s="1"/>
      <c r="Q12096" s="1"/>
      <c r="R12096" s="1"/>
      <c r="S12096" s="1"/>
      <c r="T12096" s="1"/>
      <c r="U12096" s="1"/>
      <c r="V12096" s="1"/>
    </row>
    <row r="12097" spans="2:22">
      <c r="B12097" s="1"/>
      <c r="C12097" s="1"/>
      <c r="D12097" s="1"/>
      <c r="E12097" s="1"/>
      <c r="F12097" s="1"/>
      <c r="G12097" s="1"/>
      <c r="H12097" s="1"/>
      <c r="I12097" s="1"/>
      <c r="J12097" s="1"/>
      <c r="K12097" s="1"/>
      <c r="L12097" s="1"/>
      <c r="M12097" s="1"/>
      <c r="N12097" s="1"/>
      <c r="O12097" s="1"/>
      <c r="P12097" s="1"/>
      <c r="Q12097" s="1"/>
      <c r="R12097" s="1"/>
      <c r="S12097" s="1"/>
      <c r="T12097" s="1"/>
      <c r="U12097" s="1"/>
      <c r="V12097" s="1"/>
    </row>
    <row r="12098" spans="2:22">
      <c r="B12098" s="1"/>
      <c r="C12098" s="1"/>
      <c r="D12098" s="1"/>
      <c r="E12098" s="1"/>
      <c r="F12098" s="1"/>
      <c r="G12098" s="1"/>
      <c r="H12098" s="1"/>
      <c r="I12098" s="1"/>
      <c r="J12098" s="1"/>
      <c r="K12098" s="1"/>
      <c r="L12098" s="1"/>
      <c r="M12098" s="1"/>
      <c r="N12098" s="1"/>
      <c r="O12098" s="1"/>
      <c r="P12098" s="1"/>
      <c r="Q12098" s="1"/>
      <c r="R12098" s="1"/>
      <c r="S12098" s="1"/>
      <c r="T12098" s="1"/>
      <c r="U12098" s="1"/>
      <c r="V12098" s="1"/>
    </row>
    <row r="12099" spans="2:22">
      <c r="B12099" s="1"/>
      <c r="C12099" s="1"/>
      <c r="D12099" s="1"/>
      <c r="E12099" s="1"/>
      <c r="F12099" s="1"/>
      <c r="G12099" s="1"/>
      <c r="H12099" s="1"/>
      <c r="I12099" s="1"/>
      <c r="J12099" s="1"/>
      <c r="K12099" s="1"/>
      <c r="L12099" s="1"/>
      <c r="M12099" s="1"/>
      <c r="N12099" s="1"/>
      <c r="O12099" s="1"/>
      <c r="P12099" s="1"/>
      <c r="Q12099" s="1"/>
      <c r="R12099" s="1"/>
      <c r="S12099" s="1"/>
      <c r="T12099" s="1"/>
      <c r="U12099" s="1"/>
      <c r="V12099" s="1"/>
    </row>
    <row r="12100" spans="2:22">
      <c r="B12100" s="1"/>
      <c r="C12100" s="1"/>
      <c r="D12100" s="1"/>
      <c r="E12100" s="1"/>
      <c r="F12100" s="1"/>
      <c r="G12100" s="1"/>
      <c r="H12100" s="1"/>
      <c r="I12100" s="1"/>
      <c r="J12100" s="1"/>
      <c r="K12100" s="1"/>
      <c r="L12100" s="1"/>
      <c r="M12100" s="1"/>
      <c r="N12100" s="1"/>
      <c r="O12100" s="1"/>
      <c r="P12100" s="1"/>
      <c r="Q12100" s="1"/>
      <c r="R12100" s="1"/>
      <c r="S12100" s="1"/>
      <c r="T12100" s="1"/>
      <c r="U12100" s="1"/>
      <c r="V12100" s="1"/>
    </row>
    <row r="12101" spans="2:22">
      <c r="B12101" s="1"/>
      <c r="C12101" s="1"/>
      <c r="D12101" s="1"/>
      <c r="E12101" s="1"/>
      <c r="F12101" s="1"/>
      <c r="G12101" s="1"/>
      <c r="H12101" s="1"/>
      <c r="I12101" s="1"/>
      <c r="J12101" s="1"/>
      <c r="K12101" s="1"/>
      <c r="L12101" s="1"/>
      <c r="M12101" s="1"/>
      <c r="N12101" s="1"/>
      <c r="O12101" s="1"/>
      <c r="P12101" s="1"/>
      <c r="Q12101" s="1"/>
      <c r="R12101" s="1"/>
      <c r="S12101" s="1"/>
      <c r="T12101" s="1"/>
      <c r="U12101" s="1"/>
      <c r="V12101" s="1"/>
    </row>
    <row r="12102" spans="2:22">
      <c r="B12102" s="1"/>
      <c r="C12102" s="1"/>
      <c r="D12102" s="1"/>
      <c r="E12102" s="1"/>
      <c r="F12102" s="1"/>
      <c r="G12102" s="1"/>
      <c r="H12102" s="1"/>
      <c r="I12102" s="1"/>
      <c r="J12102" s="1"/>
      <c r="K12102" s="1"/>
      <c r="L12102" s="1"/>
      <c r="M12102" s="1"/>
      <c r="N12102" s="1"/>
      <c r="O12102" s="1"/>
      <c r="P12102" s="1"/>
      <c r="Q12102" s="1"/>
      <c r="R12102" s="1"/>
      <c r="S12102" s="1"/>
      <c r="T12102" s="1"/>
      <c r="U12102" s="1"/>
      <c r="V12102" s="1"/>
    </row>
    <row r="12103" spans="2:22">
      <c r="B12103" s="1"/>
      <c r="C12103" s="1"/>
      <c r="D12103" s="1"/>
      <c r="E12103" s="1"/>
      <c r="F12103" s="1"/>
      <c r="G12103" s="1"/>
      <c r="H12103" s="1"/>
      <c r="I12103" s="1"/>
      <c r="J12103" s="1"/>
      <c r="K12103" s="1"/>
      <c r="L12103" s="1"/>
      <c r="M12103" s="1"/>
      <c r="N12103" s="1"/>
      <c r="O12103" s="1"/>
      <c r="P12103" s="1"/>
      <c r="Q12103" s="1"/>
      <c r="R12103" s="1"/>
      <c r="S12103" s="1"/>
      <c r="T12103" s="1"/>
      <c r="U12103" s="1"/>
      <c r="V12103" s="1"/>
    </row>
    <row r="12104" spans="2:22">
      <c r="B12104" s="1"/>
      <c r="C12104" s="1"/>
      <c r="D12104" s="1"/>
      <c r="E12104" s="1"/>
      <c r="F12104" s="1"/>
      <c r="G12104" s="1"/>
      <c r="H12104" s="1"/>
      <c r="I12104" s="1"/>
      <c r="J12104" s="1"/>
      <c r="K12104" s="1"/>
      <c r="L12104" s="1"/>
      <c r="M12104" s="1"/>
      <c r="N12104" s="1"/>
      <c r="O12104" s="1"/>
      <c r="P12104" s="1"/>
      <c r="Q12104" s="1"/>
      <c r="R12104" s="1"/>
      <c r="S12104" s="1"/>
      <c r="T12104" s="1"/>
      <c r="U12104" s="1"/>
      <c r="V12104" s="1"/>
    </row>
    <row r="12105" spans="2:22">
      <c r="B12105" s="1"/>
      <c r="C12105" s="1"/>
      <c r="D12105" s="1"/>
      <c r="E12105" s="1"/>
      <c r="F12105" s="1"/>
      <c r="G12105" s="1"/>
      <c r="H12105" s="1"/>
      <c r="I12105" s="1"/>
      <c r="J12105" s="1"/>
      <c r="K12105" s="1"/>
      <c r="L12105" s="1"/>
      <c r="M12105" s="1"/>
      <c r="N12105" s="1"/>
      <c r="O12105" s="1"/>
      <c r="P12105" s="1"/>
      <c r="Q12105" s="1"/>
      <c r="R12105" s="1"/>
      <c r="S12105" s="1"/>
      <c r="T12105" s="1"/>
      <c r="U12105" s="1"/>
      <c r="V12105" s="1"/>
    </row>
    <row r="12106" spans="2:22">
      <c r="B12106" s="1"/>
      <c r="C12106" s="1"/>
      <c r="D12106" s="1"/>
      <c r="E12106" s="1"/>
      <c r="F12106" s="1"/>
      <c r="G12106" s="1"/>
      <c r="H12106" s="1"/>
      <c r="I12106" s="1"/>
      <c r="J12106" s="1"/>
      <c r="K12106" s="1"/>
      <c r="L12106" s="1"/>
      <c r="M12106" s="1"/>
      <c r="N12106" s="1"/>
      <c r="O12106" s="1"/>
      <c r="P12106" s="1"/>
      <c r="Q12106" s="1"/>
      <c r="R12106" s="1"/>
      <c r="S12106" s="1"/>
      <c r="T12106" s="1"/>
      <c r="U12106" s="1"/>
      <c r="V12106" s="1"/>
    </row>
    <row r="12107" spans="2:22">
      <c r="B12107" s="1"/>
      <c r="C12107" s="1"/>
      <c r="D12107" s="1"/>
      <c r="E12107" s="1"/>
      <c r="F12107" s="1"/>
      <c r="G12107" s="1"/>
      <c r="H12107" s="1"/>
      <c r="I12107" s="1"/>
      <c r="J12107" s="1"/>
      <c r="K12107" s="1"/>
      <c r="L12107" s="1"/>
      <c r="M12107" s="1"/>
      <c r="N12107" s="1"/>
      <c r="O12107" s="1"/>
      <c r="P12107" s="1"/>
      <c r="Q12107" s="1"/>
      <c r="R12107" s="1"/>
      <c r="S12107" s="1"/>
      <c r="T12107" s="1"/>
      <c r="U12107" s="1"/>
      <c r="V12107" s="1"/>
    </row>
    <row r="12108" spans="2:22">
      <c r="B12108" s="1"/>
      <c r="C12108" s="1"/>
      <c r="D12108" s="1"/>
      <c r="E12108" s="1"/>
      <c r="F12108" s="1"/>
      <c r="G12108" s="1"/>
      <c r="H12108" s="1"/>
      <c r="I12108" s="1"/>
      <c r="J12108" s="1"/>
      <c r="K12108" s="1"/>
      <c r="L12108" s="1"/>
      <c r="M12108" s="1"/>
      <c r="N12108" s="1"/>
      <c r="O12108" s="1"/>
      <c r="P12108" s="1"/>
      <c r="Q12108" s="1"/>
      <c r="R12108" s="1"/>
      <c r="S12108" s="1"/>
      <c r="T12108" s="1"/>
      <c r="U12108" s="1"/>
      <c r="V12108" s="1"/>
    </row>
    <row r="12109" spans="2:22">
      <c r="B12109" s="1"/>
      <c r="C12109" s="1"/>
      <c r="D12109" s="1"/>
      <c r="E12109" s="1"/>
      <c r="F12109" s="1"/>
      <c r="G12109" s="1"/>
      <c r="H12109" s="1"/>
      <c r="I12109" s="1"/>
      <c r="J12109" s="1"/>
      <c r="K12109" s="1"/>
      <c r="L12109" s="1"/>
      <c r="M12109" s="1"/>
      <c r="N12109" s="1"/>
      <c r="O12109" s="1"/>
      <c r="P12109" s="1"/>
      <c r="Q12109" s="1"/>
      <c r="R12109" s="1"/>
      <c r="S12109" s="1"/>
      <c r="T12109" s="1"/>
      <c r="U12109" s="1"/>
      <c r="V12109" s="1"/>
    </row>
    <row r="12110" spans="2:22">
      <c r="B12110" s="1"/>
      <c r="C12110" s="1"/>
      <c r="D12110" s="1"/>
      <c r="E12110" s="1"/>
      <c r="F12110" s="1"/>
      <c r="G12110" s="1"/>
      <c r="H12110" s="1"/>
      <c r="I12110" s="1"/>
      <c r="J12110" s="1"/>
      <c r="K12110" s="1"/>
      <c r="L12110" s="1"/>
      <c r="M12110" s="1"/>
      <c r="N12110" s="1"/>
      <c r="O12110" s="1"/>
      <c r="P12110" s="1"/>
      <c r="Q12110" s="1"/>
      <c r="R12110" s="1"/>
      <c r="S12110" s="1"/>
      <c r="T12110" s="1"/>
      <c r="U12110" s="1"/>
      <c r="V12110" s="1"/>
    </row>
    <row r="12111" spans="2:22">
      <c r="B12111" s="1"/>
      <c r="C12111" s="1"/>
      <c r="D12111" s="1"/>
      <c r="E12111" s="1"/>
      <c r="F12111" s="1"/>
      <c r="G12111" s="1"/>
      <c r="H12111" s="1"/>
      <c r="I12111" s="1"/>
      <c r="J12111" s="1"/>
      <c r="K12111" s="1"/>
      <c r="L12111" s="1"/>
      <c r="M12111" s="1"/>
      <c r="N12111" s="1"/>
      <c r="O12111" s="1"/>
      <c r="P12111" s="1"/>
      <c r="Q12111" s="1"/>
      <c r="R12111" s="1"/>
      <c r="S12111" s="1"/>
      <c r="T12111" s="1"/>
      <c r="U12111" s="1"/>
      <c r="V12111" s="1"/>
    </row>
    <row r="12112" spans="2:22">
      <c r="B12112" s="1"/>
      <c r="C12112" s="1"/>
      <c r="D12112" s="1"/>
      <c r="E12112" s="1"/>
      <c r="F12112" s="1"/>
      <c r="G12112" s="1"/>
      <c r="H12112" s="1"/>
      <c r="I12112" s="1"/>
      <c r="J12112" s="1"/>
      <c r="K12112" s="1"/>
      <c r="L12112" s="1"/>
      <c r="M12112" s="1"/>
      <c r="N12112" s="1"/>
      <c r="O12112" s="1"/>
      <c r="P12112" s="1"/>
      <c r="Q12112" s="1"/>
      <c r="R12112" s="1"/>
      <c r="S12112" s="1"/>
      <c r="T12112" s="1"/>
      <c r="U12112" s="1"/>
      <c r="V12112" s="1"/>
    </row>
    <row r="12113" spans="2:22">
      <c r="B12113" s="1"/>
      <c r="C12113" s="1"/>
      <c r="D12113" s="1"/>
      <c r="E12113" s="1"/>
      <c r="F12113" s="1"/>
      <c r="G12113" s="1"/>
      <c r="H12113" s="1"/>
      <c r="I12113" s="1"/>
      <c r="J12113" s="1"/>
      <c r="K12113" s="1"/>
      <c r="L12113" s="1"/>
      <c r="M12113" s="1"/>
      <c r="N12113" s="1"/>
      <c r="O12113" s="1"/>
      <c r="P12113" s="1"/>
      <c r="Q12113" s="1"/>
      <c r="R12113" s="1"/>
      <c r="S12113" s="1"/>
      <c r="T12113" s="1"/>
      <c r="U12113" s="1"/>
      <c r="V12113" s="1"/>
    </row>
    <row r="12114" spans="2:22">
      <c r="B12114" s="1"/>
      <c r="C12114" s="1"/>
      <c r="D12114" s="1"/>
      <c r="E12114" s="1"/>
      <c r="F12114" s="1"/>
      <c r="G12114" s="1"/>
      <c r="H12114" s="1"/>
      <c r="I12114" s="1"/>
      <c r="J12114" s="1"/>
      <c r="K12114" s="1"/>
      <c r="L12114" s="1"/>
      <c r="M12114" s="1"/>
      <c r="N12114" s="1"/>
      <c r="O12114" s="1"/>
      <c r="P12114" s="1"/>
      <c r="Q12114" s="1"/>
      <c r="R12114" s="1"/>
      <c r="S12114" s="1"/>
      <c r="T12114" s="1"/>
      <c r="U12114" s="1"/>
      <c r="V12114" s="1"/>
    </row>
    <row r="12115" spans="2:22">
      <c r="B12115" s="1"/>
      <c r="C12115" s="1"/>
      <c r="D12115" s="1"/>
      <c r="E12115" s="1"/>
      <c r="F12115" s="1"/>
      <c r="G12115" s="1"/>
      <c r="H12115" s="1"/>
      <c r="I12115" s="1"/>
      <c r="J12115" s="1"/>
      <c r="K12115" s="1"/>
      <c r="L12115" s="1"/>
      <c r="M12115" s="1"/>
      <c r="N12115" s="1"/>
      <c r="O12115" s="1"/>
      <c r="P12115" s="1"/>
      <c r="Q12115" s="1"/>
      <c r="R12115" s="1"/>
      <c r="S12115" s="1"/>
      <c r="T12115" s="1"/>
      <c r="U12115" s="1"/>
      <c r="V12115" s="1"/>
    </row>
    <row r="12116" spans="2:22">
      <c r="B12116" s="1"/>
      <c r="C12116" s="1"/>
      <c r="D12116" s="1"/>
      <c r="E12116" s="1"/>
      <c r="F12116" s="1"/>
      <c r="G12116" s="1"/>
      <c r="H12116" s="1"/>
      <c r="I12116" s="1"/>
      <c r="J12116" s="1"/>
      <c r="K12116" s="1"/>
      <c r="L12116" s="1"/>
      <c r="M12116" s="1"/>
      <c r="N12116" s="1"/>
      <c r="O12116" s="1"/>
      <c r="P12116" s="1"/>
      <c r="Q12116" s="1"/>
      <c r="R12116" s="1"/>
      <c r="S12116" s="1"/>
      <c r="T12116" s="1"/>
      <c r="U12116" s="1"/>
      <c r="V12116" s="1"/>
    </row>
    <row r="12117" spans="2:22">
      <c r="B12117" s="1"/>
      <c r="C12117" s="1"/>
      <c r="D12117" s="1"/>
      <c r="E12117" s="1"/>
      <c r="F12117" s="1"/>
      <c r="G12117" s="1"/>
      <c r="H12117" s="1"/>
      <c r="I12117" s="1"/>
      <c r="J12117" s="1"/>
      <c r="K12117" s="1"/>
      <c r="L12117" s="1"/>
      <c r="M12117" s="1"/>
      <c r="N12117" s="1"/>
      <c r="O12117" s="1"/>
      <c r="P12117" s="1"/>
      <c r="Q12117" s="1"/>
      <c r="R12117" s="1"/>
      <c r="S12117" s="1"/>
      <c r="T12117" s="1"/>
      <c r="U12117" s="1"/>
      <c r="V12117" s="1"/>
    </row>
    <row r="12118" spans="2:22">
      <c r="B12118" s="1"/>
      <c r="C12118" s="1"/>
      <c r="D12118" s="1"/>
      <c r="E12118" s="1"/>
      <c r="F12118" s="1"/>
      <c r="G12118" s="1"/>
      <c r="H12118" s="1"/>
      <c r="I12118" s="1"/>
      <c r="J12118" s="1"/>
      <c r="K12118" s="1"/>
      <c r="L12118" s="1"/>
      <c r="M12118" s="1"/>
      <c r="N12118" s="1"/>
      <c r="O12118" s="1"/>
      <c r="P12118" s="1"/>
      <c r="Q12118" s="1"/>
      <c r="R12118" s="1"/>
      <c r="S12118" s="1"/>
      <c r="T12118" s="1"/>
      <c r="U12118" s="1"/>
      <c r="V12118" s="1"/>
    </row>
    <row r="12119" spans="2:22">
      <c r="B12119" s="1"/>
      <c r="C12119" s="1"/>
      <c r="D12119" s="1"/>
      <c r="E12119" s="1"/>
      <c r="F12119" s="1"/>
      <c r="G12119" s="1"/>
      <c r="H12119" s="1"/>
      <c r="I12119" s="1"/>
      <c r="J12119" s="1"/>
      <c r="K12119" s="1"/>
      <c r="L12119" s="1"/>
      <c r="M12119" s="1"/>
      <c r="N12119" s="1"/>
      <c r="O12119" s="1"/>
      <c r="P12119" s="1"/>
      <c r="Q12119" s="1"/>
      <c r="R12119" s="1"/>
      <c r="S12119" s="1"/>
      <c r="T12119" s="1"/>
      <c r="U12119" s="1"/>
      <c r="V12119" s="1"/>
    </row>
    <row r="12120" spans="2:22">
      <c r="B12120" s="1"/>
      <c r="C12120" s="1"/>
      <c r="D12120" s="1"/>
      <c r="E12120" s="1"/>
      <c r="F12120" s="1"/>
      <c r="G12120" s="1"/>
      <c r="H12120" s="1"/>
      <c r="I12120" s="1"/>
      <c r="J12120" s="1"/>
      <c r="K12120" s="1"/>
      <c r="L12120" s="1"/>
      <c r="M12120" s="1"/>
      <c r="N12120" s="1"/>
      <c r="O12120" s="1"/>
      <c r="P12120" s="1"/>
      <c r="Q12120" s="1"/>
      <c r="R12120" s="1"/>
      <c r="S12120" s="1"/>
      <c r="T12120" s="1"/>
      <c r="U12120" s="1"/>
      <c r="V12120" s="1"/>
    </row>
    <row r="12121" spans="2:22">
      <c r="B12121" s="1"/>
      <c r="C12121" s="1"/>
      <c r="D12121" s="1"/>
      <c r="E12121" s="1"/>
      <c r="F12121" s="1"/>
      <c r="G12121" s="1"/>
      <c r="H12121" s="1"/>
      <c r="I12121" s="1"/>
      <c r="J12121" s="1"/>
      <c r="K12121" s="1"/>
      <c r="L12121" s="1"/>
      <c r="M12121" s="1"/>
      <c r="N12121" s="1"/>
      <c r="O12121" s="1"/>
      <c r="P12121" s="1"/>
      <c r="Q12121" s="1"/>
      <c r="R12121" s="1"/>
      <c r="S12121" s="1"/>
      <c r="T12121" s="1"/>
      <c r="U12121" s="1"/>
      <c r="V12121" s="1"/>
    </row>
    <row r="12122" spans="2:22">
      <c r="B12122" s="1"/>
      <c r="C12122" s="1"/>
      <c r="D12122" s="1"/>
      <c r="E12122" s="1"/>
      <c r="F12122" s="1"/>
      <c r="G12122" s="1"/>
      <c r="H12122" s="1"/>
      <c r="I12122" s="1"/>
      <c r="J12122" s="1"/>
      <c r="K12122" s="1"/>
      <c r="L12122" s="1"/>
      <c r="M12122" s="1"/>
      <c r="N12122" s="1"/>
      <c r="O12122" s="1"/>
      <c r="P12122" s="1"/>
      <c r="Q12122" s="1"/>
      <c r="R12122" s="1"/>
      <c r="S12122" s="1"/>
      <c r="T12122" s="1"/>
      <c r="U12122" s="1"/>
      <c r="V12122" s="1"/>
    </row>
    <row r="12123" spans="2:22">
      <c r="B12123" s="1"/>
      <c r="C12123" s="1"/>
      <c r="D12123" s="1"/>
      <c r="E12123" s="1"/>
      <c r="F12123" s="1"/>
      <c r="G12123" s="1"/>
      <c r="H12123" s="1"/>
      <c r="I12123" s="1"/>
      <c r="J12123" s="1"/>
      <c r="K12123" s="1"/>
      <c r="L12123" s="1"/>
      <c r="M12123" s="1"/>
      <c r="N12123" s="1"/>
      <c r="O12123" s="1"/>
      <c r="P12123" s="1"/>
      <c r="Q12123" s="1"/>
      <c r="R12123" s="1"/>
      <c r="S12123" s="1"/>
      <c r="T12123" s="1"/>
      <c r="U12123" s="1"/>
      <c r="V12123" s="1"/>
    </row>
    <row r="12124" spans="2:22">
      <c r="B12124" s="1"/>
      <c r="C12124" s="1"/>
      <c r="D12124" s="1"/>
      <c r="E12124" s="1"/>
      <c r="F12124" s="1"/>
      <c r="G12124" s="1"/>
      <c r="H12124" s="1"/>
      <c r="I12124" s="1"/>
      <c r="J12124" s="1"/>
      <c r="K12124" s="1"/>
      <c r="L12124" s="1"/>
      <c r="M12124" s="1"/>
      <c r="N12124" s="1"/>
      <c r="O12124" s="1"/>
      <c r="P12124" s="1"/>
      <c r="Q12124" s="1"/>
      <c r="R12124" s="1"/>
      <c r="S12124" s="1"/>
      <c r="T12124" s="1"/>
      <c r="U12124" s="1"/>
      <c r="V12124" s="1"/>
    </row>
    <row r="12125" spans="2:22">
      <c r="B12125" s="1"/>
      <c r="C12125" s="1"/>
      <c r="D12125" s="1"/>
      <c r="E12125" s="1"/>
      <c r="F12125" s="1"/>
      <c r="G12125" s="1"/>
      <c r="H12125" s="1"/>
      <c r="I12125" s="1"/>
      <c r="J12125" s="1"/>
      <c r="K12125" s="1"/>
      <c r="L12125" s="1"/>
      <c r="M12125" s="1"/>
      <c r="N12125" s="1"/>
      <c r="O12125" s="1"/>
      <c r="P12125" s="1"/>
      <c r="Q12125" s="1"/>
      <c r="R12125" s="1"/>
      <c r="S12125" s="1"/>
      <c r="T12125" s="1"/>
      <c r="U12125" s="1"/>
      <c r="V12125" s="1"/>
    </row>
    <row r="12126" spans="2:22">
      <c r="B12126" s="1"/>
      <c r="C12126" s="1"/>
      <c r="D12126" s="1"/>
      <c r="E12126" s="1"/>
      <c r="F12126" s="1"/>
      <c r="G12126" s="1"/>
      <c r="H12126" s="1"/>
      <c r="I12126" s="1"/>
      <c r="J12126" s="1"/>
      <c r="K12126" s="1"/>
      <c r="L12126" s="1"/>
      <c r="M12126" s="1"/>
      <c r="N12126" s="1"/>
      <c r="O12126" s="1"/>
      <c r="P12126" s="1"/>
      <c r="Q12126" s="1"/>
      <c r="R12126" s="1"/>
      <c r="S12126" s="1"/>
      <c r="T12126" s="1"/>
      <c r="U12126" s="1"/>
      <c r="V12126" s="1"/>
    </row>
    <row r="12127" spans="2:22">
      <c r="B12127" s="1"/>
      <c r="C12127" s="1"/>
      <c r="D12127" s="1"/>
      <c r="E12127" s="1"/>
      <c r="F12127" s="1"/>
      <c r="G12127" s="1"/>
      <c r="H12127" s="1"/>
      <c r="I12127" s="1"/>
      <c r="J12127" s="1"/>
      <c r="K12127" s="1"/>
      <c r="L12127" s="1"/>
      <c r="M12127" s="1"/>
      <c r="N12127" s="1"/>
      <c r="O12127" s="1"/>
      <c r="P12127" s="1"/>
      <c r="Q12127" s="1"/>
      <c r="R12127" s="1"/>
      <c r="S12127" s="1"/>
      <c r="T12127" s="1"/>
      <c r="U12127" s="1"/>
      <c r="V12127" s="1"/>
    </row>
    <row r="12128" spans="2:22">
      <c r="B12128" s="1"/>
      <c r="C12128" s="1"/>
      <c r="D12128" s="1"/>
      <c r="E12128" s="1"/>
      <c r="F12128" s="1"/>
      <c r="G12128" s="1"/>
      <c r="H12128" s="1"/>
      <c r="I12128" s="1"/>
      <c r="J12128" s="1"/>
      <c r="K12128" s="1"/>
      <c r="L12128" s="1"/>
      <c r="M12128" s="1"/>
      <c r="N12128" s="1"/>
      <c r="O12128" s="1"/>
      <c r="P12128" s="1"/>
      <c r="Q12128" s="1"/>
      <c r="R12128" s="1"/>
      <c r="S12128" s="1"/>
      <c r="T12128" s="1"/>
      <c r="U12128" s="1"/>
      <c r="V12128" s="1"/>
    </row>
    <row r="12129" spans="2:22">
      <c r="B12129" s="1"/>
      <c r="C12129" s="1"/>
      <c r="D12129" s="1"/>
      <c r="E12129" s="1"/>
      <c r="F12129" s="1"/>
      <c r="G12129" s="1"/>
      <c r="H12129" s="1"/>
      <c r="I12129" s="1"/>
      <c r="J12129" s="1"/>
      <c r="K12129" s="1"/>
      <c r="L12129" s="1"/>
      <c r="M12129" s="1"/>
      <c r="N12129" s="1"/>
      <c r="O12129" s="1"/>
      <c r="P12129" s="1"/>
      <c r="Q12129" s="1"/>
      <c r="R12129" s="1"/>
      <c r="S12129" s="1"/>
      <c r="T12129" s="1"/>
      <c r="U12129" s="1"/>
      <c r="V12129" s="1"/>
    </row>
    <row r="12130" spans="2:22">
      <c r="B12130" s="1"/>
      <c r="C12130" s="1"/>
      <c r="D12130" s="1"/>
      <c r="E12130" s="1"/>
      <c r="F12130" s="1"/>
      <c r="G12130" s="1"/>
      <c r="H12130" s="1"/>
      <c r="I12130" s="1"/>
      <c r="J12130" s="1"/>
      <c r="K12130" s="1"/>
      <c r="L12130" s="1"/>
      <c r="M12130" s="1"/>
      <c r="N12130" s="1"/>
      <c r="O12130" s="1"/>
      <c r="P12130" s="1"/>
      <c r="Q12130" s="1"/>
      <c r="R12130" s="1"/>
      <c r="S12130" s="1"/>
      <c r="T12130" s="1"/>
      <c r="U12130" s="1"/>
      <c r="V12130" s="1"/>
    </row>
    <row r="12131" spans="2:22">
      <c r="B12131" s="1"/>
      <c r="C12131" s="1"/>
      <c r="D12131" s="1"/>
      <c r="E12131" s="1"/>
      <c r="F12131" s="1"/>
      <c r="G12131" s="1"/>
      <c r="H12131" s="1"/>
      <c r="I12131" s="1"/>
      <c r="J12131" s="1"/>
      <c r="K12131" s="1"/>
      <c r="L12131" s="1"/>
      <c r="M12131" s="1"/>
      <c r="N12131" s="1"/>
      <c r="O12131" s="1"/>
      <c r="P12131" s="1"/>
      <c r="Q12131" s="1"/>
      <c r="R12131" s="1"/>
      <c r="S12131" s="1"/>
      <c r="T12131" s="1"/>
      <c r="U12131" s="1"/>
      <c r="V12131" s="1"/>
    </row>
    <row r="12132" spans="2:22">
      <c r="B12132" s="1"/>
      <c r="C12132" s="1"/>
      <c r="D12132" s="1"/>
      <c r="E12132" s="1"/>
      <c r="F12132" s="1"/>
      <c r="G12132" s="1"/>
      <c r="H12132" s="1"/>
      <c r="I12132" s="1"/>
      <c r="J12132" s="1"/>
      <c r="K12132" s="1"/>
      <c r="L12132" s="1"/>
      <c r="M12132" s="1"/>
      <c r="N12132" s="1"/>
      <c r="O12132" s="1"/>
      <c r="P12132" s="1"/>
      <c r="Q12132" s="1"/>
      <c r="R12132" s="1"/>
      <c r="S12132" s="1"/>
      <c r="T12132" s="1"/>
      <c r="U12132" s="1"/>
      <c r="V12132" s="1"/>
    </row>
    <row r="12133" spans="2:22">
      <c r="B12133" s="1"/>
      <c r="C12133" s="1"/>
      <c r="D12133" s="1"/>
      <c r="E12133" s="1"/>
      <c r="F12133" s="1"/>
      <c r="G12133" s="1"/>
      <c r="H12133" s="1"/>
      <c r="I12133" s="1"/>
      <c r="J12133" s="1"/>
      <c r="K12133" s="1"/>
      <c r="L12133" s="1"/>
      <c r="M12133" s="1"/>
      <c r="N12133" s="1"/>
      <c r="O12133" s="1"/>
      <c r="P12133" s="1"/>
      <c r="Q12133" s="1"/>
      <c r="R12133" s="1"/>
      <c r="S12133" s="1"/>
      <c r="T12133" s="1"/>
      <c r="U12133" s="1"/>
      <c r="V12133" s="1"/>
    </row>
    <row r="12134" spans="2:22">
      <c r="B12134" s="1"/>
      <c r="C12134" s="1"/>
      <c r="D12134" s="1"/>
      <c r="E12134" s="1"/>
      <c r="F12134" s="1"/>
      <c r="G12134" s="1"/>
      <c r="H12134" s="1"/>
      <c r="I12134" s="1"/>
      <c r="J12134" s="1"/>
      <c r="K12134" s="1"/>
      <c r="L12134" s="1"/>
      <c r="M12134" s="1"/>
      <c r="N12134" s="1"/>
      <c r="O12134" s="1"/>
      <c r="P12134" s="1"/>
      <c r="Q12134" s="1"/>
      <c r="R12134" s="1"/>
      <c r="S12134" s="1"/>
      <c r="T12134" s="1"/>
      <c r="U12134" s="1"/>
      <c r="V12134" s="1"/>
    </row>
    <row r="12135" spans="2:22">
      <c r="B12135" s="1"/>
      <c r="C12135" s="1"/>
      <c r="D12135" s="1"/>
      <c r="E12135" s="1"/>
      <c r="F12135" s="1"/>
      <c r="G12135" s="1"/>
      <c r="H12135" s="1"/>
      <c r="I12135" s="1"/>
      <c r="J12135" s="1"/>
      <c r="K12135" s="1"/>
      <c r="L12135" s="1"/>
      <c r="M12135" s="1"/>
      <c r="N12135" s="1"/>
      <c r="O12135" s="1"/>
      <c r="P12135" s="1"/>
      <c r="Q12135" s="1"/>
      <c r="R12135" s="1"/>
      <c r="S12135" s="1"/>
      <c r="T12135" s="1"/>
      <c r="U12135" s="1"/>
      <c r="V12135" s="1"/>
    </row>
    <row r="12136" spans="2:22">
      <c r="B12136" s="1"/>
      <c r="C12136" s="1"/>
      <c r="D12136" s="1"/>
      <c r="E12136" s="1"/>
      <c r="F12136" s="1"/>
      <c r="G12136" s="1"/>
      <c r="H12136" s="1"/>
      <c r="I12136" s="1"/>
      <c r="J12136" s="1"/>
      <c r="K12136" s="1"/>
      <c r="L12136" s="1"/>
      <c r="M12136" s="1"/>
      <c r="N12136" s="1"/>
      <c r="O12136" s="1"/>
      <c r="P12136" s="1"/>
      <c r="Q12136" s="1"/>
      <c r="R12136" s="1"/>
      <c r="S12136" s="1"/>
      <c r="T12136" s="1"/>
      <c r="U12136" s="1"/>
      <c r="V12136" s="1"/>
    </row>
    <row r="12137" spans="2:22">
      <c r="B12137" s="1"/>
      <c r="C12137" s="1"/>
      <c r="D12137" s="1"/>
      <c r="E12137" s="1"/>
      <c r="F12137" s="1"/>
      <c r="G12137" s="1"/>
      <c r="H12137" s="1"/>
      <c r="I12137" s="1"/>
      <c r="J12137" s="1"/>
      <c r="K12137" s="1"/>
      <c r="L12137" s="1"/>
      <c r="M12137" s="1"/>
      <c r="N12137" s="1"/>
      <c r="O12137" s="1"/>
      <c r="P12137" s="1"/>
      <c r="Q12137" s="1"/>
      <c r="R12137" s="1"/>
      <c r="S12137" s="1"/>
      <c r="T12137" s="1"/>
      <c r="U12137" s="1"/>
      <c r="V12137" s="1"/>
    </row>
    <row r="12138" spans="2:22">
      <c r="B12138" s="1"/>
      <c r="C12138" s="1"/>
      <c r="D12138" s="1"/>
      <c r="E12138" s="1"/>
      <c r="F12138" s="1"/>
      <c r="G12138" s="1"/>
      <c r="H12138" s="1"/>
      <c r="I12138" s="1"/>
      <c r="J12138" s="1"/>
      <c r="K12138" s="1"/>
      <c r="L12138" s="1"/>
      <c r="M12138" s="1"/>
      <c r="N12138" s="1"/>
      <c r="O12138" s="1"/>
      <c r="P12138" s="1"/>
      <c r="Q12138" s="1"/>
      <c r="R12138" s="1"/>
      <c r="S12138" s="1"/>
      <c r="T12138" s="1"/>
      <c r="U12138" s="1"/>
      <c r="V12138" s="1"/>
    </row>
    <row r="12139" spans="2:22">
      <c r="B12139" s="1"/>
      <c r="C12139" s="1"/>
      <c r="D12139" s="1"/>
      <c r="E12139" s="1"/>
      <c r="F12139" s="1"/>
      <c r="G12139" s="1"/>
      <c r="H12139" s="1"/>
      <c r="I12139" s="1"/>
      <c r="J12139" s="1"/>
      <c r="K12139" s="1"/>
      <c r="L12139" s="1"/>
      <c r="M12139" s="1"/>
      <c r="N12139" s="1"/>
      <c r="O12139" s="1"/>
      <c r="P12139" s="1"/>
      <c r="Q12139" s="1"/>
      <c r="R12139" s="1"/>
      <c r="S12139" s="1"/>
      <c r="T12139" s="1"/>
      <c r="U12139" s="1"/>
      <c r="V12139" s="1"/>
    </row>
    <row r="12140" spans="2:22">
      <c r="B12140" s="1"/>
      <c r="C12140" s="1"/>
      <c r="D12140" s="1"/>
      <c r="E12140" s="1"/>
      <c r="F12140" s="1"/>
      <c r="G12140" s="1"/>
      <c r="H12140" s="1"/>
      <c r="I12140" s="1"/>
      <c r="J12140" s="1"/>
      <c r="K12140" s="1"/>
      <c r="L12140" s="1"/>
      <c r="M12140" s="1"/>
      <c r="N12140" s="1"/>
      <c r="O12140" s="1"/>
      <c r="P12140" s="1"/>
      <c r="Q12140" s="1"/>
      <c r="R12140" s="1"/>
      <c r="S12140" s="1"/>
      <c r="T12140" s="1"/>
      <c r="U12140" s="1"/>
      <c r="V12140" s="1"/>
    </row>
    <row r="12141" spans="2:22">
      <c r="B12141" s="1"/>
      <c r="C12141" s="1"/>
      <c r="D12141" s="1"/>
      <c r="E12141" s="1"/>
      <c r="F12141" s="1"/>
      <c r="G12141" s="1"/>
      <c r="H12141" s="1"/>
      <c r="I12141" s="1"/>
      <c r="J12141" s="1"/>
      <c r="K12141" s="1"/>
      <c r="L12141" s="1"/>
      <c r="M12141" s="1"/>
      <c r="N12141" s="1"/>
      <c r="O12141" s="1"/>
      <c r="P12141" s="1"/>
      <c r="Q12141" s="1"/>
      <c r="R12141" s="1"/>
      <c r="S12141" s="1"/>
      <c r="T12141" s="1"/>
      <c r="U12141" s="1"/>
      <c r="V12141" s="1"/>
    </row>
    <row r="12142" spans="2:22">
      <c r="B12142" s="1"/>
      <c r="C12142" s="1"/>
      <c r="D12142" s="1"/>
      <c r="E12142" s="1"/>
      <c r="F12142" s="1"/>
      <c r="G12142" s="1"/>
      <c r="H12142" s="1"/>
      <c r="I12142" s="1"/>
      <c r="J12142" s="1"/>
      <c r="K12142" s="1"/>
      <c r="L12142" s="1"/>
      <c r="M12142" s="1"/>
      <c r="N12142" s="1"/>
      <c r="O12142" s="1"/>
      <c r="P12142" s="1"/>
      <c r="Q12142" s="1"/>
      <c r="R12142" s="1"/>
      <c r="S12142" s="1"/>
      <c r="T12142" s="1"/>
      <c r="U12142" s="1"/>
      <c r="V12142" s="1"/>
    </row>
    <row r="12143" spans="2:22">
      <c r="B12143" s="1"/>
      <c r="C12143" s="1"/>
      <c r="D12143" s="1"/>
      <c r="E12143" s="1"/>
      <c r="F12143" s="1"/>
      <c r="G12143" s="1"/>
      <c r="H12143" s="1"/>
      <c r="I12143" s="1"/>
      <c r="J12143" s="1"/>
      <c r="K12143" s="1"/>
      <c r="L12143" s="1"/>
      <c r="M12143" s="1"/>
      <c r="N12143" s="1"/>
      <c r="O12143" s="1"/>
      <c r="P12143" s="1"/>
      <c r="Q12143" s="1"/>
      <c r="R12143" s="1"/>
      <c r="S12143" s="1"/>
      <c r="T12143" s="1"/>
      <c r="U12143" s="1"/>
      <c r="V12143" s="1"/>
    </row>
    <row r="12144" spans="2:22">
      <c r="B12144" s="1"/>
      <c r="C12144" s="1"/>
      <c r="D12144" s="1"/>
      <c r="E12144" s="1"/>
      <c r="F12144" s="1"/>
      <c r="G12144" s="1"/>
      <c r="H12144" s="1"/>
      <c r="I12144" s="1"/>
      <c r="J12144" s="1"/>
      <c r="K12144" s="1"/>
      <c r="L12144" s="1"/>
      <c r="M12144" s="1"/>
      <c r="N12144" s="1"/>
      <c r="O12144" s="1"/>
      <c r="P12144" s="1"/>
      <c r="Q12144" s="1"/>
      <c r="R12144" s="1"/>
      <c r="S12144" s="1"/>
      <c r="T12144" s="1"/>
      <c r="U12144" s="1"/>
      <c r="V12144" s="1"/>
    </row>
    <row r="12145" spans="2:22">
      <c r="B12145" s="1"/>
      <c r="C12145" s="1"/>
      <c r="D12145" s="1"/>
      <c r="E12145" s="1"/>
      <c r="F12145" s="1"/>
      <c r="G12145" s="1"/>
      <c r="H12145" s="1"/>
      <c r="I12145" s="1"/>
      <c r="J12145" s="1"/>
      <c r="K12145" s="1"/>
      <c r="L12145" s="1"/>
      <c r="M12145" s="1"/>
      <c r="N12145" s="1"/>
      <c r="O12145" s="1"/>
      <c r="P12145" s="1"/>
      <c r="Q12145" s="1"/>
      <c r="R12145" s="1"/>
      <c r="S12145" s="1"/>
      <c r="T12145" s="1"/>
      <c r="U12145" s="1"/>
      <c r="V12145" s="1"/>
    </row>
    <row r="12146" spans="2:22">
      <c r="B12146" s="1"/>
      <c r="C12146" s="1"/>
      <c r="D12146" s="1"/>
      <c r="E12146" s="1"/>
      <c r="F12146" s="1"/>
      <c r="G12146" s="1"/>
      <c r="H12146" s="1"/>
      <c r="I12146" s="1"/>
      <c r="J12146" s="1"/>
      <c r="K12146" s="1"/>
      <c r="L12146" s="1"/>
      <c r="M12146" s="1"/>
      <c r="N12146" s="1"/>
      <c r="O12146" s="1"/>
      <c r="P12146" s="1"/>
      <c r="Q12146" s="1"/>
      <c r="R12146" s="1"/>
      <c r="S12146" s="1"/>
      <c r="T12146" s="1"/>
      <c r="U12146" s="1"/>
      <c r="V12146" s="1"/>
    </row>
    <row r="12147" spans="2:22">
      <c r="B12147" s="1"/>
      <c r="C12147" s="1"/>
      <c r="D12147" s="1"/>
      <c r="E12147" s="1"/>
      <c r="F12147" s="1"/>
      <c r="G12147" s="1"/>
      <c r="H12147" s="1"/>
      <c r="I12147" s="1"/>
      <c r="J12147" s="1"/>
      <c r="K12147" s="1"/>
      <c r="L12147" s="1"/>
      <c r="M12147" s="1"/>
      <c r="N12147" s="1"/>
      <c r="O12147" s="1"/>
      <c r="P12147" s="1"/>
      <c r="Q12147" s="1"/>
      <c r="R12147" s="1"/>
      <c r="S12147" s="1"/>
      <c r="T12147" s="1"/>
      <c r="U12147" s="1"/>
      <c r="V12147" s="1"/>
    </row>
    <row r="12148" spans="2:22">
      <c r="B12148" s="1"/>
      <c r="C12148" s="1"/>
      <c r="D12148" s="1"/>
      <c r="E12148" s="1"/>
      <c r="F12148" s="1"/>
      <c r="G12148" s="1"/>
      <c r="H12148" s="1"/>
      <c r="I12148" s="1"/>
      <c r="J12148" s="1"/>
      <c r="K12148" s="1"/>
      <c r="L12148" s="1"/>
      <c r="M12148" s="1"/>
      <c r="N12148" s="1"/>
      <c r="O12148" s="1"/>
      <c r="P12148" s="1"/>
      <c r="Q12148" s="1"/>
      <c r="R12148" s="1"/>
      <c r="S12148" s="1"/>
      <c r="T12148" s="1"/>
      <c r="U12148" s="1"/>
      <c r="V12148" s="1"/>
    </row>
    <row r="12149" spans="2:22">
      <c r="B12149" s="1"/>
      <c r="C12149" s="1"/>
      <c r="D12149" s="1"/>
      <c r="E12149" s="1"/>
      <c r="F12149" s="1"/>
      <c r="G12149" s="1"/>
      <c r="H12149" s="1"/>
      <c r="I12149" s="1"/>
      <c r="J12149" s="1"/>
      <c r="K12149" s="1"/>
      <c r="L12149" s="1"/>
      <c r="M12149" s="1"/>
      <c r="N12149" s="1"/>
      <c r="O12149" s="1"/>
      <c r="P12149" s="1"/>
      <c r="Q12149" s="1"/>
      <c r="R12149" s="1"/>
      <c r="S12149" s="1"/>
      <c r="T12149" s="1"/>
      <c r="U12149" s="1"/>
      <c r="V12149" s="1"/>
    </row>
    <row r="12150" spans="2:22">
      <c r="B12150" s="1"/>
      <c r="C12150" s="1"/>
      <c r="D12150" s="1"/>
      <c r="E12150" s="1"/>
      <c r="F12150" s="1"/>
      <c r="G12150" s="1"/>
      <c r="H12150" s="1"/>
      <c r="I12150" s="1"/>
      <c r="J12150" s="1"/>
      <c r="K12150" s="1"/>
      <c r="L12150" s="1"/>
      <c r="M12150" s="1"/>
      <c r="N12150" s="1"/>
      <c r="O12150" s="1"/>
      <c r="P12150" s="1"/>
      <c r="Q12150" s="1"/>
      <c r="R12150" s="1"/>
      <c r="S12150" s="1"/>
      <c r="T12150" s="1"/>
      <c r="U12150" s="1"/>
      <c r="V12150" s="1"/>
    </row>
    <row r="12151" spans="2:22">
      <c r="B12151" s="1"/>
      <c r="C12151" s="1"/>
      <c r="D12151" s="1"/>
      <c r="E12151" s="1"/>
      <c r="F12151" s="1"/>
      <c r="G12151" s="1"/>
      <c r="H12151" s="1"/>
      <c r="I12151" s="1"/>
      <c r="J12151" s="1"/>
      <c r="K12151" s="1"/>
      <c r="L12151" s="1"/>
      <c r="M12151" s="1"/>
      <c r="N12151" s="1"/>
      <c r="O12151" s="1"/>
      <c r="P12151" s="1"/>
      <c r="Q12151" s="1"/>
      <c r="R12151" s="1"/>
      <c r="S12151" s="1"/>
      <c r="T12151" s="1"/>
      <c r="U12151" s="1"/>
      <c r="V12151" s="1"/>
    </row>
    <row r="12152" spans="2:22">
      <c r="B12152" s="1"/>
      <c r="C12152" s="1"/>
      <c r="D12152" s="1"/>
      <c r="E12152" s="1"/>
      <c r="F12152" s="1"/>
      <c r="G12152" s="1"/>
      <c r="H12152" s="1"/>
      <c r="I12152" s="1"/>
      <c r="J12152" s="1"/>
      <c r="K12152" s="1"/>
      <c r="L12152" s="1"/>
      <c r="M12152" s="1"/>
      <c r="N12152" s="1"/>
      <c r="O12152" s="1"/>
      <c r="P12152" s="1"/>
      <c r="Q12152" s="1"/>
      <c r="R12152" s="1"/>
      <c r="S12152" s="1"/>
      <c r="T12152" s="1"/>
      <c r="U12152" s="1"/>
      <c r="V12152" s="1"/>
    </row>
    <row r="12153" spans="2:22">
      <c r="B12153" s="1"/>
      <c r="C12153" s="1"/>
      <c r="D12153" s="1"/>
      <c r="E12153" s="1"/>
      <c r="F12153" s="1"/>
      <c r="G12153" s="1"/>
      <c r="H12153" s="1"/>
      <c r="I12153" s="1"/>
      <c r="J12153" s="1"/>
      <c r="K12153" s="1"/>
      <c r="L12153" s="1"/>
      <c r="M12153" s="1"/>
      <c r="N12153" s="1"/>
      <c r="O12153" s="1"/>
      <c r="P12153" s="1"/>
      <c r="Q12153" s="1"/>
      <c r="R12153" s="1"/>
      <c r="S12153" s="1"/>
      <c r="T12153" s="1"/>
      <c r="U12153" s="1"/>
      <c r="V12153" s="1"/>
    </row>
    <row r="12154" spans="2:22">
      <c r="B12154" s="1"/>
      <c r="C12154" s="1"/>
      <c r="D12154" s="1"/>
      <c r="E12154" s="1"/>
      <c r="F12154" s="1"/>
      <c r="G12154" s="1"/>
      <c r="H12154" s="1"/>
      <c r="I12154" s="1"/>
      <c r="J12154" s="1"/>
      <c r="K12154" s="1"/>
      <c r="L12154" s="1"/>
      <c r="M12154" s="1"/>
      <c r="N12154" s="1"/>
      <c r="O12154" s="1"/>
      <c r="P12154" s="1"/>
      <c r="Q12154" s="1"/>
      <c r="R12154" s="1"/>
      <c r="S12154" s="1"/>
      <c r="T12154" s="1"/>
      <c r="U12154" s="1"/>
      <c r="V12154" s="1"/>
    </row>
    <row r="12155" spans="2:22">
      <c r="B12155" s="1"/>
      <c r="C12155" s="1"/>
      <c r="D12155" s="1"/>
      <c r="E12155" s="1"/>
      <c r="F12155" s="1"/>
      <c r="G12155" s="1"/>
      <c r="H12155" s="1"/>
      <c r="I12155" s="1"/>
      <c r="J12155" s="1"/>
      <c r="K12155" s="1"/>
      <c r="L12155" s="1"/>
      <c r="M12155" s="1"/>
      <c r="N12155" s="1"/>
      <c r="O12155" s="1"/>
      <c r="P12155" s="1"/>
      <c r="Q12155" s="1"/>
      <c r="R12155" s="1"/>
      <c r="S12155" s="1"/>
      <c r="T12155" s="1"/>
      <c r="U12155" s="1"/>
      <c r="V12155" s="1"/>
    </row>
    <row r="12156" spans="2:22">
      <c r="B12156" s="1"/>
      <c r="C12156" s="1"/>
      <c r="D12156" s="1"/>
      <c r="E12156" s="1"/>
      <c r="F12156" s="1"/>
      <c r="G12156" s="1"/>
      <c r="H12156" s="1"/>
      <c r="I12156" s="1"/>
      <c r="J12156" s="1"/>
      <c r="K12156" s="1"/>
      <c r="L12156" s="1"/>
      <c r="M12156" s="1"/>
      <c r="N12156" s="1"/>
      <c r="O12156" s="1"/>
      <c r="P12156" s="1"/>
      <c r="Q12156" s="1"/>
      <c r="R12156" s="1"/>
      <c r="S12156" s="1"/>
      <c r="T12156" s="1"/>
      <c r="U12156" s="1"/>
      <c r="V12156" s="1"/>
    </row>
    <row r="12157" spans="2:22">
      <c r="B12157" s="1"/>
      <c r="C12157" s="1"/>
      <c r="D12157" s="1"/>
      <c r="E12157" s="1"/>
      <c r="F12157" s="1"/>
      <c r="G12157" s="1"/>
      <c r="H12157" s="1"/>
      <c r="I12157" s="1"/>
      <c r="J12157" s="1"/>
      <c r="K12157" s="1"/>
      <c r="L12157" s="1"/>
      <c r="M12157" s="1"/>
      <c r="N12157" s="1"/>
      <c r="O12157" s="1"/>
      <c r="P12157" s="1"/>
      <c r="Q12157" s="1"/>
      <c r="R12157" s="1"/>
      <c r="S12157" s="1"/>
      <c r="T12157" s="1"/>
      <c r="U12157" s="1"/>
      <c r="V12157" s="1"/>
    </row>
    <row r="12158" spans="2:22">
      <c r="B12158" s="1"/>
      <c r="C12158" s="1"/>
      <c r="D12158" s="1"/>
      <c r="E12158" s="1"/>
      <c r="F12158" s="1"/>
      <c r="G12158" s="1"/>
      <c r="H12158" s="1"/>
      <c r="I12158" s="1"/>
      <c r="J12158" s="1"/>
      <c r="K12158" s="1"/>
      <c r="L12158" s="1"/>
      <c r="M12158" s="1"/>
      <c r="N12158" s="1"/>
      <c r="O12158" s="1"/>
      <c r="P12158" s="1"/>
      <c r="Q12158" s="1"/>
      <c r="R12158" s="1"/>
      <c r="S12158" s="1"/>
      <c r="T12158" s="1"/>
      <c r="U12158" s="1"/>
      <c r="V12158" s="1"/>
    </row>
    <row r="12159" spans="2:22">
      <c r="B12159" s="1"/>
      <c r="C12159" s="1"/>
      <c r="D12159" s="1"/>
      <c r="E12159" s="1"/>
      <c r="F12159" s="1"/>
      <c r="G12159" s="1"/>
      <c r="H12159" s="1"/>
      <c r="I12159" s="1"/>
      <c r="J12159" s="1"/>
      <c r="K12159" s="1"/>
      <c r="L12159" s="1"/>
      <c r="M12159" s="1"/>
      <c r="N12159" s="1"/>
      <c r="O12159" s="1"/>
      <c r="P12159" s="1"/>
      <c r="Q12159" s="1"/>
      <c r="R12159" s="1"/>
      <c r="S12159" s="1"/>
      <c r="T12159" s="1"/>
      <c r="U12159" s="1"/>
      <c r="V12159" s="1"/>
    </row>
    <row r="12160" spans="2:22">
      <c r="B12160" s="1"/>
      <c r="C12160" s="1"/>
      <c r="D12160" s="1"/>
      <c r="E12160" s="1"/>
      <c r="F12160" s="1"/>
      <c r="G12160" s="1"/>
      <c r="H12160" s="1"/>
      <c r="I12160" s="1"/>
      <c r="J12160" s="1"/>
      <c r="K12160" s="1"/>
      <c r="L12160" s="1"/>
      <c r="M12160" s="1"/>
      <c r="N12160" s="1"/>
      <c r="O12160" s="1"/>
      <c r="P12160" s="1"/>
      <c r="Q12160" s="1"/>
      <c r="R12160" s="1"/>
      <c r="S12160" s="1"/>
      <c r="T12160" s="1"/>
      <c r="U12160" s="1"/>
      <c r="V12160" s="1"/>
    </row>
    <row r="12161" spans="2:22">
      <c r="B12161" s="1"/>
      <c r="C12161" s="1"/>
      <c r="D12161" s="1"/>
      <c r="E12161" s="1"/>
      <c r="F12161" s="1"/>
      <c r="G12161" s="1"/>
      <c r="H12161" s="1"/>
      <c r="I12161" s="1"/>
      <c r="J12161" s="1"/>
      <c r="K12161" s="1"/>
      <c r="L12161" s="1"/>
      <c r="M12161" s="1"/>
      <c r="N12161" s="1"/>
      <c r="O12161" s="1"/>
      <c r="P12161" s="1"/>
      <c r="Q12161" s="1"/>
      <c r="R12161" s="1"/>
      <c r="S12161" s="1"/>
      <c r="T12161" s="1"/>
      <c r="U12161" s="1"/>
      <c r="V12161" s="1"/>
    </row>
    <row r="12162" spans="2:22">
      <c r="B12162" s="1"/>
      <c r="C12162" s="1"/>
      <c r="D12162" s="1"/>
      <c r="E12162" s="1"/>
      <c r="F12162" s="1"/>
      <c r="G12162" s="1"/>
      <c r="H12162" s="1"/>
      <c r="I12162" s="1"/>
      <c r="J12162" s="1"/>
      <c r="K12162" s="1"/>
      <c r="L12162" s="1"/>
      <c r="M12162" s="1"/>
      <c r="N12162" s="1"/>
      <c r="O12162" s="1"/>
      <c r="P12162" s="1"/>
      <c r="Q12162" s="1"/>
      <c r="R12162" s="1"/>
      <c r="S12162" s="1"/>
      <c r="T12162" s="1"/>
      <c r="U12162" s="1"/>
      <c r="V12162" s="1"/>
    </row>
    <row r="12163" spans="2:22">
      <c r="B12163" s="1"/>
      <c r="C12163" s="1"/>
      <c r="D12163" s="1"/>
      <c r="E12163" s="1"/>
      <c r="F12163" s="1"/>
      <c r="G12163" s="1"/>
      <c r="H12163" s="1"/>
      <c r="I12163" s="1"/>
      <c r="J12163" s="1"/>
      <c r="K12163" s="1"/>
      <c r="L12163" s="1"/>
      <c r="M12163" s="1"/>
      <c r="N12163" s="1"/>
      <c r="O12163" s="1"/>
      <c r="P12163" s="1"/>
      <c r="Q12163" s="1"/>
      <c r="R12163" s="1"/>
      <c r="S12163" s="1"/>
      <c r="T12163" s="1"/>
      <c r="U12163" s="1"/>
      <c r="V12163" s="1"/>
    </row>
    <row r="12164" spans="2:22">
      <c r="B12164" s="1"/>
      <c r="C12164" s="1"/>
      <c r="D12164" s="1"/>
      <c r="E12164" s="1"/>
      <c r="F12164" s="1"/>
      <c r="G12164" s="1"/>
      <c r="H12164" s="1"/>
      <c r="I12164" s="1"/>
      <c r="J12164" s="1"/>
      <c r="K12164" s="1"/>
      <c r="L12164" s="1"/>
      <c r="M12164" s="1"/>
      <c r="N12164" s="1"/>
      <c r="O12164" s="1"/>
      <c r="P12164" s="1"/>
      <c r="Q12164" s="1"/>
      <c r="R12164" s="1"/>
      <c r="S12164" s="1"/>
      <c r="T12164" s="1"/>
      <c r="U12164" s="1"/>
      <c r="V12164" s="1"/>
    </row>
    <row r="12165" spans="2:22">
      <c r="B12165" s="1"/>
      <c r="C12165" s="1"/>
      <c r="D12165" s="1"/>
      <c r="E12165" s="1"/>
      <c r="F12165" s="1"/>
      <c r="G12165" s="1"/>
      <c r="H12165" s="1"/>
      <c r="I12165" s="1"/>
      <c r="J12165" s="1"/>
      <c r="K12165" s="1"/>
      <c r="L12165" s="1"/>
      <c r="M12165" s="1"/>
      <c r="N12165" s="1"/>
      <c r="O12165" s="1"/>
      <c r="P12165" s="1"/>
      <c r="Q12165" s="1"/>
      <c r="R12165" s="1"/>
      <c r="S12165" s="1"/>
      <c r="T12165" s="1"/>
      <c r="U12165" s="1"/>
      <c r="V12165" s="1"/>
    </row>
    <row r="12166" spans="2:22">
      <c r="B12166" s="1"/>
      <c r="C12166" s="1"/>
      <c r="D12166" s="1"/>
      <c r="E12166" s="1"/>
      <c r="F12166" s="1"/>
      <c r="G12166" s="1"/>
      <c r="H12166" s="1"/>
      <c r="I12166" s="1"/>
      <c r="J12166" s="1"/>
      <c r="K12166" s="1"/>
      <c r="L12166" s="1"/>
      <c r="M12166" s="1"/>
      <c r="N12166" s="1"/>
      <c r="O12166" s="1"/>
      <c r="P12166" s="1"/>
      <c r="Q12166" s="1"/>
      <c r="R12166" s="1"/>
      <c r="S12166" s="1"/>
      <c r="T12166" s="1"/>
      <c r="U12166" s="1"/>
      <c r="V12166" s="1"/>
    </row>
    <row r="12167" spans="2:22">
      <c r="B12167" s="1"/>
      <c r="C12167" s="1"/>
      <c r="D12167" s="1"/>
      <c r="E12167" s="1"/>
      <c r="F12167" s="1"/>
      <c r="G12167" s="1"/>
      <c r="H12167" s="1"/>
      <c r="I12167" s="1"/>
      <c r="J12167" s="1"/>
      <c r="K12167" s="1"/>
      <c r="L12167" s="1"/>
      <c r="M12167" s="1"/>
      <c r="N12167" s="1"/>
      <c r="O12167" s="1"/>
      <c r="P12167" s="1"/>
      <c r="Q12167" s="1"/>
      <c r="R12167" s="1"/>
      <c r="S12167" s="1"/>
      <c r="T12167" s="1"/>
      <c r="U12167" s="1"/>
      <c r="V12167" s="1"/>
    </row>
    <row r="12168" spans="2:22">
      <c r="B12168" s="1"/>
      <c r="C12168" s="1"/>
      <c r="D12168" s="1"/>
      <c r="E12168" s="1"/>
      <c r="F12168" s="1"/>
      <c r="G12168" s="1"/>
      <c r="H12168" s="1"/>
      <c r="I12168" s="1"/>
      <c r="J12168" s="1"/>
      <c r="K12168" s="1"/>
      <c r="L12168" s="1"/>
      <c r="M12168" s="1"/>
      <c r="N12168" s="1"/>
      <c r="O12168" s="1"/>
      <c r="P12168" s="1"/>
      <c r="Q12168" s="1"/>
      <c r="R12168" s="1"/>
      <c r="S12168" s="1"/>
      <c r="T12168" s="1"/>
      <c r="U12168" s="1"/>
      <c r="V12168" s="1"/>
    </row>
    <row r="12169" spans="2:22">
      <c r="B12169" s="1"/>
      <c r="C12169" s="1"/>
      <c r="D12169" s="1"/>
      <c r="E12169" s="1"/>
      <c r="F12169" s="1"/>
      <c r="G12169" s="1"/>
      <c r="H12169" s="1"/>
      <c r="I12169" s="1"/>
      <c r="J12169" s="1"/>
      <c r="K12169" s="1"/>
      <c r="L12169" s="1"/>
      <c r="M12169" s="1"/>
      <c r="N12169" s="1"/>
      <c r="O12169" s="1"/>
      <c r="P12169" s="1"/>
      <c r="Q12169" s="1"/>
      <c r="R12169" s="1"/>
      <c r="S12169" s="1"/>
      <c r="T12169" s="1"/>
      <c r="U12169" s="1"/>
      <c r="V12169" s="1"/>
    </row>
    <row r="12170" spans="2:22">
      <c r="B12170" s="1"/>
      <c r="C12170" s="1"/>
      <c r="D12170" s="1"/>
      <c r="E12170" s="1"/>
      <c r="F12170" s="1"/>
      <c r="G12170" s="1"/>
      <c r="H12170" s="1"/>
      <c r="I12170" s="1"/>
      <c r="J12170" s="1"/>
      <c r="K12170" s="1"/>
      <c r="L12170" s="1"/>
      <c r="M12170" s="1"/>
      <c r="N12170" s="1"/>
      <c r="O12170" s="1"/>
      <c r="P12170" s="1"/>
      <c r="Q12170" s="1"/>
      <c r="R12170" s="1"/>
      <c r="S12170" s="1"/>
      <c r="T12170" s="1"/>
      <c r="U12170" s="1"/>
      <c r="V12170" s="1"/>
    </row>
    <row r="12171" spans="2:22">
      <c r="B12171" s="1"/>
      <c r="C12171" s="1"/>
      <c r="D12171" s="1"/>
      <c r="E12171" s="1"/>
      <c r="F12171" s="1"/>
      <c r="G12171" s="1"/>
      <c r="H12171" s="1"/>
      <c r="I12171" s="1"/>
      <c r="J12171" s="1"/>
      <c r="K12171" s="1"/>
      <c r="L12171" s="1"/>
      <c r="M12171" s="1"/>
      <c r="N12171" s="1"/>
      <c r="O12171" s="1"/>
      <c r="P12171" s="1"/>
      <c r="Q12171" s="1"/>
      <c r="R12171" s="1"/>
      <c r="S12171" s="1"/>
      <c r="T12171" s="1"/>
      <c r="U12171" s="1"/>
      <c r="V12171" s="1"/>
    </row>
    <row r="12172" spans="2:22">
      <c r="B12172" s="1"/>
      <c r="C12172" s="1"/>
      <c r="D12172" s="1"/>
      <c r="E12172" s="1"/>
      <c r="F12172" s="1"/>
      <c r="G12172" s="1"/>
      <c r="H12172" s="1"/>
      <c r="I12172" s="1"/>
      <c r="J12172" s="1"/>
      <c r="K12172" s="1"/>
      <c r="L12172" s="1"/>
      <c r="M12172" s="1"/>
      <c r="N12172" s="1"/>
      <c r="O12172" s="1"/>
      <c r="P12172" s="1"/>
      <c r="Q12172" s="1"/>
      <c r="R12172" s="1"/>
      <c r="S12172" s="1"/>
      <c r="T12172" s="1"/>
      <c r="U12172" s="1"/>
      <c r="V12172" s="1"/>
    </row>
    <row r="12173" spans="2:22">
      <c r="B12173" s="1"/>
      <c r="C12173" s="1"/>
      <c r="D12173" s="1"/>
      <c r="E12173" s="1"/>
      <c r="F12173" s="1"/>
      <c r="G12173" s="1"/>
      <c r="H12173" s="1"/>
      <c r="I12173" s="1"/>
      <c r="J12173" s="1"/>
      <c r="K12173" s="1"/>
      <c r="L12173" s="1"/>
      <c r="M12173" s="1"/>
      <c r="N12173" s="1"/>
      <c r="O12173" s="1"/>
      <c r="P12173" s="1"/>
      <c r="Q12173" s="1"/>
      <c r="R12173" s="1"/>
      <c r="S12173" s="1"/>
      <c r="T12173" s="1"/>
      <c r="U12173" s="1"/>
      <c r="V12173" s="1"/>
    </row>
    <row r="12174" spans="2:22">
      <c r="B12174" s="1"/>
      <c r="C12174" s="1"/>
      <c r="D12174" s="1"/>
      <c r="E12174" s="1"/>
      <c r="F12174" s="1"/>
      <c r="G12174" s="1"/>
      <c r="H12174" s="1"/>
      <c r="I12174" s="1"/>
      <c r="J12174" s="1"/>
      <c r="K12174" s="1"/>
      <c r="L12174" s="1"/>
      <c r="M12174" s="1"/>
      <c r="N12174" s="1"/>
      <c r="O12174" s="1"/>
      <c r="P12174" s="1"/>
      <c r="Q12174" s="1"/>
      <c r="R12174" s="1"/>
      <c r="S12174" s="1"/>
      <c r="T12174" s="1"/>
      <c r="U12174" s="1"/>
      <c r="V12174" s="1"/>
    </row>
    <row r="12175" spans="2:22">
      <c r="B12175" s="1"/>
      <c r="C12175" s="1"/>
      <c r="D12175" s="1"/>
      <c r="E12175" s="1"/>
      <c r="F12175" s="1"/>
      <c r="G12175" s="1"/>
      <c r="H12175" s="1"/>
      <c r="I12175" s="1"/>
      <c r="J12175" s="1"/>
      <c r="K12175" s="1"/>
      <c r="L12175" s="1"/>
      <c r="M12175" s="1"/>
      <c r="N12175" s="1"/>
      <c r="O12175" s="1"/>
      <c r="P12175" s="1"/>
      <c r="Q12175" s="1"/>
      <c r="R12175" s="1"/>
      <c r="S12175" s="1"/>
      <c r="T12175" s="1"/>
      <c r="U12175" s="1"/>
      <c r="V12175" s="1"/>
    </row>
    <row r="12176" spans="2:22">
      <c r="B12176" s="1"/>
      <c r="C12176" s="1"/>
      <c r="D12176" s="1"/>
      <c r="E12176" s="1"/>
      <c r="F12176" s="1"/>
      <c r="G12176" s="1"/>
      <c r="H12176" s="1"/>
      <c r="I12176" s="1"/>
      <c r="J12176" s="1"/>
      <c r="K12176" s="1"/>
      <c r="L12176" s="1"/>
      <c r="M12176" s="1"/>
      <c r="N12176" s="1"/>
      <c r="O12176" s="1"/>
      <c r="P12176" s="1"/>
      <c r="Q12176" s="1"/>
      <c r="R12176" s="1"/>
      <c r="S12176" s="1"/>
      <c r="T12176" s="1"/>
      <c r="U12176" s="1"/>
      <c r="V12176" s="1"/>
    </row>
    <row r="12177" spans="2:22">
      <c r="B12177" s="1"/>
      <c r="C12177" s="1"/>
      <c r="D12177" s="1"/>
      <c r="E12177" s="1"/>
      <c r="F12177" s="1"/>
      <c r="G12177" s="1"/>
      <c r="H12177" s="1"/>
      <c r="I12177" s="1"/>
      <c r="J12177" s="1"/>
      <c r="K12177" s="1"/>
      <c r="L12177" s="1"/>
      <c r="M12177" s="1"/>
      <c r="N12177" s="1"/>
      <c r="O12177" s="1"/>
      <c r="P12177" s="1"/>
      <c r="Q12177" s="1"/>
      <c r="R12177" s="1"/>
      <c r="S12177" s="1"/>
      <c r="T12177" s="1"/>
      <c r="U12177" s="1"/>
      <c r="V12177" s="1"/>
    </row>
    <row r="12178" spans="2:22">
      <c r="B12178" s="1"/>
      <c r="C12178" s="1"/>
      <c r="D12178" s="1"/>
      <c r="E12178" s="1"/>
      <c r="F12178" s="1"/>
      <c r="G12178" s="1"/>
      <c r="H12178" s="1"/>
      <c r="I12178" s="1"/>
      <c r="J12178" s="1"/>
      <c r="K12178" s="1"/>
      <c r="L12178" s="1"/>
      <c r="M12178" s="1"/>
      <c r="N12178" s="1"/>
      <c r="O12178" s="1"/>
      <c r="P12178" s="1"/>
      <c r="Q12178" s="1"/>
      <c r="R12178" s="1"/>
      <c r="S12178" s="1"/>
      <c r="T12178" s="1"/>
      <c r="U12178" s="1"/>
      <c r="V12178" s="1"/>
    </row>
    <row r="12179" spans="2:22">
      <c r="B12179" s="1"/>
      <c r="C12179" s="1"/>
      <c r="D12179" s="1"/>
      <c r="E12179" s="1"/>
      <c r="F12179" s="1"/>
      <c r="G12179" s="1"/>
      <c r="H12179" s="1"/>
      <c r="I12179" s="1"/>
      <c r="J12179" s="1"/>
      <c r="K12179" s="1"/>
      <c r="L12179" s="1"/>
      <c r="M12179" s="1"/>
      <c r="N12179" s="1"/>
      <c r="O12179" s="1"/>
      <c r="P12179" s="1"/>
      <c r="Q12179" s="1"/>
      <c r="R12179" s="1"/>
      <c r="S12179" s="1"/>
      <c r="T12179" s="1"/>
      <c r="U12179" s="1"/>
      <c r="V12179" s="1"/>
    </row>
    <row r="12180" spans="2:22">
      <c r="B12180" s="1"/>
      <c r="C12180" s="1"/>
      <c r="D12180" s="1"/>
      <c r="E12180" s="1"/>
      <c r="F12180" s="1"/>
      <c r="G12180" s="1"/>
      <c r="H12180" s="1"/>
      <c r="I12180" s="1"/>
      <c r="J12180" s="1"/>
      <c r="K12180" s="1"/>
      <c r="L12180" s="1"/>
      <c r="M12180" s="1"/>
      <c r="N12180" s="1"/>
      <c r="O12180" s="1"/>
      <c r="P12180" s="1"/>
      <c r="Q12180" s="1"/>
      <c r="R12180" s="1"/>
      <c r="S12180" s="1"/>
      <c r="T12180" s="1"/>
      <c r="U12180" s="1"/>
      <c r="V12180" s="1"/>
    </row>
    <row r="12181" spans="2:22">
      <c r="B12181" s="1"/>
      <c r="C12181" s="1"/>
      <c r="D12181" s="1"/>
      <c r="E12181" s="1"/>
      <c r="F12181" s="1"/>
      <c r="G12181" s="1"/>
      <c r="H12181" s="1"/>
      <c r="I12181" s="1"/>
      <c r="J12181" s="1"/>
      <c r="K12181" s="1"/>
      <c r="L12181" s="1"/>
      <c r="M12181" s="1"/>
      <c r="N12181" s="1"/>
      <c r="O12181" s="1"/>
      <c r="P12181" s="1"/>
      <c r="Q12181" s="1"/>
      <c r="R12181" s="1"/>
      <c r="S12181" s="1"/>
      <c r="T12181" s="1"/>
      <c r="U12181" s="1"/>
      <c r="V12181" s="1"/>
    </row>
    <row r="12182" spans="2:22">
      <c r="B12182" s="1"/>
      <c r="C12182" s="1"/>
      <c r="D12182" s="1"/>
      <c r="E12182" s="1"/>
      <c r="F12182" s="1"/>
      <c r="G12182" s="1"/>
      <c r="H12182" s="1"/>
      <c r="I12182" s="1"/>
      <c r="J12182" s="1"/>
      <c r="K12182" s="1"/>
      <c r="L12182" s="1"/>
      <c r="M12182" s="1"/>
      <c r="N12182" s="1"/>
      <c r="O12182" s="1"/>
      <c r="P12182" s="1"/>
      <c r="Q12182" s="1"/>
      <c r="R12182" s="1"/>
      <c r="S12182" s="1"/>
      <c r="T12182" s="1"/>
      <c r="U12182" s="1"/>
      <c r="V12182" s="1"/>
    </row>
    <row r="12183" spans="2:22">
      <c r="B12183" s="1"/>
      <c r="C12183" s="1"/>
      <c r="D12183" s="1"/>
      <c r="E12183" s="1"/>
      <c r="F12183" s="1"/>
      <c r="G12183" s="1"/>
      <c r="H12183" s="1"/>
      <c r="I12183" s="1"/>
      <c r="J12183" s="1"/>
      <c r="K12183" s="1"/>
      <c r="L12183" s="1"/>
      <c r="M12183" s="1"/>
      <c r="N12183" s="1"/>
      <c r="O12183" s="1"/>
      <c r="P12183" s="1"/>
      <c r="Q12183" s="1"/>
      <c r="R12183" s="1"/>
      <c r="S12183" s="1"/>
      <c r="T12183" s="1"/>
      <c r="U12183" s="1"/>
      <c r="V12183" s="1"/>
    </row>
    <row r="12184" spans="2:22">
      <c r="B12184" s="1"/>
      <c r="C12184" s="1"/>
      <c r="D12184" s="1"/>
      <c r="E12184" s="1"/>
      <c r="F12184" s="1"/>
      <c r="G12184" s="1"/>
      <c r="H12184" s="1"/>
      <c r="I12184" s="1"/>
      <c r="J12184" s="1"/>
      <c r="K12184" s="1"/>
      <c r="L12184" s="1"/>
      <c r="M12184" s="1"/>
      <c r="N12184" s="1"/>
      <c r="O12184" s="1"/>
      <c r="P12184" s="1"/>
      <c r="Q12184" s="1"/>
      <c r="R12184" s="1"/>
      <c r="S12184" s="1"/>
      <c r="T12184" s="1"/>
      <c r="U12184" s="1"/>
      <c r="V12184" s="1"/>
    </row>
    <row r="12185" spans="2:22">
      <c r="B12185" s="1"/>
      <c r="C12185" s="1"/>
      <c r="D12185" s="1"/>
      <c r="E12185" s="1"/>
      <c r="F12185" s="1"/>
      <c r="G12185" s="1"/>
      <c r="H12185" s="1"/>
      <c r="I12185" s="1"/>
      <c r="J12185" s="1"/>
      <c r="K12185" s="1"/>
      <c r="L12185" s="1"/>
      <c r="M12185" s="1"/>
      <c r="N12185" s="1"/>
      <c r="O12185" s="1"/>
      <c r="P12185" s="1"/>
      <c r="Q12185" s="1"/>
      <c r="R12185" s="1"/>
      <c r="S12185" s="1"/>
      <c r="T12185" s="1"/>
      <c r="U12185" s="1"/>
      <c r="V12185" s="1"/>
    </row>
    <row r="12186" spans="2:22">
      <c r="B12186" s="1"/>
      <c r="C12186" s="1"/>
      <c r="D12186" s="1"/>
      <c r="E12186" s="1"/>
      <c r="F12186" s="1"/>
      <c r="G12186" s="1"/>
      <c r="H12186" s="1"/>
      <c r="I12186" s="1"/>
      <c r="J12186" s="1"/>
      <c r="K12186" s="1"/>
      <c r="L12186" s="1"/>
      <c r="M12186" s="1"/>
      <c r="N12186" s="1"/>
      <c r="O12186" s="1"/>
      <c r="P12186" s="1"/>
      <c r="Q12186" s="1"/>
      <c r="R12186" s="1"/>
      <c r="S12186" s="1"/>
      <c r="T12186" s="1"/>
      <c r="U12186" s="1"/>
      <c r="V12186" s="1"/>
    </row>
    <row r="12187" spans="2:22">
      <c r="B12187" s="1"/>
      <c r="C12187" s="1"/>
      <c r="D12187" s="1"/>
      <c r="E12187" s="1"/>
      <c r="F12187" s="1"/>
      <c r="G12187" s="1"/>
      <c r="H12187" s="1"/>
      <c r="I12187" s="1"/>
      <c r="J12187" s="1"/>
      <c r="K12187" s="1"/>
      <c r="L12187" s="1"/>
      <c r="M12187" s="1"/>
      <c r="N12187" s="1"/>
      <c r="O12187" s="1"/>
      <c r="P12187" s="1"/>
      <c r="Q12187" s="1"/>
      <c r="R12187" s="1"/>
      <c r="S12187" s="1"/>
      <c r="T12187" s="1"/>
      <c r="U12187" s="1"/>
      <c r="V12187" s="1"/>
    </row>
    <row r="12188" spans="2:22">
      <c r="B12188" s="1"/>
      <c r="C12188" s="1"/>
      <c r="D12188" s="1"/>
      <c r="E12188" s="1"/>
      <c r="F12188" s="1"/>
      <c r="G12188" s="1"/>
      <c r="H12188" s="1"/>
      <c r="I12188" s="1"/>
      <c r="J12188" s="1"/>
      <c r="K12188" s="1"/>
      <c r="L12188" s="1"/>
      <c r="M12188" s="1"/>
      <c r="N12188" s="1"/>
      <c r="O12188" s="1"/>
      <c r="P12188" s="1"/>
      <c r="Q12188" s="1"/>
      <c r="R12188" s="1"/>
      <c r="S12188" s="1"/>
      <c r="T12188" s="1"/>
      <c r="U12188" s="1"/>
      <c r="V12188" s="1"/>
    </row>
    <row r="12189" spans="2:22">
      <c r="B12189" s="1"/>
      <c r="C12189" s="1"/>
      <c r="D12189" s="1"/>
      <c r="E12189" s="1"/>
      <c r="F12189" s="1"/>
      <c r="G12189" s="1"/>
      <c r="H12189" s="1"/>
      <c r="I12189" s="1"/>
      <c r="J12189" s="1"/>
      <c r="K12189" s="1"/>
      <c r="L12189" s="1"/>
      <c r="M12189" s="1"/>
      <c r="N12189" s="1"/>
      <c r="O12189" s="1"/>
      <c r="P12189" s="1"/>
      <c r="Q12189" s="1"/>
      <c r="R12189" s="1"/>
      <c r="S12189" s="1"/>
      <c r="T12189" s="1"/>
      <c r="U12189" s="1"/>
      <c r="V12189" s="1"/>
    </row>
    <row r="12190" spans="2:22">
      <c r="B12190" s="1"/>
      <c r="C12190" s="1"/>
      <c r="D12190" s="1"/>
      <c r="E12190" s="1"/>
      <c r="F12190" s="1"/>
      <c r="G12190" s="1"/>
      <c r="H12190" s="1"/>
      <c r="I12190" s="1"/>
      <c r="J12190" s="1"/>
      <c r="K12190" s="1"/>
      <c r="L12190" s="1"/>
      <c r="M12190" s="1"/>
      <c r="N12190" s="1"/>
      <c r="O12190" s="1"/>
      <c r="P12190" s="1"/>
      <c r="Q12190" s="1"/>
      <c r="R12190" s="1"/>
      <c r="S12190" s="1"/>
      <c r="T12190" s="1"/>
      <c r="U12190" s="1"/>
      <c r="V12190" s="1"/>
    </row>
    <row r="12191" spans="2:22">
      <c r="B12191" s="1"/>
      <c r="C12191" s="1"/>
      <c r="D12191" s="1"/>
      <c r="E12191" s="1"/>
      <c r="F12191" s="1"/>
      <c r="G12191" s="1"/>
      <c r="H12191" s="1"/>
      <c r="I12191" s="1"/>
      <c r="J12191" s="1"/>
      <c r="K12191" s="1"/>
      <c r="L12191" s="1"/>
      <c r="M12191" s="1"/>
      <c r="N12191" s="1"/>
      <c r="O12191" s="1"/>
      <c r="P12191" s="1"/>
      <c r="Q12191" s="1"/>
      <c r="R12191" s="1"/>
      <c r="S12191" s="1"/>
      <c r="T12191" s="1"/>
      <c r="U12191" s="1"/>
      <c r="V12191" s="1"/>
    </row>
    <row r="12192" spans="2:22">
      <c r="B12192" s="1"/>
      <c r="C12192" s="1"/>
      <c r="D12192" s="1"/>
      <c r="E12192" s="1"/>
      <c r="F12192" s="1"/>
      <c r="G12192" s="1"/>
      <c r="H12192" s="1"/>
      <c r="I12192" s="1"/>
      <c r="J12192" s="1"/>
      <c r="K12192" s="1"/>
      <c r="L12192" s="1"/>
      <c r="M12192" s="1"/>
      <c r="N12192" s="1"/>
      <c r="O12192" s="1"/>
      <c r="P12192" s="1"/>
      <c r="Q12192" s="1"/>
      <c r="R12192" s="1"/>
      <c r="S12192" s="1"/>
      <c r="T12192" s="1"/>
      <c r="U12192" s="1"/>
      <c r="V12192" s="1"/>
    </row>
    <row r="12193" spans="2:22">
      <c r="B12193" s="1"/>
      <c r="C12193" s="1"/>
      <c r="D12193" s="1"/>
      <c r="E12193" s="1"/>
      <c r="F12193" s="1"/>
      <c r="G12193" s="1"/>
      <c r="H12193" s="1"/>
      <c r="I12193" s="1"/>
      <c r="J12193" s="1"/>
      <c r="K12193" s="1"/>
      <c r="L12193" s="1"/>
      <c r="M12193" s="1"/>
      <c r="N12193" s="1"/>
      <c r="O12193" s="1"/>
      <c r="P12193" s="1"/>
      <c r="Q12193" s="1"/>
      <c r="R12193" s="1"/>
      <c r="S12193" s="1"/>
      <c r="T12193" s="1"/>
      <c r="U12193" s="1"/>
      <c r="V12193" s="1"/>
    </row>
    <row r="12194" spans="2:22">
      <c r="B12194" s="1"/>
      <c r="C12194" s="1"/>
      <c r="D12194" s="1"/>
      <c r="E12194" s="1"/>
      <c r="F12194" s="1"/>
      <c r="G12194" s="1"/>
      <c r="H12194" s="1"/>
      <c r="I12194" s="1"/>
      <c r="J12194" s="1"/>
      <c r="K12194" s="1"/>
      <c r="L12194" s="1"/>
      <c r="M12194" s="1"/>
      <c r="N12194" s="1"/>
      <c r="O12194" s="1"/>
      <c r="P12194" s="1"/>
      <c r="Q12194" s="1"/>
      <c r="R12194" s="1"/>
      <c r="S12194" s="1"/>
      <c r="T12194" s="1"/>
      <c r="U12194" s="1"/>
      <c r="V12194" s="1"/>
    </row>
    <row r="12195" spans="2:22">
      <c r="B12195" s="1"/>
      <c r="C12195" s="1"/>
      <c r="D12195" s="1"/>
      <c r="E12195" s="1"/>
      <c r="F12195" s="1"/>
      <c r="G12195" s="1"/>
      <c r="H12195" s="1"/>
      <c r="I12195" s="1"/>
      <c r="J12195" s="1"/>
      <c r="K12195" s="1"/>
      <c r="L12195" s="1"/>
      <c r="M12195" s="1"/>
      <c r="N12195" s="1"/>
      <c r="O12195" s="1"/>
      <c r="P12195" s="1"/>
      <c r="Q12195" s="1"/>
      <c r="R12195" s="1"/>
      <c r="S12195" s="1"/>
      <c r="T12195" s="1"/>
      <c r="U12195" s="1"/>
      <c r="V12195" s="1"/>
    </row>
    <row r="12196" spans="2:22">
      <c r="B12196" s="1"/>
      <c r="C12196" s="1"/>
      <c r="D12196" s="1"/>
      <c r="E12196" s="1"/>
      <c r="F12196" s="1"/>
      <c r="G12196" s="1"/>
      <c r="H12196" s="1"/>
      <c r="I12196" s="1"/>
      <c r="J12196" s="1"/>
      <c r="K12196" s="1"/>
      <c r="L12196" s="1"/>
      <c r="M12196" s="1"/>
      <c r="N12196" s="1"/>
      <c r="O12196" s="1"/>
      <c r="P12196" s="1"/>
      <c r="Q12196" s="1"/>
      <c r="R12196" s="1"/>
      <c r="S12196" s="1"/>
      <c r="T12196" s="1"/>
      <c r="U12196" s="1"/>
      <c r="V12196" s="1"/>
    </row>
    <row r="12197" spans="2:22">
      <c r="B12197" s="1"/>
      <c r="C12197" s="1"/>
      <c r="D12197" s="1"/>
      <c r="E12197" s="1"/>
      <c r="F12197" s="1"/>
      <c r="G12197" s="1"/>
      <c r="H12197" s="1"/>
      <c r="I12197" s="1"/>
      <c r="J12197" s="1"/>
      <c r="K12197" s="1"/>
      <c r="L12197" s="1"/>
      <c r="M12197" s="1"/>
      <c r="N12197" s="1"/>
      <c r="O12197" s="1"/>
      <c r="P12197" s="1"/>
      <c r="Q12197" s="1"/>
      <c r="R12197" s="1"/>
      <c r="S12197" s="1"/>
      <c r="T12197" s="1"/>
      <c r="U12197" s="1"/>
      <c r="V12197" s="1"/>
    </row>
    <row r="12198" spans="2:22">
      <c r="B12198" s="1"/>
      <c r="C12198" s="1"/>
      <c r="D12198" s="1"/>
      <c r="E12198" s="1"/>
      <c r="F12198" s="1"/>
      <c r="G12198" s="1"/>
      <c r="H12198" s="1"/>
      <c r="I12198" s="1"/>
      <c r="J12198" s="1"/>
      <c r="K12198" s="1"/>
      <c r="L12198" s="1"/>
      <c r="M12198" s="1"/>
      <c r="N12198" s="1"/>
      <c r="O12198" s="1"/>
      <c r="P12198" s="1"/>
      <c r="Q12198" s="1"/>
      <c r="R12198" s="1"/>
      <c r="S12198" s="1"/>
      <c r="T12198" s="1"/>
      <c r="U12198" s="1"/>
      <c r="V12198" s="1"/>
    </row>
    <row r="12199" spans="2:22">
      <c r="B12199" s="1"/>
      <c r="C12199" s="1"/>
      <c r="D12199" s="1"/>
      <c r="E12199" s="1"/>
      <c r="F12199" s="1"/>
      <c r="G12199" s="1"/>
      <c r="H12199" s="1"/>
      <c r="I12199" s="1"/>
      <c r="J12199" s="1"/>
      <c r="K12199" s="1"/>
      <c r="L12199" s="1"/>
      <c r="M12199" s="1"/>
      <c r="N12199" s="1"/>
      <c r="O12199" s="1"/>
      <c r="P12199" s="1"/>
      <c r="Q12199" s="1"/>
      <c r="R12199" s="1"/>
      <c r="S12199" s="1"/>
      <c r="T12199" s="1"/>
      <c r="U12199" s="1"/>
      <c r="V12199" s="1"/>
    </row>
    <row r="12200" spans="2:22">
      <c r="B12200" s="1"/>
      <c r="C12200" s="1"/>
      <c r="D12200" s="1"/>
      <c r="E12200" s="1"/>
      <c r="F12200" s="1"/>
      <c r="G12200" s="1"/>
      <c r="H12200" s="1"/>
      <c r="I12200" s="1"/>
      <c r="J12200" s="1"/>
      <c r="K12200" s="1"/>
      <c r="L12200" s="1"/>
      <c r="M12200" s="1"/>
      <c r="N12200" s="1"/>
      <c r="O12200" s="1"/>
      <c r="P12200" s="1"/>
      <c r="Q12200" s="1"/>
      <c r="R12200" s="1"/>
      <c r="S12200" s="1"/>
      <c r="T12200" s="1"/>
      <c r="U12200" s="1"/>
      <c r="V12200" s="1"/>
    </row>
    <row r="12201" spans="2:22">
      <c r="B12201" s="1"/>
      <c r="C12201" s="1"/>
      <c r="D12201" s="1"/>
      <c r="E12201" s="1"/>
      <c r="F12201" s="1"/>
      <c r="G12201" s="1"/>
      <c r="H12201" s="1"/>
      <c r="I12201" s="1"/>
      <c r="J12201" s="1"/>
      <c r="K12201" s="1"/>
      <c r="L12201" s="1"/>
      <c r="M12201" s="1"/>
      <c r="N12201" s="1"/>
      <c r="O12201" s="1"/>
      <c r="P12201" s="1"/>
      <c r="Q12201" s="1"/>
      <c r="R12201" s="1"/>
      <c r="S12201" s="1"/>
      <c r="T12201" s="1"/>
      <c r="U12201" s="1"/>
      <c r="V12201" s="1"/>
    </row>
    <row r="12202" spans="2:22">
      <c r="B12202" s="1"/>
      <c r="C12202" s="1"/>
      <c r="D12202" s="1"/>
      <c r="E12202" s="1"/>
      <c r="F12202" s="1"/>
      <c r="G12202" s="1"/>
      <c r="H12202" s="1"/>
      <c r="I12202" s="1"/>
      <c r="J12202" s="1"/>
      <c r="K12202" s="1"/>
      <c r="L12202" s="1"/>
      <c r="M12202" s="1"/>
      <c r="N12202" s="1"/>
      <c r="O12202" s="1"/>
      <c r="P12202" s="1"/>
      <c r="Q12202" s="1"/>
      <c r="R12202" s="1"/>
      <c r="S12202" s="1"/>
      <c r="T12202" s="1"/>
      <c r="U12202" s="1"/>
      <c r="V12202" s="1"/>
    </row>
    <row r="12203" spans="2:22">
      <c r="B12203" s="1"/>
      <c r="C12203" s="1"/>
      <c r="D12203" s="1"/>
      <c r="E12203" s="1"/>
      <c r="F12203" s="1"/>
      <c r="G12203" s="1"/>
      <c r="H12203" s="1"/>
      <c r="I12203" s="1"/>
      <c r="J12203" s="1"/>
      <c r="K12203" s="1"/>
      <c r="L12203" s="1"/>
      <c r="M12203" s="1"/>
      <c r="N12203" s="1"/>
      <c r="O12203" s="1"/>
      <c r="P12203" s="1"/>
      <c r="Q12203" s="1"/>
      <c r="R12203" s="1"/>
      <c r="S12203" s="1"/>
      <c r="T12203" s="1"/>
      <c r="U12203" s="1"/>
      <c r="V12203" s="1"/>
    </row>
    <row r="12204" spans="2:22">
      <c r="B12204" s="1"/>
      <c r="C12204" s="1"/>
      <c r="D12204" s="1"/>
      <c r="E12204" s="1"/>
      <c r="F12204" s="1"/>
      <c r="G12204" s="1"/>
      <c r="H12204" s="1"/>
      <c r="I12204" s="1"/>
      <c r="J12204" s="1"/>
      <c r="K12204" s="1"/>
      <c r="L12204" s="1"/>
      <c r="M12204" s="1"/>
      <c r="N12204" s="1"/>
      <c r="O12204" s="1"/>
      <c r="P12204" s="1"/>
      <c r="Q12204" s="1"/>
      <c r="R12204" s="1"/>
      <c r="S12204" s="1"/>
      <c r="T12204" s="1"/>
      <c r="U12204" s="1"/>
      <c r="V12204" s="1"/>
    </row>
    <row r="12205" spans="2:22">
      <c r="B12205" s="1"/>
      <c r="C12205" s="1"/>
      <c r="D12205" s="1"/>
      <c r="E12205" s="1"/>
      <c r="F12205" s="1"/>
      <c r="G12205" s="1"/>
      <c r="H12205" s="1"/>
      <c r="I12205" s="1"/>
      <c r="J12205" s="1"/>
      <c r="K12205" s="1"/>
      <c r="L12205" s="1"/>
      <c r="M12205" s="1"/>
      <c r="N12205" s="1"/>
      <c r="O12205" s="1"/>
      <c r="P12205" s="1"/>
      <c r="Q12205" s="1"/>
      <c r="R12205" s="1"/>
      <c r="S12205" s="1"/>
      <c r="T12205" s="1"/>
      <c r="U12205" s="1"/>
      <c r="V12205" s="1"/>
    </row>
    <row r="12206" spans="2:22">
      <c r="B12206" s="1"/>
      <c r="C12206" s="1"/>
      <c r="D12206" s="1"/>
      <c r="E12206" s="1"/>
      <c r="F12206" s="1"/>
      <c r="G12206" s="1"/>
      <c r="H12206" s="1"/>
      <c r="I12206" s="1"/>
      <c r="J12206" s="1"/>
      <c r="K12206" s="1"/>
      <c r="L12206" s="1"/>
      <c r="M12206" s="1"/>
      <c r="N12206" s="1"/>
      <c r="O12206" s="1"/>
      <c r="P12206" s="1"/>
      <c r="Q12206" s="1"/>
      <c r="R12206" s="1"/>
      <c r="S12206" s="1"/>
      <c r="T12206" s="1"/>
      <c r="U12206" s="1"/>
      <c r="V12206" s="1"/>
    </row>
    <row r="12207" spans="2:22">
      <c r="B12207" s="1"/>
      <c r="C12207" s="1"/>
      <c r="D12207" s="1"/>
      <c r="E12207" s="1"/>
      <c r="F12207" s="1"/>
      <c r="G12207" s="1"/>
      <c r="H12207" s="1"/>
      <c r="I12207" s="1"/>
      <c r="J12207" s="1"/>
      <c r="K12207" s="1"/>
      <c r="L12207" s="1"/>
      <c r="M12207" s="1"/>
      <c r="N12207" s="1"/>
      <c r="O12207" s="1"/>
      <c r="P12207" s="1"/>
      <c r="Q12207" s="1"/>
      <c r="R12207" s="1"/>
      <c r="S12207" s="1"/>
      <c r="T12207" s="1"/>
      <c r="U12207" s="1"/>
      <c r="V12207" s="1"/>
    </row>
    <row r="12208" spans="2:22">
      <c r="B12208" s="1"/>
      <c r="C12208" s="1"/>
      <c r="D12208" s="1"/>
      <c r="E12208" s="1"/>
      <c r="F12208" s="1"/>
      <c r="G12208" s="1"/>
      <c r="H12208" s="1"/>
      <c r="I12208" s="1"/>
      <c r="J12208" s="1"/>
      <c r="K12208" s="1"/>
      <c r="L12208" s="1"/>
      <c r="M12208" s="1"/>
      <c r="N12208" s="1"/>
      <c r="O12208" s="1"/>
      <c r="P12208" s="1"/>
      <c r="Q12208" s="1"/>
      <c r="R12208" s="1"/>
      <c r="S12208" s="1"/>
      <c r="T12208" s="1"/>
      <c r="U12208" s="1"/>
      <c r="V12208" s="1"/>
    </row>
    <row r="12209" spans="2:22">
      <c r="B12209" s="1"/>
      <c r="C12209" s="1"/>
      <c r="D12209" s="1"/>
      <c r="E12209" s="1"/>
      <c r="F12209" s="1"/>
      <c r="G12209" s="1"/>
      <c r="H12209" s="1"/>
      <c r="I12209" s="1"/>
      <c r="J12209" s="1"/>
      <c r="K12209" s="1"/>
      <c r="L12209" s="1"/>
      <c r="M12209" s="1"/>
      <c r="N12209" s="1"/>
      <c r="O12209" s="1"/>
      <c r="P12209" s="1"/>
      <c r="Q12209" s="1"/>
      <c r="R12209" s="1"/>
      <c r="S12209" s="1"/>
      <c r="T12209" s="1"/>
      <c r="U12209" s="1"/>
      <c r="V12209" s="1"/>
    </row>
    <row r="12210" spans="2:22">
      <c r="B12210" s="1"/>
      <c r="C12210" s="1"/>
      <c r="D12210" s="1"/>
      <c r="E12210" s="1"/>
      <c r="F12210" s="1"/>
      <c r="G12210" s="1"/>
      <c r="H12210" s="1"/>
      <c r="I12210" s="1"/>
      <c r="J12210" s="1"/>
      <c r="K12210" s="1"/>
      <c r="L12210" s="1"/>
      <c r="M12210" s="1"/>
      <c r="N12210" s="1"/>
      <c r="O12210" s="1"/>
      <c r="P12210" s="1"/>
      <c r="Q12210" s="1"/>
      <c r="R12210" s="1"/>
      <c r="S12210" s="1"/>
      <c r="T12210" s="1"/>
      <c r="U12210" s="1"/>
      <c r="V12210" s="1"/>
    </row>
    <row r="12211" spans="2:22">
      <c r="B12211" s="1"/>
      <c r="C12211" s="1"/>
      <c r="D12211" s="1"/>
      <c r="E12211" s="1"/>
      <c r="F12211" s="1"/>
      <c r="G12211" s="1"/>
      <c r="H12211" s="1"/>
      <c r="I12211" s="1"/>
      <c r="J12211" s="1"/>
      <c r="K12211" s="1"/>
      <c r="L12211" s="1"/>
      <c r="M12211" s="1"/>
      <c r="N12211" s="1"/>
      <c r="O12211" s="1"/>
      <c r="P12211" s="1"/>
      <c r="Q12211" s="1"/>
      <c r="R12211" s="1"/>
      <c r="S12211" s="1"/>
      <c r="T12211" s="1"/>
      <c r="U12211" s="1"/>
      <c r="V12211" s="1"/>
    </row>
    <row r="12212" spans="2:22">
      <c r="B12212" s="1"/>
      <c r="C12212" s="1"/>
      <c r="D12212" s="1"/>
      <c r="E12212" s="1"/>
      <c r="F12212" s="1"/>
      <c r="G12212" s="1"/>
      <c r="H12212" s="1"/>
      <c r="I12212" s="1"/>
      <c r="J12212" s="1"/>
      <c r="K12212" s="1"/>
      <c r="L12212" s="1"/>
      <c r="M12212" s="1"/>
      <c r="N12212" s="1"/>
      <c r="O12212" s="1"/>
      <c r="P12212" s="1"/>
      <c r="Q12212" s="1"/>
      <c r="R12212" s="1"/>
      <c r="S12212" s="1"/>
      <c r="T12212" s="1"/>
      <c r="U12212" s="1"/>
      <c r="V12212" s="1"/>
    </row>
    <row r="12213" spans="2:22">
      <c r="B12213" s="1"/>
      <c r="C12213" s="1"/>
      <c r="D12213" s="1"/>
      <c r="E12213" s="1"/>
      <c r="F12213" s="1"/>
      <c r="G12213" s="1"/>
      <c r="H12213" s="1"/>
      <c r="I12213" s="1"/>
      <c r="J12213" s="1"/>
      <c r="K12213" s="1"/>
      <c r="L12213" s="1"/>
      <c r="M12213" s="1"/>
      <c r="N12213" s="1"/>
      <c r="O12213" s="1"/>
      <c r="P12213" s="1"/>
      <c r="Q12213" s="1"/>
      <c r="R12213" s="1"/>
      <c r="S12213" s="1"/>
      <c r="T12213" s="1"/>
      <c r="U12213" s="1"/>
      <c r="V12213" s="1"/>
    </row>
    <row r="12214" spans="2:22">
      <c r="B12214" s="1"/>
      <c r="C12214" s="1"/>
      <c r="D12214" s="1"/>
      <c r="E12214" s="1"/>
      <c r="F12214" s="1"/>
      <c r="G12214" s="1"/>
      <c r="H12214" s="1"/>
      <c r="I12214" s="1"/>
      <c r="J12214" s="1"/>
      <c r="K12214" s="1"/>
      <c r="L12214" s="1"/>
      <c r="M12214" s="1"/>
      <c r="N12214" s="1"/>
      <c r="O12214" s="1"/>
      <c r="P12214" s="1"/>
      <c r="Q12214" s="1"/>
      <c r="R12214" s="1"/>
      <c r="S12214" s="1"/>
      <c r="T12214" s="1"/>
      <c r="U12214" s="1"/>
      <c r="V12214" s="1"/>
    </row>
    <row r="12215" spans="2:22">
      <c r="B12215" s="1"/>
      <c r="C12215" s="1"/>
      <c r="D12215" s="1"/>
      <c r="E12215" s="1"/>
      <c r="F12215" s="1"/>
      <c r="G12215" s="1"/>
      <c r="H12215" s="1"/>
      <c r="I12215" s="1"/>
      <c r="J12215" s="1"/>
      <c r="K12215" s="1"/>
      <c r="L12215" s="1"/>
      <c r="M12215" s="1"/>
      <c r="N12215" s="1"/>
      <c r="O12215" s="1"/>
      <c r="P12215" s="1"/>
      <c r="Q12215" s="1"/>
      <c r="R12215" s="1"/>
      <c r="S12215" s="1"/>
      <c r="T12215" s="1"/>
      <c r="U12215" s="1"/>
      <c r="V12215" s="1"/>
    </row>
    <row r="12216" spans="2:22">
      <c r="B12216" s="1"/>
      <c r="C12216" s="1"/>
      <c r="D12216" s="1"/>
      <c r="E12216" s="1"/>
      <c r="F12216" s="1"/>
      <c r="G12216" s="1"/>
      <c r="H12216" s="1"/>
      <c r="I12216" s="1"/>
      <c r="J12216" s="1"/>
      <c r="K12216" s="1"/>
      <c r="L12216" s="1"/>
      <c r="M12216" s="1"/>
      <c r="N12216" s="1"/>
      <c r="O12216" s="1"/>
      <c r="P12216" s="1"/>
      <c r="Q12216" s="1"/>
      <c r="R12216" s="1"/>
      <c r="S12216" s="1"/>
      <c r="T12216" s="1"/>
      <c r="U12216" s="1"/>
      <c r="V12216" s="1"/>
    </row>
    <row r="12217" spans="2:22">
      <c r="B12217" s="1"/>
      <c r="C12217" s="1"/>
      <c r="D12217" s="1"/>
      <c r="E12217" s="1"/>
      <c r="F12217" s="1"/>
      <c r="G12217" s="1"/>
      <c r="H12217" s="1"/>
      <c r="I12217" s="1"/>
      <c r="J12217" s="1"/>
      <c r="K12217" s="1"/>
      <c r="L12217" s="1"/>
      <c r="M12217" s="1"/>
      <c r="N12217" s="1"/>
      <c r="O12217" s="1"/>
      <c r="P12217" s="1"/>
      <c r="Q12217" s="1"/>
      <c r="R12217" s="1"/>
      <c r="S12217" s="1"/>
      <c r="T12217" s="1"/>
      <c r="U12217" s="1"/>
      <c r="V12217" s="1"/>
    </row>
    <row r="12218" spans="2:22">
      <c r="B12218" s="1"/>
      <c r="C12218" s="1"/>
      <c r="D12218" s="1"/>
      <c r="E12218" s="1"/>
      <c r="F12218" s="1"/>
      <c r="G12218" s="1"/>
      <c r="H12218" s="1"/>
      <c r="I12218" s="1"/>
      <c r="J12218" s="1"/>
      <c r="K12218" s="1"/>
      <c r="L12218" s="1"/>
      <c r="M12218" s="1"/>
      <c r="N12218" s="1"/>
      <c r="O12218" s="1"/>
      <c r="P12218" s="1"/>
      <c r="Q12218" s="1"/>
      <c r="R12218" s="1"/>
      <c r="S12218" s="1"/>
      <c r="T12218" s="1"/>
      <c r="U12218" s="1"/>
      <c r="V12218" s="1"/>
    </row>
    <row r="12219" spans="2:22">
      <c r="B12219" s="1"/>
      <c r="C12219" s="1"/>
      <c r="D12219" s="1"/>
      <c r="E12219" s="1"/>
      <c r="F12219" s="1"/>
      <c r="G12219" s="1"/>
      <c r="H12219" s="1"/>
      <c r="I12219" s="1"/>
      <c r="J12219" s="1"/>
      <c r="K12219" s="1"/>
      <c r="L12219" s="1"/>
      <c r="M12219" s="1"/>
      <c r="N12219" s="1"/>
      <c r="O12219" s="1"/>
      <c r="P12219" s="1"/>
      <c r="Q12219" s="1"/>
      <c r="R12219" s="1"/>
      <c r="S12219" s="1"/>
      <c r="T12219" s="1"/>
      <c r="U12219" s="1"/>
      <c r="V12219" s="1"/>
    </row>
    <row r="12220" spans="2:22">
      <c r="B12220" s="1"/>
      <c r="C12220" s="1"/>
      <c r="D12220" s="1"/>
      <c r="E12220" s="1"/>
      <c r="F12220" s="1"/>
      <c r="G12220" s="1"/>
      <c r="H12220" s="1"/>
      <c r="I12220" s="1"/>
      <c r="J12220" s="1"/>
      <c r="K12220" s="1"/>
      <c r="L12220" s="1"/>
      <c r="M12220" s="1"/>
      <c r="N12220" s="1"/>
      <c r="O12220" s="1"/>
      <c r="P12220" s="1"/>
      <c r="Q12220" s="1"/>
      <c r="R12220" s="1"/>
      <c r="S12220" s="1"/>
      <c r="T12220" s="1"/>
      <c r="U12220" s="1"/>
      <c r="V12220" s="1"/>
    </row>
    <row r="12221" spans="2:22">
      <c r="B12221" s="1"/>
      <c r="C12221" s="1"/>
      <c r="D12221" s="1"/>
      <c r="E12221" s="1"/>
      <c r="F12221" s="1"/>
      <c r="G12221" s="1"/>
      <c r="H12221" s="1"/>
      <c r="I12221" s="1"/>
      <c r="J12221" s="1"/>
      <c r="K12221" s="1"/>
      <c r="L12221" s="1"/>
      <c r="M12221" s="1"/>
      <c r="N12221" s="1"/>
      <c r="O12221" s="1"/>
      <c r="P12221" s="1"/>
      <c r="Q12221" s="1"/>
      <c r="R12221" s="1"/>
      <c r="S12221" s="1"/>
      <c r="T12221" s="1"/>
      <c r="U12221" s="1"/>
      <c r="V12221" s="1"/>
    </row>
    <row r="12222" spans="2:22">
      <c r="B12222" s="1"/>
      <c r="C12222" s="1"/>
      <c r="D12222" s="1"/>
      <c r="E12222" s="1"/>
      <c r="F12222" s="1"/>
      <c r="G12222" s="1"/>
      <c r="H12222" s="1"/>
      <c r="I12222" s="1"/>
      <c r="J12222" s="1"/>
      <c r="K12222" s="1"/>
      <c r="L12222" s="1"/>
      <c r="M12222" s="1"/>
      <c r="N12222" s="1"/>
      <c r="O12222" s="1"/>
      <c r="P12222" s="1"/>
      <c r="Q12222" s="1"/>
      <c r="R12222" s="1"/>
      <c r="S12222" s="1"/>
      <c r="T12222" s="1"/>
      <c r="U12222" s="1"/>
      <c r="V12222" s="1"/>
    </row>
    <row r="12223" spans="2:22">
      <c r="B12223" s="1"/>
      <c r="C12223" s="1"/>
      <c r="D12223" s="1"/>
      <c r="E12223" s="1"/>
      <c r="F12223" s="1"/>
      <c r="G12223" s="1"/>
      <c r="H12223" s="1"/>
      <c r="I12223" s="1"/>
      <c r="J12223" s="1"/>
      <c r="K12223" s="1"/>
      <c r="L12223" s="1"/>
      <c r="M12223" s="1"/>
      <c r="N12223" s="1"/>
      <c r="O12223" s="1"/>
      <c r="P12223" s="1"/>
      <c r="Q12223" s="1"/>
      <c r="R12223" s="1"/>
      <c r="S12223" s="1"/>
      <c r="T12223" s="1"/>
      <c r="U12223" s="1"/>
      <c r="V12223" s="1"/>
    </row>
    <row r="12224" spans="2:22">
      <c r="B12224" s="1"/>
      <c r="C12224" s="1"/>
      <c r="D12224" s="1"/>
      <c r="E12224" s="1"/>
      <c r="F12224" s="1"/>
      <c r="G12224" s="1"/>
      <c r="H12224" s="1"/>
      <c r="I12224" s="1"/>
      <c r="J12224" s="1"/>
      <c r="K12224" s="1"/>
      <c r="L12224" s="1"/>
      <c r="M12224" s="1"/>
      <c r="N12224" s="1"/>
      <c r="O12224" s="1"/>
      <c r="P12224" s="1"/>
      <c r="Q12224" s="1"/>
      <c r="R12224" s="1"/>
      <c r="S12224" s="1"/>
      <c r="T12224" s="1"/>
      <c r="U12224" s="1"/>
      <c r="V12224" s="1"/>
    </row>
    <row r="12225" spans="2:22">
      <c r="B12225" s="1"/>
      <c r="C12225" s="1"/>
      <c r="D12225" s="1"/>
      <c r="E12225" s="1"/>
      <c r="F12225" s="1"/>
      <c r="G12225" s="1"/>
      <c r="H12225" s="1"/>
      <c r="I12225" s="1"/>
      <c r="J12225" s="1"/>
      <c r="K12225" s="1"/>
      <c r="L12225" s="1"/>
      <c r="M12225" s="1"/>
      <c r="N12225" s="1"/>
      <c r="O12225" s="1"/>
      <c r="P12225" s="1"/>
      <c r="Q12225" s="1"/>
      <c r="R12225" s="1"/>
      <c r="S12225" s="1"/>
      <c r="T12225" s="1"/>
      <c r="U12225" s="1"/>
      <c r="V12225" s="1"/>
    </row>
    <row r="12226" spans="2:22">
      <c r="B12226" s="1"/>
      <c r="C12226" s="1"/>
      <c r="D12226" s="1"/>
      <c r="E12226" s="1"/>
      <c r="F12226" s="1"/>
      <c r="G12226" s="1"/>
      <c r="H12226" s="1"/>
      <c r="I12226" s="1"/>
      <c r="J12226" s="1"/>
      <c r="K12226" s="1"/>
      <c r="L12226" s="1"/>
      <c r="M12226" s="1"/>
      <c r="N12226" s="1"/>
      <c r="O12226" s="1"/>
      <c r="P12226" s="1"/>
      <c r="Q12226" s="1"/>
      <c r="R12226" s="1"/>
      <c r="S12226" s="1"/>
      <c r="T12226" s="1"/>
      <c r="U12226" s="1"/>
      <c r="V12226" s="1"/>
    </row>
    <row r="12227" spans="2:22">
      <c r="B12227" s="1"/>
      <c r="C12227" s="1"/>
      <c r="D12227" s="1"/>
      <c r="E12227" s="1"/>
      <c r="F12227" s="1"/>
      <c r="G12227" s="1"/>
      <c r="H12227" s="1"/>
      <c r="I12227" s="1"/>
      <c r="J12227" s="1"/>
      <c r="K12227" s="1"/>
      <c r="L12227" s="1"/>
      <c r="M12227" s="1"/>
      <c r="N12227" s="1"/>
      <c r="O12227" s="1"/>
      <c r="P12227" s="1"/>
      <c r="Q12227" s="1"/>
      <c r="R12227" s="1"/>
      <c r="S12227" s="1"/>
      <c r="T12227" s="1"/>
      <c r="U12227" s="1"/>
      <c r="V12227" s="1"/>
    </row>
    <row r="12228" spans="2:22">
      <c r="B12228" s="1"/>
      <c r="C12228" s="1"/>
      <c r="D12228" s="1"/>
      <c r="E12228" s="1"/>
      <c r="F12228" s="1"/>
      <c r="G12228" s="1"/>
      <c r="H12228" s="1"/>
      <c r="I12228" s="1"/>
      <c r="J12228" s="1"/>
      <c r="K12228" s="1"/>
      <c r="L12228" s="1"/>
      <c r="M12228" s="1"/>
      <c r="N12228" s="1"/>
      <c r="O12228" s="1"/>
      <c r="P12228" s="1"/>
      <c r="Q12228" s="1"/>
      <c r="R12228" s="1"/>
      <c r="S12228" s="1"/>
      <c r="T12228" s="1"/>
      <c r="U12228" s="1"/>
      <c r="V12228" s="1"/>
    </row>
    <row r="12229" spans="2:22">
      <c r="B12229" s="1"/>
      <c r="C12229" s="1"/>
      <c r="D12229" s="1"/>
      <c r="E12229" s="1"/>
      <c r="F12229" s="1"/>
      <c r="G12229" s="1"/>
      <c r="H12229" s="1"/>
      <c r="I12229" s="1"/>
      <c r="J12229" s="1"/>
      <c r="K12229" s="1"/>
      <c r="L12229" s="1"/>
      <c r="M12229" s="1"/>
      <c r="N12229" s="1"/>
      <c r="O12229" s="1"/>
      <c r="P12229" s="1"/>
      <c r="Q12229" s="1"/>
      <c r="R12229" s="1"/>
      <c r="S12229" s="1"/>
      <c r="T12229" s="1"/>
      <c r="U12229" s="1"/>
      <c r="V12229" s="1"/>
    </row>
    <row r="12230" spans="2:22">
      <c r="B12230" s="1"/>
      <c r="C12230" s="1"/>
      <c r="D12230" s="1"/>
      <c r="E12230" s="1"/>
      <c r="F12230" s="1"/>
      <c r="G12230" s="1"/>
      <c r="H12230" s="1"/>
      <c r="I12230" s="1"/>
      <c r="J12230" s="1"/>
      <c r="K12230" s="1"/>
      <c r="L12230" s="1"/>
      <c r="M12230" s="1"/>
      <c r="N12230" s="1"/>
      <c r="O12230" s="1"/>
      <c r="P12230" s="1"/>
      <c r="Q12230" s="1"/>
      <c r="R12230" s="1"/>
      <c r="S12230" s="1"/>
      <c r="T12230" s="1"/>
      <c r="U12230" s="1"/>
      <c r="V12230" s="1"/>
    </row>
    <row r="12231" spans="2:22">
      <c r="B12231" s="1"/>
      <c r="C12231" s="1"/>
      <c r="D12231" s="1"/>
      <c r="E12231" s="1"/>
      <c r="F12231" s="1"/>
      <c r="G12231" s="1"/>
      <c r="H12231" s="1"/>
      <c r="I12231" s="1"/>
      <c r="J12231" s="1"/>
      <c r="K12231" s="1"/>
      <c r="L12231" s="1"/>
      <c r="M12231" s="1"/>
      <c r="N12231" s="1"/>
      <c r="O12231" s="1"/>
      <c r="P12231" s="1"/>
      <c r="Q12231" s="1"/>
      <c r="R12231" s="1"/>
      <c r="S12231" s="1"/>
      <c r="T12231" s="1"/>
      <c r="U12231" s="1"/>
      <c r="V12231" s="1"/>
    </row>
    <row r="12232" spans="2:22">
      <c r="B12232" s="1"/>
      <c r="C12232" s="1"/>
      <c r="D12232" s="1"/>
      <c r="E12232" s="1"/>
      <c r="F12232" s="1"/>
      <c r="G12232" s="1"/>
      <c r="H12232" s="1"/>
      <c r="I12232" s="1"/>
      <c r="J12232" s="1"/>
      <c r="K12232" s="1"/>
      <c r="L12232" s="1"/>
      <c r="M12232" s="1"/>
      <c r="N12232" s="1"/>
      <c r="O12232" s="1"/>
      <c r="P12232" s="1"/>
      <c r="Q12232" s="1"/>
      <c r="R12232" s="1"/>
      <c r="S12232" s="1"/>
      <c r="T12232" s="1"/>
      <c r="U12232" s="1"/>
      <c r="V12232" s="1"/>
    </row>
    <row r="12233" spans="2:22">
      <c r="B12233" s="1"/>
      <c r="C12233" s="1"/>
      <c r="D12233" s="1"/>
      <c r="E12233" s="1"/>
      <c r="F12233" s="1"/>
      <c r="G12233" s="1"/>
      <c r="H12233" s="1"/>
      <c r="I12233" s="1"/>
      <c r="J12233" s="1"/>
      <c r="K12233" s="1"/>
      <c r="L12233" s="1"/>
      <c r="M12233" s="1"/>
      <c r="N12233" s="1"/>
      <c r="O12233" s="1"/>
      <c r="P12233" s="1"/>
      <c r="Q12233" s="1"/>
      <c r="R12233" s="1"/>
      <c r="S12233" s="1"/>
      <c r="T12233" s="1"/>
      <c r="U12233" s="1"/>
      <c r="V12233" s="1"/>
    </row>
    <row r="12234" spans="2:22">
      <c r="B12234" s="1"/>
      <c r="C12234" s="1"/>
      <c r="D12234" s="1"/>
      <c r="E12234" s="1"/>
      <c r="F12234" s="1"/>
      <c r="G12234" s="1"/>
      <c r="H12234" s="1"/>
      <c r="I12234" s="1"/>
      <c r="J12234" s="1"/>
      <c r="K12234" s="1"/>
      <c r="L12234" s="1"/>
      <c r="M12234" s="1"/>
      <c r="N12234" s="1"/>
      <c r="O12234" s="1"/>
      <c r="P12234" s="1"/>
      <c r="Q12234" s="1"/>
      <c r="R12234" s="1"/>
      <c r="S12234" s="1"/>
      <c r="T12234" s="1"/>
      <c r="U12234" s="1"/>
      <c r="V12234" s="1"/>
    </row>
    <row r="12235" spans="2:22">
      <c r="B12235" s="1"/>
      <c r="C12235" s="1"/>
      <c r="D12235" s="1"/>
      <c r="E12235" s="1"/>
      <c r="F12235" s="1"/>
      <c r="G12235" s="1"/>
      <c r="H12235" s="1"/>
      <c r="I12235" s="1"/>
      <c r="J12235" s="1"/>
      <c r="K12235" s="1"/>
      <c r="L12235" s="1"/>
      <c r="M12235" s="1"/>
      <c r="N12235" s="1"/>
      <c r="O12235" s="1"/>
      <c r="P12235" s="1"/>
      <c r="Q12235" s="1"/>
      <c r="R12235" s="1"/>
      <c r="S12235" s="1"/>
      <c r="T12235" s="1"/>
      <c r="U12235" s="1"/>
      <c r="V12235" s="1"/>
    </row>
    <row r="12236" spans="2:22">
      <c r="B12236" s="1"/>
      <c r="C12236" s="1"/>
      <c r="D12236" s="1"/>
      <c r="E12236" s="1"/>
      <c r="F12236" s="1"/>
      <c r="G12236" s="1"/>
      <c r="H12236" s="1"/>
      <c r="I12236" s="1"/>
      <c r="J12236" s="1"/>
      <c r="K12236" s="1"/>
      <c r="L12236" s="1"/>
      <c r="M12236" s="1"/>
      <c r="N12236" s="1"/>
      <c r="O12236" s="1"/>
      <c r="P12236" s="1"/>
      <c r="Q12236" s="1"/>
      <c r="R12236" s="1"/>
      <c r="S12236" s="1"/>
      <c r="T12236" s="1"/>
      <c r="U12236" s="1"/>
      <c r="V12236" s="1"/>
    </row>
    <row r="12237" spans="2:22">
      <c r="B12237" s="1"/>
      <c r="C12237" s="1"/>
      <c r="D12237" s="1"/>
      <c r="E12237" s="1"/>
      <c r="F12237" s="1"/>
      <c r="G12237" s="1"/>
      <c r="H12237" s="1"/>
      <c r="I12237" s="1"/>
      <c r="J12237" s="1"/>
      <c r="K12237" s="1"/>
      <c r="L12237" s="1"/>
      <c r="M12237" s="1"/>
      <c r="N12237" s="1"/>
      <c r="O12237" s="1"/>
      <c r="P12237" s="1"/>
      <c r="Q12237" s="1"/>
      <c r="R12237" s="1"/>
      <c r="S12237" s="1"/>
      <c r="T12237" s="1"/>
      <c r="U12237" s="1"/>
      <c r="V12237" s="1"/>
    </row>
    <row r="12238" spans="2:22">
      <c r="B12238" s="1"/>
      <c r="C12238" s="1"/>
      <c r="D12238" s="1"/>
      <c r="E12238" s="1"/>
      <c r="F12238" s="1"/>
      <c r="G12238" s="1"/>
      <c r="H12238" s="1"/>
      <c r="I12238" s="1"/>
      <c r="J12238" s="1"/>
      <c r="K12238" s="1"/>
      <c r="L12238" s="1"/>
      <c r="M12238" s="1"/>
      <c r="N12238" s="1"/>
      <c r="O12238" s="1"/>
      <c r="P12238" s="1"/>
      <c r="Q12238" s="1"/>
      <c r="R12238" s="1"/>
      <c r="S12238" s="1"/>
      <c r="T12238" s="1"/>
      <c r="U12238" s="1"/>
      <c r="V12238" s="1"/>
    </row>
    <row r="12239" spans="2:22">
      <c r="B12239" s="1"/>
      <c r="C12239" s="1"/>
      <c r="D12239" s="1"/>
      <c r="E12239" s="1"/>
      <c r="F12239" s="1"/>
      <c r="G12239" s="1"/>
      <c r="H12239" s="1"/>
      <c r="I12239" s="1"/>
      <c r="J12239" s="1"/>
      <c r="K12239" s="1"/>
      <c r="L12239" s="1"/>
      <c r="M12239" s="1"/>
      <c r="N12239" s="1"/>
      <c r="O12239" s="1"/>
      <c r="P12239" s="1"/>
      <c r="Q12239" s="1"/>
      <c r="R12239" s="1"/>
      <c r="S12239" s="1"/>
      <c r="T12239" s="1"/>
      <c r="U12239" s="1"/>
      <c r="V12239" s="1"/>
    </row>
    <row r="12240" spans="2:22">
      <c r="B12240" s="1"/>
      <c r="C12240" s="1"/>
      <c r="D12240" s="1"/>
      <c r="E12240" s="1"/>
      <c r="F12240" s="1"/>
      <c r="G12240" s="1"/>
      <c r="H12240" s="1"/>
      <c r="I12240" s="1"/>
      <c r="J12240" s="1"/>
      <c r="K12240" s="1"/>
      <c r="L12240" s="1"/>
      <c r="M12240" s="1"/>
      <c r="N12240" s="1"/>
      <c r="O12240" s="1"/>
      <c r="P12240" s="1"/>
      <c r="Q12240" s="1"/>
      <c r="R12240" s="1"/>
      <c r="S12240" s="1"/>
      <c r="T12240" s="1"/>
      <c r="U12240" s="1"/>
      <c r="V12240" s="1"/>
    </row>
    <row r="12241" spans="2:22">
      <c r="B12241" s="1"/>
      <c r="C12241" s="1"/>
      <c r="D12241" s="1"/>
      <c r="E12241" s="1"/>
      <c r="F12241" s="1"/>
      <c r="G12241" s="1"/>
      <c r="H12241" s="1"/>
      <c r="I12241" s="1"/>
      <c r="J12241" s="1"/>
      <c r="K12241" s="1"/>
      <c r="L12241" s="1"/>
      <c r="M12241" s="1"/>
      <c r="N12241" s="1"/>
      <c r="O12241" s="1"/>
      <c r="P12241" s="1"/>
      <c r="Q12241" s="1"/>
      <c r="R12241" s="1"/>
      <c r="S12241" s="1"/>
      <c r="T12241" s="1"/>
      <c r="U12241" s="1"/>
      <c r="V12241" s="1"/>
    </row>
    <row r="12242" spans="2:22">
      <c r="B12242" s="1"/>
      <c r="C12242" s="1"/>
      <c r="D12242" s="1"/>
      <c r="E12242" s="1"/>
      <c r="F12242" s="1"/>
      <c r="G12242" s="1"/>
      <c r="H12242" s="1"/>
      <c r="I12242" s="1"/>
      <c r="J12242" s="1"/>
      <c r="K12242" s="1"/>
      <c r="L12242" s="1"/>
      <c r="M12242" s="1"/>
      <c r="N12242" s="1"/>
      <c r="O12242" s="1"/>
      <c r="P12242" s="1"/>
      <c r="Q12242" s="1"/>
      <c r="R12242" s="1"/>
      <c r="S12242" s="1"/>
      <c r="T12242" s="1"/>
      <c r="U12242" s="1"/>
      <c r="V12242" s="1"/>
    </row>
    <row r="12243" spans="2:22">
      <c r="B12243" s="1"/>
      <c r="C12243" s="1"/>
      <c r="D12243" s="1"/>
      <c r="E12243" s="1"/>
      <c r="F12243" s="1"/>
      <c r="G12243" s="1"/>
      <c r="H12243" s="1"/>
      <c r="I12243" s="1"/>
      <c r="J12243" s="1"/>
      <c r="K12243" s="1"/>
      <c r="L12243" s="1"/>
      <c r="M12243" s="1"/>
      <c r="N12243" s="1"/>
      <c r="O12243" s="1"/>
      <c r="P12243" s="1"/>
      <c r="Q12243" s="1"/>
      <c r="R12243" s="1"/>
      <c r="S12243" s="1"/>
      <c r="T12243" s="1"/>
      <c r="U12243" s="1"/>
      <c r="V12243" s="1"/>
    </row>
    <row r="12244" spans="2:22">
      <c r="B12244" s="1"/>
      <c r="C12244" s="1"/>
      <c r="D12244" s="1"/>
      <c r="E12244" s="1"/>
      <c r="F12244" s="1"/>
      <c r="G12244" s="1"/>
      <c r="H12244" s="1"/>
      <c r="I12244" s="1"/>
      <c r="J12244" s="1"/>
      <c r="K12244" s="1"/>
      <c r="L12244" s="1"/>
      <c r="M12244" s="1"/>
      <c r="N12244" s="1"/>
      <c r="O12244" s="1"/>
      <c r="P12244" s="1"/>
      <c r="Q12244" s="1"/>
      <c r="R12244" s="1"/>
      <c r="S12244" s="1"/>
      <c r="T12244" s="1"/>
      <c r="U12244" s="1"/>
      <c r="V12244" s="1"/>
    </row>
    <row r="12245" spans="2:22">
      <c r="B12245" s="1"/>
      <c r="C12245" s="1"/>
      <c r="D12245" s="1"/>
      <c r="E12245" s="1"/>
      <c r="F12245" s="1"/>
      <c r="G12245" s="1"/>
      <c r="H12245" s="1"/>
      <c r="I12245" s="1"/>
      <c r="J12245" s="1"/>
      <c r="K12245" s="1"/>
      <c r="L12245" s="1"/>
      <c r="M12245" s="1"/>
      <c r="N12245" s="1"/>
      <c r="O12245" s="1"/>
      <c r="P12245" s="1"/>
      <c r="Q12245" s="1"/>
      <c r="R12245" s="1"/>
      <c r="S12245" s="1"/>
      <c r="T12245" s="1"/>
      <c r="U12245" s="1"/>
      <c r="V12245" s="1"/>
    </row>
    <row r="12246" spans="2:22">
      <c r="B12246" s="1"/>
      <c r="C12246" s="1"/>
      <c r="D12246" s="1"/>
      <c r="E12246" s="1"/>
      <c r="F12246" s="1"/>
      <c r="G12246" s="1"/>
      <c r="H12246" s="1"/>
      <c r="I12246" s="1"/>
      <c r="J12246" s="1"/>
      <c r="K12246" s="1"/>
      <c r="L12246" s="1"/>
      <c r="M12246" s="1"/>
      <c r="N12246" s="1"/>
      <c r="O12246" s="1"/>
      <c r="P12246" s="1"/>
      <c r="Q12246" s="1"/>
      <c r="R12246" s="1"/>
      <c r="S12246" s="1"/>
      <c r="T12246" s="1"/>
      <c r="U12246" s="1"/>
      <c r="V12246" s="1"/>
    </row>
    <row r="12247" spans="2:22">
      <c r="B12247" s="1"/>
      <c r="C12247" s="1"/>
      <c r="D12247" s="1"/>
      <c r="E12247" s="1"/>
      <c r="F12247" s="1"/>
      <c r="G12247" s="1"/>
      <c r="H12247" s="1"/>
      <c r="I12247" s="1"/>
      <c r="J12247" s="1"/>
      <c r="K12247" s="1"/>
      <c r="L12247" s="1"/>
      <c r="M12247" s="1"/>
      <c r="N12247" s="1"/>
      <c r="O12247" s="1"/>
      <c r="P12247" s="1"/>
      <c r="Q12247" s="1"/>
      <c r="R12247" s="1"/>
      <c r="S12247" s="1"/>
      <c r="T12247" s="1"/>
      <c r="U12247" s="1"/>
      <c r="V12247" s="1"/>
    </row>
    <row r="12248" spans="2:22">
      <c r="B12248" s="1"/>
      <c r="C12248" s="1"/>
      <c r="D12248" s="1"/>
      <c r="E12248" s="1"/>
      <c r="F12248" s="1"/>
      <c r="G12248" s="1"/>
      <c r="H12248" s="1"/>
      <c r="I12248" s="1"/>
      <c r="J12248" s="1"/>
      <c r="K12248" s="1"/>
      <c r="L12248" s="1"/>
      <c r="M12248" s="1"/>
      <c r="N12248" s="1"/>
      <c r="O12248" s="1"/>
      <c r="P12248" s="1"/>
      <c r="Q12248" s="1"/>
      <c r="R12248" s="1"/>
      <c r="S12248" s="1"/>
      <c r="T12248" s="1"/>
      <c r="U12248" s="1"/>
      <c r="V12248" s="1"/>
    </row>
    <row r="12249" spans="2:22">
      <c r="B12249" s="1"/>
      <c r="C12249" s="1"/>
      <c r="D12249" s="1"/>
      <c r="E12249" s="1"/>
      <c r="F12249" s="1"/>
      <c r="G12249" s="1"/>
      <c r="H12249" s="1"/>
      <c r="I12249" s="1"/>
      <c r="J12249" s="1"/>
      <c r="K12249" s="1"/>
      <c r="L12249" s="1"/>
      <c r="M12249" s="1"/>
      <c r="N12249" s="1"/>
      <c r="O12249" s="1"/>
      <c r="P12249" s="1"/>
      <c r="Q12249" s="1"/>
      <c r="R12249" s="1"/>
      <c r="S12249" s="1"/>
      <c r="T12249" s="1"/>
      <c r="U12249" s="1"/>
      <c r="V12249" s="1"/>
    </row>
    <row r="12250" spans="2:22">
      <c r="B12250" s="1"/>
      <c r="C12250" s="1"/>
      <c r="D12250" s="1"/>
      <c r="E12250" s="1"/>
      <c r="F12250" s="1"/>
      <c r="G12250" s="1"/>
      <c r="H12250" s="1"/>
      <c r="I12250" s="1"/>
      <c r="J12250" s="1"/>
      <c r="K12250" s="1"/>
      <c r="L12250" s="1"/>
      <c r="M12250" s="1"/>
      <c r="N12250" s="1"/>
      <c r="O12250" s="1"/>
      <c r="P12250" s="1"/>
      <c r="Q12250" s="1"/>
      <c r="R12250" s="1"/>
      <c r="S12250" s="1"/>
      <c r="T12250" s="1"/>
      <c r="U12250" s="1"/>
      <c r="V12250" s="1"/>
    </row>
    <row r="12251" spans="2:22">
      <c r="B12251" s="1"/>
      <c r="C12251" s="1"/>
      <c r="D12251" s="1"/>
      <c r="E12251" s="1"/>
      <c r="F12251" s="1"/>
      <c r="G12251" s="1"/>
      <c r="H12251" s="1"/>
      <c r="I12251" s="1"/>
      <c r="J12251" s="1"/>
      <c r="K12251" s="1"/>
      <c r="L12251" s="1"/>
      <c r="M12251" s="1"/>
      <c r="N12251" s="1"/>
      <c r="O12251" s="1"/>
      <c r="P12251" s="1"/>
      <c r="Q12251" s="1"/>
      <c r="R12251" s="1"/>
      <c r="S12251" s="1"/>
      <c r="T12251" s="1"/>
      <c r="U12251" s="1"/>
      <c r="V12251" s="1"/>
    </row>
    <row r="12252" spans="2:22">
      <c r="B12252" s="1"/>
      <c r="C12252" s="1"/>
      <c r="D12252" s="1"/>
      <c r="E12252" s="1"/>
      <c r="F12252" s="1"/>
      <c r="G12252" s="1"/>
      <c r="H12252" s="1"/>
      <c r="I12252" s="1"/>
      <c r="J12252" s="1"/>
      <c r="K12252" s="1"/>
      <c r="L12252" s="1"/>
      <c r="M12252" s="1"/>
      <c r="N12252" s="1"/>
      <c r="O12252" s="1"/>
      <c r="P12252" s="1"/>
      <c r="Q12252" s="1"/>
      <c r="R12252" s="1"/>
      <c r="S12252" s="1"/>
      <c r="T12252" s="1"/>
      <c r="U12252" s="1"/>
      <c r="V12252" s="1"/>
    </row>
    <row r="12253" spans="2:22">
      <c r="B12253" s="1"/>
      <c r="C12253" s="1"/>
      <c r="D12253" s="1"/>
      <c r="E12253" s="1"/>
      <c r="F12253" s="1"/>
      <c r="G12253" s="1"/>
      <c r="H12253" s="1"/>
      <c r="I12253" s="1"/>
      <c r="J12253" s="1"/>
      <c r="K12253" s="1"/>
      <c r="L12253" s="1"/>
      <c r="M12253" s="1"/>
      <c r="N12253" s="1"/>
      <c r="O12253" s="1"/>
      <c r="P12253" s="1"/>
      <c r="Q12253" s="1"/>
      <c r="R12253" s="1"/>
      <c r="S12253" s="1"/>
      <c r="T12253" s="1"/>
      <c r="U12253" s="1"/>
      <c r="V12253" s="1"/>
    </row>
    <row r="12254" spans="2:22">
      <c r="B12254" s="1"/>
      <c r="C12254" s="1"/>
      <c r="D12254" s="1"/>
      <c r="E12254" s="1"/>
      <c r="F12254" s="1"/>
      <c r="G12254" s="1"/>
      <c r="H12254" s="1"/>
      <c r="I12254" s="1"/>
      <c r="J12254" s="1"/>
      <c r="K12254" s="1"/>
      <c r="L12254" s="1"/>
      <c r="M12254" s="1"/>
      <c r="N12254" s="1"/>
      <c r="O12254" s="1"/>
      <c r="P12254" s="1"/>
      <c r="Q12254" s="1"/>
      <c r="R12254" s="1"/>
      <c r="S12254" s="1"/>
      <c r="T12254" s="1"/>
      <c r="U12254" s="1"/>
      <c r="V12254" s="1"/>
    </row>
    <row r="12255" spans="2:22">
      <c r="B12255" s="1"/>
      <c r="C12255" s="1"/>
      <c r="D12255" s="1"/>
      <c r="E12255" s="1"/>
      <c r="F12255" s="1"/>
      <c r="G12255" s="1"/>
      <c r="H12255" s="1"/>
      <c r="I12255" s="1"/>
      <c r="J12255" s="1"/>
      <c r="K12255" s="1"/>
      <c r="L12255" s="1"/>
      <c r="M12255" s="1"/>
      <c r="N12255" s="1"/>
      <c r="O12255" s="1"/>
      <c r="P12255" s="1"/>
      <c r="Q12255" s="1"/>
      <c r="R12255" s="1"/>
      <c r="S12255" s="1"/>
      <c r="T12255" s="1"/>
      <c r="U12255" s="1"/>
      <c r="V12255" s="1"/>
    </row>
    <row r="12256" spans="2:22">
      <c r="B12256" s="1"/>
      <c r="C12256" s="1"/>
      <c r="D12256" s="1"/>
      <c r="E12256" s="1"/>
      <c r="F12256" s="1"/>
      <c r="G12256" s="1"/>
      <c r="H12256" s="1"/>
      <c r="I12256" s="1"/>
      <c r="J12256" s="1"/>
      <c r="K12256" s="1"/>
      <c r="L12256" s="1"/>
      <c r="M12256" s="1"/>
      <c r="N12256" s="1"/>
      <c r="O12256" s="1"/>
      <c r="P12256" s="1"/>
      <c r="Q12256" s="1"/>
      <c r="R12256" s="1"/>
      <c r="S12256" s="1"/>
      <c r="T12256" s="1"/>
      <c r="U12256" s="1"/>
      <c r="V12256" s="1"/>
    </row>
    <row r="12257" spans="2:22">
      <c r="B12257" s="1"/>
      <c r="C12257" s="1"/>
      <c r="D12257" s="1"/>
      <c r="E12257" s="1"/>
      <c r="F12257" s="1"/>
      <c r="G12257" s="1"/>
      <c r="H12257" s="1"/>
      <c r="I12257" s="1"/>
      <c r="J12257" s="1"/>
      <c r="K12257" s="1"/>
      <c r="L12257" s="1"/>
      <c r="M12257" s="1"/>
      <c r="N12257" s="1"/>
      <c r="O12257" s="1"/>
      <c r="P12257" s="1"/>
      <c r="Q12257" s="1"/>
      <c r="R12257" s="1"/>
      <c r="S12257" s="1"/>
      <c r="T12257" s="1"/>
      <c r="U12257" s="1"/>
      <c r="V12257" s="1"/>
    </row>
    <row r="12258" spans="2:22">
      <c r="B12258" s="1"/>
      <c r="C12258" s="1"/>
      <c r="D12258" s="1"/>
      <c r="E12258" s="1"/>
      <c r="F12258" s="1"/>
      <c r="G12258" s="1"/>
      <c r="H12258" s="1"/>
      <c r="I12258" s="1"/>
      <c r="J12258" s="1"/>
      <c r="K12258" s="1"/>
      <c r="L12258" s="1"/>
      <c r="M12258" s="1"/>
      <c r="N12258" s="1"/>
      <c r="O12258" s="1"/>
      <c r="P12258" s="1"/>
      <c r="Q12258" s="1"/>
      <c r="R12258" s="1"/>
      <c r="S12258" s="1"/>
      <c r="T12258" s="1"/>
      <c r="U12258" s="1"/>
      <c r="V12258" s="1"/>
    </row>
    <row r="12259" spans="2:22">
      <c r="B12259" s="1"/>
      <c r="C12259" s="1"/>
      <c r="D12259" s="1"/>
      <c r="E12259" s="1"/>
      <c r="F12259" s="1"/>
      <c r="G12259" s="1"/>
      <c r="H12259" s="1"/>
      <c r="I12259" s="1"/>
      <c r="J12259" s="1"/>
      <c r="K12259" s="1"/>
      <c r="L12259" s="1"/>
      <c r="M12259" s="1"/>
      <c r="N12259" s="1"/>
      <c r="O12259" s="1"/>
      <c r="P12259" s="1"/>
      <c r="Q12259" s="1"/>
      <c r="R12259" s="1"/>
      <c r="S12259" s="1"/>
      <c r="T12259" s="1"/>
      <c r="U12259" s="1"/>
      <c r="V12259" s="1"/>
    </row>
    <row r="12260" spans="2:22">
      <c r="B12260" s="1"/>
      <c r="C12260" s="1"/>
      <c r="D12260" s="1"/>
      <c r="E12260" s="1"/>
      <c r="F12260" s="1"/>
      <c r="G12260" s="1"/>
      <c r="H12260" s="1"/>
      <c r="I12260" s="1"/>
      <c r="J12260" s="1"/>
      <c r="K12260" s="1"/>
      <c r="L12260" s="1"/>
      <c r="M12260" s="1"/>
      <c r="N12260" s="1"/>
      <c r="O12260" s="1"/>
      <c r="P12260" s="1"/>
      <c r="Q12260" s="1"/>
      <c r="R12260" s="1"/>
      <c r="S12260" s="1"/>
      <c r="T12260" s="1"/>
      <c r="U12260" s="1"/>
      <c r="V12260" s="1"/>
    </row>
    <row r="12261" spans="2:22">
      <c r="B12261" s="1"/>
      <c r="C12261" s="1"/>
      <c r="D12261" s="1"/>
      <c r="E12261" s="1"/>
      <c r="F12261" s="1"/>
      <c r="G12261" s="1"/>
      <c r="H12261" s="1"/>
      <c r="I12261" s="1"/>
      <c r="J12261" s="1"/>
      <c r="K12261" s="1"/>
      <c r="L12261" s="1"/>
      <c r="M12261" s="1"/>
      <c r="N12261" s="1"/>
      <c r="O12261" s="1"/>
      <c r="P12261" s="1"/>
      <c r="Q12261" s="1"/>
      <c r="R12261" s="1"/>
      <c r="S12261" s="1"/>
      <c r="T12261" s="1"/>
      <c r="U12261" s="1"/>
      <c r="V12261" s="1"/>
    </row>
    <row r="12262" spans="2:22">
      <c r="B12262" s="1"/>
      <c r="C12262" s="1"/>
      <c r="D12262" s="1"/>
      <c r="E12262" s="1"/>
      <c r="F12262" s="1"/>
      <c r="G12262" s="1"/>
      <c r="H12262" s="1"/>
      <c r="I12262" s="1"/>
      <c r="J12262" s="1"/>
      <c r="K12262" s="1"/>
      <c r="L12262" s="1"/>
      <c r="M12262" s="1"/>
      <c r="N12262" s="1"/>
      <c r="O12262" s="1"/>
      <c r="P12262" s="1"/>
      <c r="Q12262" s="1"/>
      <c r="R12262" s="1"/>
      <c r="S12262" s="1"/>
      <c r="T12262" s="1"/>
      <c r="U12262" s="1"/>
      <c r="V12262" s="1"/>
    </row>
    <row r="12263" spans="2:22">
      <c r="B12263" s="1"/>
      <c r="C12263" s="1"/>
      <c r="D12263" s="1"/>
      <c r="E12263" s="1"/>
      <c r="F12263" s="1"/>
      <c r="G12263" s="1"/>
      <c r="H12263" s="1"/>
      <c r="I12263" s="1"/>
      <c r="J12263" s="1"/>
      <c r="K12263" s="1"/>
      <c r="L12263" s="1"/>
      <c r="M12263" s="1"/>
      <c r="N12263" s="1"/>
      <c r="O12263" s="1"/>
      <c r="P12263" s="1"/>
      <c r="Q12263" s="1"/>
      <c r="R12263" s="1"/>
      <c r="S12263" s="1"/>
      <c r="T12263" s="1"/>
      <c r="U12263" s="1"/>
      <c r="V12263" s="1"/>
    </row>
    <row r="12264" spans="2:22">
      <c r="B12264" s="1"/>
      <c r="C12264" s="1"/>
      <c r="D12264" s="1"/>
      <c r="E12264" s="1"/>
      <c r="F12264" s="1"/>
      <c r="G12264" s="1"/>
      <c r="H12264" s="1"/>
      <c r="I12264" s="1"/>
      <c r="J12264" s="1"/>
      <c r="K12264" s="1"/>
      <c r="L12264" s="1"/>
      <c r="M12264" s="1"/>
      <c r="N12264" s="1"/>
      <c r="O12264" s="1"/>
      <c r="P12264" s="1"/>
      <c r="Q12264" s="1"/>
      <c r="R12264" s="1"/>
      <c r="S12264" s="1"/>
      <c r="T12264" s="1"/>
      <c r="U12264" s="1"/>
      <c r="V12264" s="1"/>
    </row>
    <row r="12265" spans="2:22">
      <c r="B12265" s="1"/>
      <c r="C12265" s="1"/>
      <c r="D12265" s="1"/>
      <c r="E12265" s="1"/>
      <c r="F12265" s="1"/>
      <c r="G12265" s="1"/>
      <c r="H12265" s="1"/>
      <c r="I12265" s="1"/>
      <c r="J12265" s="1"/>
      <c r="K12265" s="1"/>
      <c r="L12265" s="1"/>
      <c r="M12265" s="1"/>
      <c r="N12265" s="1"/>
      <c r="O12265" s="1"/>
      <c r="P12265" s="1"/>
      <c r="Q12265" s="1"/>
      <c r="R12265" s="1"/>
      <c r="S12265" s="1"/>
      <c r="T12265" s="1"/>
      <c r="U12265" s="1"/>
      <c r="V12265" s="1"/>
    </row>
    <row r="12266" spans="2:22">
      <c r="B12266" s="1"/>
      <c r="C12266" s="1"/>
      <c r="D12266" s="1"/>
      <c r="E12266" s="1"/>
      <c r="F12266" s="1"/>
      <c r="G12266" s="1"/>
      <c r="H12266" s="1"/>
      <c r="I12266" s="1"/>
      <c r="J12266" s="1"/>
      <c r="K12266" s="1"/>
      <c r="L12266" s="1"/>
      <c r="M12266" s="1"/>
      <c r="N12266" s="1"/>
      <c r="O12266" s="1"/>
      <c r="P12266" s="1"/>
      <c r="Q12266" s="1"/>
      <c r="R12266" s="1"/>
      <c r="S12266" s="1"/>
      <c r="T12266" s="1"/>
      <c r="U12266" s="1"/>
      <c r="V12266" s="1"/>
    </row>
    <row r="12267" spans="2:22">
      <c r="B12267" s="1"/>
      <c r="C12267" s="1"/>
      <c r="D12267" s="1"/>
      <c r="E12267" s="1"/>
      <c r="F12267" s="1"/>
      <c r="G12267" s="1"/>
      <c r="H12267" s="1"/>
      <c r="I12267" s="1"/>
      <c r="J12267" s="1"/>
      <c r="K12267" s="1"/>
      <c r="L12267" s="1"/>
      <c r="M12267" s="1"/>
      <c r="N12267" s="1"/>
      <c r="O12267" s="1"/>
      <c r="P12267" s="1"/>
      <c r="Q12267" s="1"/>
      <c r="R12267" s="1"/>
      <c r="S12267" s="1"/>
      <c r="T12267" s="1"/>
      <c r="U12267" s="1"/>
      <c r="V12267" s="1"/>
    </row>
    <row r="12268" spans="2:22">
      <c r="B12268" s="1"/>
      <c r="C12268" s="1"/>
      <c r="D12268" s="1"/>
      <c r="E12268" s="1"/>
      <c r="F12268" s="1"/>
      <c r="G12268" s="1"/>
      <c r="H12268" s="1"/>
      <c r="I12268" s="1"/>
      <c r="J12268" s="1"/>
      <c r="K12268" s="1"/>
      <c r="L12268" s="1"/>
      <c r="M12268" s="1"/>
      <c r="N12268" s="1"/>
      <c r="O12268" s="1"/>
      <c r="P12268" s="1"/>
      <c r="Q12268" s="1"/>
      <c r="R12268" s="1"/>
      <c r="S12268" s="1"/>
      <c r="T12268" s="1"/>
      <c r="U12268" s="1"/>
      <c r="V12268" s="1"/>
    </row>
    <row r="12269" spans="2:22">
      <c r="B12269" s="1"/>
      <c r="C12269" s="1"/>
      <c r="D12269" s="1"/>
      <c r="E12269" s="1"/>
      <c r="F12269" s="1"/>
      <c r="G12269" s="1"/>
      <c r="H12269" s="1"/>
      <c r="I12269" s="1"/>
      <c r="J12269" s="1"/>
      <c r="K12269" s="1"/>
      <c r="L12269" s="1"/>
      <c r="M12269" s="1"/>
      <c r="N12269" s="1"/>
      <c r="O12269" s="1"/>
      <c r="P12269" s="1"/>
      <c r="Q12269" s="1"/>
      <c r="R12269" s="1"/>
      <c r="S12269" s="1"/>
      <c r="T12269" s="1"/>
      <c r="U12269" s="1"/>
      <c r="V12269" s="1"/>
    </row>
    <row r="12270" spans="2:22">
      <c r="B12270" s="1"/>
      <c r="C12270" s="1"/>
      <c r="D12270" s="1"/>
      <c r="E12270" s="1"/>
      <c r="F12270" s="1"/>
      <c r="G12270" s="1"/>
      <c r="H12270" s="1"/>
      <c r="I12270" s="1"/>
      <c r="J12270" s="1"/>
      <c r="K12270" s="1"/>
      <c r="L12270" s="1"/>
      <c r="M12270" s="1"/>
      <c r="N12270" s="1"/>
      <c r="O12270" s="1"/>
      <c r="P12270" s="1"/>
      <c r="Q12270" s="1"/>
      <c r="R12270" s="1"/>
      <c r="S12270" s="1"/>
      <c r="T12270" s="1"/>
      <c r="U12270" s="1"/>
      <c r="V12270" s="1"/>
    </row>
    <row r="12271" spans="2:22">
      <c r="B12271" s="1"/>
      <c r="C12271" s="1"/>
      <c r="D12271" s="1"/>
      <c r="E12271" s="1"/>
      <c r="F12271" s="1"/>
      <c r="G12271" s="1"/>
      <c r="H12271" s="1"/>
      <c r="I12271" s="1"/>
      <c r="J12271" s="1"/>
      <c r="K12271" s="1"/>
      <c r="L12271" s="1"/>
      <c r="M12271" s="1"/>
      <c r="N12271" s="1"/>
      <c r="O12271" s="1"/>
      <c r="P12271" s="1"/>
      <c r="Q12271" s="1"/>
      <c r="R12271" s="1"/>
      <c r="S12271" s="1"/>
      <c r="T12271" s="1"/>
      <c r="U12271" s="1"/>
      <c r="V12271" s="1"/>
    </row>
    <row r="12272" spans="2:22">
      <c r="B12272" s="1"/>
      <c r="C12272" s="1"/>
      <c r="D12272" s="1"/>
      <c r="E12272" s="1"/>
      <c r="F12272" s="1"/>
      <c r="G12272" s="1"/>
      <c r="H12272" s="1"/>
      <c r="I12272" s="1"/>
      <c r="J12272" s="1"/>
      <c r="K12272" s="1"/>
      <c r="L12272" s="1"/>
      <c r="M12272" s="1"/>
      <c r="N12272" s="1"/>
      <c r="O12272" s="1"/>
      <c r="P12272" s="1"/>
      <c r="Q12272" s="1"/>
      <c r="R12272" s="1"/>
      <c r="S12272" s="1"/>
      <c r="T12272" s="1"/>
      <c r="U12272" s="1"/>
      <c r="V12272" s="1"/>
    </row>
    <row r="12273" spans="2:22">
      <c r="B12273" s="1"/>
      <c r="C12273" s="1"/>
      <c r="D12273" s="1"/>
      <c r="E12273" s="1"/>
      <c r="F12273" s="1"/>
      <c r="G12273" s="1"/>
      <c r="H12273" s="1"/>
      <c r="I12273" s="1"/>
      <c r="J12273" s="1"/>
      <c r="K12273" s="1"/>
      <c r="L12273" s="1"/>
      <c r="M12273" s="1"/>
      <c r="N12273" s="1"/>
      <c r="O12273" s="1"/>
      <c r="P12273" s="1"/>
      <c r="Q12273" s="1"/>
      <c r="R12273" s="1"/>
      <c r="S12273" s="1"/>
      <c r="T12273" s="1"/>
      <c r="U12273" s="1"/>
      <c r="V12273" s="1"/>
    </row>
    <row r="12274" spans="2:22">
      <c r="B12274" s="1"/>
      <c r="C12274" s="1"/>
      <c r="D12274" s="1"/>
      <c r="E12274" s="1"/>
      <c r="F12274" s="1"/>
      <c r="G12274" s="1"/>
      <c r="H12274" s="1"/>
      <c r="I12274" s="1"/>
      <c r="J12274" s="1"/>
      <c r="K12274" s="1"/>
      <c r="L12274" s="1"/>
      <c r="M12274" s="1"/>
      <c r="N12274" s="1"/>
      <c r="O12274" s="1"/>
      <c r="P12274" s="1"/>
      <c r="Q12274" s="1"/>
      <c r="R12274" s="1"/>
      <c r="S12274" s="1"/>
      <c r="T12274" s="1"/>
      <c r="U12274" s="1"/>
      <c r="V12274" s="1"/>
    </row>
    <row r="12275" spans="2:22">
      <c r="B12275" s="1"/>
      <c r="C12275" s="1"/>
      <c r="D12275" s="1"/>
      <c r="E12275" s="1"/>
      <c r="F12275" s="1"/>
      <c r="G12275" s="1"/>
      <c r="H12275" s="1"/>
      <c r="I12275" s="1"/>
      <c r="J12275" s="1"/>
      <c r="K12275" s="1"/>
      <c r="L12275" s="1"/>
      <c r="M12275" s="1"/>
      <c r="N12275" s="1"/>
      <c r="O12275" s="1"/>
      <c r="P12275" s="1"/>
      <c r="Q12275" s="1"/>
      <c r="R12275" s="1"/>
      <c r="S12275" s="1"/>
      <c r="T12275" s="1"/>
      <c r="U12275" s="1"/>
      <c r="V12275" s="1"/>
    </row>
    <row r="12276" spans="2:22">
      <c r="B12276" s="1"/>
      <c r="C12276" s="1"/>
      <c r="D12276" s="1"/>
      <c r="E12276" s="1"/>
      <c r="F12276" s="1"/>
      <c r="G12276" s="1"/>
      <c r="H12276" s="1"/>
      <c r="I12276" s="1"/>
      <c r="J12276" s="1"/>
      <c r="K12276" s="1"/>
      <c r="L12276" s="1"/>
      <c r="M12276" s="1"/>
      <c r="N12276" s="1"/>
      <c r="O12276" s="1"/>
      <c r="P12276" s="1"/>
      <c r="Q12276" s="1"/>
      <c r="R12276" s="1"/>
      <c r="S12276" s="1"/>
      <c r="T12276" s="1"/>
      <c r="U12276" s="1"/>
      <c r="V12276" s="1"/>
    </row>
    <row r="12277" spans="2:22">
      <c r="B12277" s="1"/>
      <c r="C12277" s="1"/>
      <c r="D12277" s="1"/>
      <c r="E12277" s="1"/>
      <c r="F12277" s="1"/>
      <c r="G12277" s="1"/>
      <c r="H12277" s="1"/>
      <c r="I12277" s="1"/>
      <c r="J12277" s="1"/>
      <c r="K12277" s="1"/>
      <c r="L12277" s="1"/>
      <c r="M12277" s="1"/>
      <c r="N12277" s="1"/>
      <c r="O12277" s="1"/>
      <c r="P12277" s="1"/>
      <c r="Q12277" s="1"/>
      <c r="R12277" s="1"/>
      <c r="S12277" s="1"/>
      <c r="T12277" s="1"/>
      <c r="U12277" s="1"/>
      <c r="V12277" s="1"/>
    </row>
    <row r="12278" spans="2:22">
      <c r="B12278" s="1"/>
      <c r="C12278" s="1"/>
      <c r="D12278" s="1"/>
      <c r="E12278" s="1"/>
      <c r="F12278" s="1"/>
      <c r="G12278" s="1"/>
      <c r="H12278" s="1"/>
      <c r="I12278" s="1"/>
      <c r="J12278" s="1"/>
      <c r="K12278" s="1"/>
      <c r="L12278" s="1"/>
      <c r="M12278" s="1"/>
      <c r="N12278" s="1"/>
      <c r="O12278" s="1"/>
      <c r="P12278" s="1"/>
      <c r="Q12278" s="1"/>
      <c r="R12278" s="1"/>
      <c r="S12278" s="1"/>
      <c r="T12278" s="1"/>
      <c r="U12278" s="1"/>
      <c r="V12278" s="1"/>
    </row>
    <row r="12279" spans="2:22">
      <c r="B12279" s="1"/>
      <c r="C12279" s="1"/>
      <c r="D12279" s="1"/>
      <c r="E12279" s="1"/>
      <c r="F12279" s="1"/>
      <c r="G12279" s="1"/>
      <c r="H12279" s="1"/>
      <c r="I12279" s="1"/>
      <c r="J12279" s="1"/>
      <c r="K12279" s="1"/>
      <c r="L12279" s="1"/>
      <c r="M12279" s="1"/>
      <c r="N12279" s="1"/>
      <c r="O12279" s="1"/>
      <c r="P12279" s="1"/>
      <c r="Q12279" s="1"/>
      <c r="R12279" s="1"/>
      <c r="S12279" s="1"/>
      <c r="T12279" s="1"/>
      <c r="U12279" s="1"/>
      <c r="V12279" s="1"/>
    </row>
    <row r="12280" spans="2:22">
      <c r="B12280" s="1"/>
      <c r="C12280" s="1"/>
      <c r="D12280" s="1"/>
      <c r="E12280" s="1"/>
      <c r="F12280" s="1"/>
      <c r="G12280" s="1"/>
      <c r="H12280" s="1"/>
      <c r="I12280" s="1"/>
      <c r="J12280" s="1"/>
      <c r="K12280" s="1"/>
      <c r="L12280" s="1"/>
      <c r="M12280" s="1"/>
      <c r="N12280" s="1"/>
      <c r="O12280" s="1"/>
      <c r="P12280" s="1"/>
      <c r="Q12280" s="1"/>
      <c r="R12280" s="1"/>
      <c r="S12280" s="1"/>
      <c r="T12280" s="1"/>
      <c r="U12280" s="1"/>
      <c r="V12280" s="1"/>
    </row>
    <row r="12281" spans="2:22">
      <c r="B12281" s="1"/>
      <c r="C12281" s="1"/>
      <c r="D12281" s="1"/>
      <c r="E12281" s="1"/>
      <c r="F12281" s="1"/>
      <c r="G12281" s="1"/>
      <c r="H12281" s="1"/>
      <c r="I12281" s="1"/>
      <c r="J12281" s="1"/>
      <c r="K12281" s="1"/>
      <c r="L12281" s="1"/>
      <c r="M12281" s="1"/>
      <c r="N12281" s="1"/>
      <c r="O12281" s="1"/>
      <c r="P12281" s="1"/>
      <c r="Q12281" s="1"/>
      <c r="R12281" s="1"/>
      <c r="S12281" s="1"/>
      <c r="T12281" s="1"/>
      <c r="U12281" s="1"/>
      <c r="V12281" s="1"/>
    </row>
    <row r="12282" spans="2:22">
      <c r="B12282" s="1"/>
      <c r="C12282" s="1"/>
      <c r="D12282" s="1"/>
      <c r="E12282" s="1"/>
      <c r="F12282" s="1"/>
      <c r="G12282" s="1"/>
      <c r="H12282" s="1"/>
      <c r="I12282" s="1"/>
      <c r="J12282" s="1"/>
      <c r="K12282" s="1"/>
      <c r="L12282" s="1"/>
      <c r="M12282" s="1"/>
      <c r="N12282" s="1"/>
      <c r="O12282" s="1"/>
      <c r="P12282" s="1"/>
      <c r="Q12282" s="1"/>
      <c r="R12282" s="1"/>
      <c r="S12282" s="1"/>
      <c r="T12282" s="1"/>
      <c r="U12282" s="1"/>
      <c r="V12282" s="1"/>
    </row>
    <row r="12283" spans="2:22">
      <c r="B12283" s="1"/>
      <c r="C12283" s="1"/>
      <c r="D12283" s="1"/>
      <c r="E12283" s="1"/>
      <c r="F12283" s="1"/>
      <c r="G12283" s="1"/>
      <c r="H12283" s="1"/>
      <c r="I12283" s="1"/>
      <c r="J12283" s="1"/>
      <c r="K12283" s="1"/>
      <c r="L12283" s="1"/>
      <c r="M12283" s="1"/>
      <c r="N12283" s="1"/>
      <c r="O12283" s="1"/>
      <c r="P12283" s="1"/>
      <c r="Q12283" s="1"/>
      <c r="R12283" s="1"/>
      <c r="S12283" s="1"/>
      <c r="T12283" s="1"/>
      <c r="U12283" s="1"/>
      <c r="V12283" s="1"/>
    </row>
    <row r="12284" spans="2:22">
      <c r="B12284" s="1"/>
      <c r="C12284" s="1"/>
      <c r="D12284" s="1"/>
      <c r="E12284" s="1"/>
      <c r="F12284" s="1"/>
      <c r="G12284" s="1"/>
      <c r="H12284" s="1"/>
      <c r="I12284" s="1"/>
      <c r="J12284" s="1"/>
      <c r="K12284" s="1"/>
      <c r="L12284" s="1"/>
      <c r="M12284" s="1"/>
      <c r="N12284" s="1"/>
      <c r="O12284" s="1"/>
      <c r="P12284" s="1"/>
      <c r="Q12284" s="1"/>
      <c r="R12284" s="1"/>
      <c r="S12284" s="1"/>
      <c r="T12284" s="1"/>
      <c r="U12284" s="1"/>
      <c r="V12284" s="1"/>
    </row>
    <row r="12285" spans="2:22">
      <c r="B12285" s="1"/>
      <c r="C12285" s="1"/>
      <c r="D12285" s="1"/>
      <c r="E12285" s="1"/>
      <c r="F12285" s="1"/>
      <c r="G12285" s="1"/>
      <c r="H12285" s="1"/>
      <c r="I12285" s="1"/>
      <c r="J12285" s="1"/>
      <c r="K12285" s="1"/>
      <c r="L12285" s="1"/>
      <c r="M12285" s="1"/>
      <c r="N12285" s="1"/>
      <c r="O12285" s="1"/>
      <c r="P12285" s="1"/>
      <c r="Q12285" s="1"/>
      <c r="R12285" s="1"/>
      <c r="S12285" s="1"/>
      <c r="T12285" s="1"/>
      <c r="U12285" s="1"/>
      <c r="V12285" s="1"/>
    </row>
    <row r="12286" spans="2:22">
      <c r="B12286" s="1"/>
      <c r="C12286" s="1"/>
      <c r="D12286" s="1"/>
      <c r="E12286" s="1"/>
      <c r="F12286" s="1"/>
      <c r="G12286" s="1"/>
      <c r="H12286" s="1"/>
      <c r="I12286" s="1"/>
      <c r="J12286" s="1"/>
      <c r="K12286" s="1"/>
      <c r="L12286" s="1"/>
      <c r="M12286" s="1"/>
      <c r="N12286" s="1"/>
      <c r="O12286" s="1"/>
      <c r="P12286" s="1"/>
      <c r="Q12286" s="1"/>
      <c r="R12286" s="1"/>
      <c r="S12286" s="1"/>
      <c r="T12286" s="1"/>
      <c r="U12286" s="1"/>
      <c r="V12286" s="1"/>
    </row>
    <row r="12287" spans="2:22">
      <c r="B12287" s="1"/>
      <c r="C12287" s="1"/>
      <c r="D12287" s="1"/>
      <c r="E12287" s="1"/>
      <c r="F12287" s="1"/>
      <c r="G12287" s="1"/>
      <c r="H12287" s="1"/>
      <c r="I12287" s="1"/>
      <c r="J12287" s="1"/>
      <c r="K12287" s="1"/>
      <c r="L12287" s="1"/>
      <c r="M12287" s="1"/>
      <c r="N12287" s="1"/>
      <c r="O12287" s="1"/>
      <c r="P12287" s="1"/>
      <c r="Q12287" s="1"/>
      <c r="R12287" s="1"/>
      <c r="S12287" s="1"/>
      <c r="T12287" s="1"/>
      <c r="U12287" s="1"/>
      <c r="V12287" s="1"/>
    </row>
    <row r="12288" spans="2:22">
      <c r="B12288" s="1"/>
      <c r="C12288" s="1"/>
      <c r="D12288" s="1"/>
      <c r="E12288" s="1"/>
      <c r="F12288" s="1"/>
      <c r="G12288" s="1"/>
      <c r="H12288" s="1"/>
      <c r="I12288" s="1"/>
      <c r="J12288" s="1"/>
      <c r="K12288" s="1"/>
      <c r="L12288" s="1"/>
      <c r="M12288" s="1"/>
      <c r="N12288" s="1"/>
      <c r="O12288" s="1"/>
      <c r="P12288" s="1"/>
      <c r="Q12288" s="1"/>
      <c r="R12288" s="1"/>
      <c r="S12288" s="1"/>
      <c r="T12288" s="1"/>
      <c r="U12288" s="1"/>
      <c r="V12288" s="1"/>
    </row>
    <row r="12289" spans="2:22">
      <c r="B12289" s="1"/>
      <c r="C12289" s="1"/>
      <c r="D12289" s="1"/>
      <c r="E12289" s="1"/>
      <c r="F12289" s="1"/>
      <c r="G12289" s="1"/>
      <c r="H12289" s="1"/>
      <c r="I12289" s="1"/>
      <c r="J12289" s="1"/>
      <c r="K12289" s="1"/>
      <c r="L12289" s="1"/>
      <c r="M12289" s="1"/>
      <c r="N12289" s="1"/>
      <c r="O12289" s="1"/>
      <c r="P12289" s="1"/>
      <c r="Q12289" s="1"/>
      <c r="R12289" s="1"/>
      <c r="S12289" s="1"/>
      <c r="T12289" s="1"/>
      <c r="U12289" s="1"/>
      <c r="V12289" s="1"/>
    </row>
    <row r="12290" spans="2:22">
      <c r="B12290" s="1"/>
      <c r="C12290" s="1"/>
      <c r="D12290" s="1"/>
      <c r="E12290" s="1"/>
      <c r="F12290" s="1"/>
      <c r="G12290" s="1"/>
      <c r="H12290" s="1"/>
      <c r="I12290" s="1"/>
      <c r="J12290" s="1"/>
      <c r="K12290" s="1"/>
      <c r="L12290" s="1"/>
      <c r="M12290" s="1"/>
      <c r="N12290" s="1"/>
      <c r="O12290" s="1"/>
      <c r="P12290" s="1"/>
      <c r="Q12290" s="1"/>
      <c r="R12290" s="1"/>
      <c r="S12290" s="1"/>
      <c r="T12290" s="1"/>
      <c r="U12290" s="1"/>
      <c r="V12290" s="1"/>
    </row>
    <row r="12291" spans="2:22">
      <c r="B12291" s="1"/>
      <c r="C12291" s="1"/>
      <c r="D12291" s="1"/>
      <c r="E12291" s="1"/>
      <c r="F12291" s="1"/>
      <c r="G12291" s="1"/>
      <c r="H12291" s="1"/>
      <c r="I12291" s="1"/>
      <c r="J12291" s="1"/>
      <c r="K12291" s="1"/>
      <c r="L12291" s="1"/>
      <c r="M12291" s="1"/>
      <c r="N12291" s="1"/>
      <c r="O12291" s="1"/>
      <c r="P12291" s="1"/>
      <c r="Q12291" s="1"/>
      <c r="R12291" s="1"/>
      <c r="S12291" s="1"/>
      <c r="T12291" s="1"/>
      <c r="U12291" s="1"/>
      <c r="V12291" s="1"/>
    </row>
    <row r="12292" spans="2:22">
      <c r="B12292" s="1"/>
      <c r="C12292" s="1"/>
      <c r="D12292" s="1"/>
      <c r="E12292" s="1"/>
      <c r="F12292" s="1"/>
      <c r="G12292" s="1"/>
      <c r="H12292" s="1"/>
      <c r="I12292" s="1"/>
      <c r="J12292" s="1"/>
      <c r="K12292" s="1"/>
      <c r="L12292" s="1"/>
      <c r="M12292" s="1"/>
      <c r="N12292" s="1"/>
      <c r="O12292" s="1"/>
      <c r="P12292" s="1"/>
      <c r="Q12292" s="1"/>
      <c r="R12292" s="1"/>
      <c r="S12292" s="1"/>
      <c r="T12292" s="1"/>
      <c r="U12292" s="1"/>
      <c r="V12292" s="1"/>
    </row>
    <row r="12293" spans="2:22">
      <c r="B12293" s="1"/>
      <c r="C12293" s="1"/>
      <c r="D12293" s="1"/>
      <c r="E12293" s="1"/>
      <c r="F12293" s="1"/>
      <c r="G12293" s="1"/>
      <c r="H12293" s="1"/>
      <c r="I12293" s="1"/>
      <c r="J12293" s="1"/>
      <c r="K12293" s="1"/>
      <c r="L12293" s="1"/>
      <c r="M12293" s="1"/>
      <c r="N12293" s="1"/>
      <c r="O12293" s="1"/>
      <c r="P12293" s="1"/>
      <c r="Q12293" s="1"/>
      <c r="R12293" s="1"/>
      <c r="S12293" s="1"/>
      <c r="T12293" s="1"/>
      <c r="U12293" s="1"/>
      <c r="V12293" s="1"/>
    </row>
    <row r="12294" spans="2:22">
      <c r="B12294" s="1"/>
      <c r="C12294" s="1"/>
      <c r="D12294" s="1"/>
      <c r="E12294" s="1"/>
      <c r="F12294" s="1"/>
      <c r="G12294" s="1"/>
      <c r="H12294" s="1"/>
      <c r="I12294" s="1"/>
      <c r="J12294" s="1"/>
      <c r="K12294" s="1"/>
      <c r="L12294" s="1"/>
      <c r="M12294" s="1"/>
      <c r="N12294" s="1"/>
      <c r="O12294" s="1"/>
      <c r="P12294" s="1"/>
      <c r="Q12294" s="1"/>
      <c r="R12294" s="1"/>
      <c r="S12294" s="1"/>
      <c r="T12294" s="1"/>
      <c r="U12294" s="1"/>
      <c r="V12294" s="1"/>
    </row>
    <row r="12295" spans="2:22">
      <c r="B12295" s="1"/>
      <c r="C12295" s="1"/>
      <c r="D12295" s="1"/>
      <c r="E12295" s="1"/>
      <c r="F12295" s="1"/>
      <c r="G12295" s="1"/>
      <c r="H12295" s="1"/>
      <c r="I12295" s="1"/>
      <c r="J12295" s="1"/>
      <c r="K12295" s="1"/>
      <c r="L12295" s="1"/>
      <c r="M12295" s="1"/>
      <c r="N12295" s="1"/>
      <c r="O12295" s="1"/>
      <c r="P12295" s="1"/>
      <c r="Q12295" s="1"/>
      <c r="R12295" s="1"/>
      <c r="S12295" s="1"/>
      <c r="T12295" s="1"/>
      <c r="U12295" s="1"/>
      <c r="V12295" s="1"/>
    </row>
    <row r="12296" spans="2:22">
      <c r="B12296" s="1"/>
      <c r="C12296" s="1"/>
      <c r="D12296" s="1"/>
      <c r="E12296" s="1"/>
      <c r="F12296" s="1"/>
      <c r="G12296" s="1"/>
      <c r="H12296" s="1"/>
      <c r="I12296" s="1"/>
      <c r="J12296" s="1"/>
      <c r="K12296" s="1"/>
      <c r="L12296" s="1"/>
      <c r="M12296" s="1"/>
      <c r="N12296" s="1"/>
      <c r="O12296" s="1"/>
      <c r="P12296" s="1"/>
      <c r="Q12296" s="1"/>
      <c r="R12296" s="1"/>
      <c r="S12296" s="1"/>
      <c r="T12296" s="1"/>
      <c r="U12296" s="1"/>
      <c r="V12296" s="1"/>
    </row>
    <row r="12297" spans="2:22">
      <c r="B12297" s="1"/>
      <c r="C12297" s="1"/>
      <c r="D12297" s="1"/>
      <c r="E12297" s="1"/>
      <c r="F12297" s="1"/>
      <c r="G12297" s="1"/>
      <c r="H12297" s="1"/>
      <c r="I12297" s="1"/>
      <c r="J12297" s="1"/>
      <c r="K12297" s="1"/>
      <c r="L12297" s="1"/>
      <c r="M12297" s="1"/>
      <c r="N12297" s="1"/>
      <c r="O12297" s="1"/>
      <c r="P12297" s="1"/>
      <c r="Q12297" s="1"/>
      <c r="R12297" s="1"/>
      <c r="S12297" s="1"/>
      <c r="T12297" s="1"/>
      <c r="U12297" s="1"/>
      <c r="V12297" s="1"/>
    </row>
    <row r="12298" spans="2:22">
      <c r="B12298" s="1"/>
      <c r="C12298" s="1"/>
      <c r="D12298" s="1"/>
      <c r="E12298" s="1"/>
      <c r="F12298" s="1"/>
      <c r="G12298" s="1"/>
      <c r="H12298" s="1"/>
      <c r="I12298" s="1"/>
      <c r="J12298" s="1"/>
      <c r="K12298" s="1"/>
      <c r="L12298" s="1"/>
      <c r="M12298" s="1"/>
      <c r="N12298" s="1"/>
      <c r="O12298" s="1"/>
      <c r="P12298" s="1"/>
      <c r="Q12298" s="1"/>
      <c r="R12298" s="1"/>
      <c r="S12298" s="1"/>
      <c r="T12298" s="1"/>
      <c r="U12298" s="1"/>
      <c r="V12298" s="1"/>
    </row>
    <row r="12299" spans="2:22">
      <c r="B12299" s="1"/>
      <c r="C12299" s="1"/>
      <c r="D12299" s="1"/>
      <c r="E12299" s="1"/>
      <c r="F12299" s="1"/>
      <c r="G12299" s="1"/>
      <c r="H12299" s="1"/>
      <c r="I12299" s="1"/>
      <c r="J12299" s="1"/>
      <c r="K12299" s="1"/>
      <c r="L12299" s="1"/>
      <c r="M12299" s="1"/>
      <c r="N12299" s="1"/>
      <c r="O12299" s="1"/>
      <c r="P12299" s="1"/>
      <c r="Q12299" s="1"/>
      <c r="R12299" s="1"/>
      <c r="S12299" s="1"/>
      <c r="T12299" s="1"/>
      <c r="U12299" s="1"/>
      <c r="V12299" s="1"/>
    </row>
    <row r="12300" spans="2:22">
      <c r="B12300" s="1"/>
      <c r="C12300" s="1"/>
      <c r="D12300" s="1"/>
      <c r="E12300" s="1"/>
      <c r="F12300" s="1"/>
      <c r="G12300" s="1"/>
      <c r="H12300" s="1"/>
      <c r="I12300" s="1"/>
      <c r="J12300" s="1"/>
      <c r="K12300" s="1"/>
      <c r="L12300" s="1"/>
      <c r="M12300" s="1"/>
      <c r="N12300" s="1"/>
      <c r="O12300" s="1"/>
      <c r="P12300" s="1"/>
      <c r="Q12300" s="1"/>
      <c r="R12300" s="1"/>
      <c r="S12300" s="1"/>
      <c r="T12300" s="1"/>
      <c r="U12300" s="1"/>
      <c r="V12300" s="1"/>
    </row>
    <row r="12301" spans="2:22">
      <c r="B12301" s="1"/>
      <c r="C12301" s="1"/>
      <c r="D12301" s="1"/>
      <c r="E12301" s="1"/>
      <c r="F12301" s="1"/>
      <c r="G12301" s="1"/>
      <c r="H12301" s="1"/>
      <c r="I12301" s="1"/>
      <c r="J12301" s="1"/>
      <c r="K12301" s="1"/>
      <c r="L12301" s="1"/>
      <c r="M12301" s="1"/>
      <c r="N12301" s="1"/>
      <c r="O12301" s="1"/>
      <c r="P12301" s="1"/>
      <c r="Q12301" s="1"/>
      <c r="R12301" s="1"/>
      <c r="S12301" s="1"/>
      <c r="T12301" s="1"/>
      <c r="U12301" s="1"/>
      <c r="V12301" s="1"/>
    </row>
    <row r="12302" spans="2:22">
      <c r="B12302" s="1"/>
      <c r="C12302" s="1"/>
      <c r="D12302" s="1"/>
      <c r="E12302" s="1"/>
      <c r="F12302" s="1"/>
      <c r="G12302" s="1"/>
      <c r="H12302" s="1"/>
      <c r="I12302" s="1"/>
      <c r="J12302" s="1"/>
      <c r="K12302" s="1"/>
      <c r="L12302" s="1"/>
      <c r="M12302" s="1"/>
      <c r="N12302" s="1"/>
      <c r="O12302" s="1"/>
      <c r="P12302" s="1"/>
      <c r="Q12302" s="1"/>
      <c r="R12302" s="1"/>
      <c r="S12302" s="1"/>
      <c r="T12302" s="1"/>
      <c r="U12302" s="1"/>
      <c r="V12302" s="1"/>
    </row>
    <row r="12303" spans="2:22">
      <c r="B12303" s="1"/>
      <c r="C12303" s="1"/>
      <c r="D12303" s="1"/>
      <c r="E12303" s="1"/>
      <c r="F12303" s="1"/>
      <c r="G12303" s="1"/>
      <c r="H12303" s="1"/>
      <c r="I12303" s="1"/>
      <c r="J12303" s="1"/>
      <c r="K12303" s="1"/>
      <c r="L12303" s="1"/>
      <c r="M12303" s="1"/>
      <c r="N12303" s="1"/>
      <c r="O12303" s="1"/>
      <c r="P12303" s="1"/>
      <c r="Q12303" s="1"/>
      <c r="R12303" s="1"/>
      <c r="S12303" s="1"/>
      <c r="T12303" s="1"/>
      <c r="U12303" s="1"/>
      <c r="V12303" s="1"/>
    </row>
    <row r="12304" spans="2:22">
      <c r="B12304" s="1"/>
      <c r="C12304" s="1"/>
      <c r="D12304" s="1"/>
      <c r="E12304" s="1"/>
      <c r="F12304" s="1"/>
      <c r="G12304" s="1"/>
      <c r="H12304" s="1"/>
      <c r="I12304" s="1"/>
      <c r="J12304" s="1"/>
      <c r="K12304" s="1"/>
      <c r="L12304" s="1"/>
      <c r="M12304" s="1"/>
      <c r="N12304" s="1"/>
      <c r="O12304" s="1"/>
      <c r="P12304" s="1"/>
      <c r="Q12304" s="1"/>
      <c r="R12304" s="1"/>
      <c r="S12304" s="1"/>
      <c r="T12304" s="1"/>
      <c r="U12304" s="1"/>
      <c r="V12304" s="1"/>
    </row>
    <row r="12305" spans="2:22">
      <c r="B12305" s="1"/>
      <c r="C12305" s="1"/>
      <c r="D12305" s="1"/>
      <c r="E12305" s="1"/>
      <c r="F12305" s="1"/>
      <c r="G12305" s="1"/>
      <c r="H12305" s="1"/>
      <c r="I12305" s="1"/>
      <c r="J12305" s="1"/>
      <c r="K12305" s="1"/>
      <c r="L12305" s="1"/>
      <c r="M12305" s="1"/>
      <c r="N12305" s="1"/>
      <c r="O12305" s="1"/>
      <c r="P12305" s="1"/>
      <c r="Q12305" s="1"/>
      <c r="R12305" s="1"/>
      <c r="S12305" s="1"/>
      <c r="T12305" s="1"/>
      <c r="U12305" s="1"/>
      <c r="V12305" s="1"/>
    </row>
    <row r="12306" spans="2:22">
      <c r="B12306" s="1"/>
      <c r="C12306" s="1"/>
      <c r="D12306" s="1"/>
      <c r="E12306" s="1"/>
      <c r="F12306" s="1"/>
      <c r="G12306" s="1"/>
      <c r="H12306" s="1"/>
      <c r="I12306" s="1"/>
      <c r="J12306" s="1"/>
      <c r="K12306" s="1"/>
      <c r="L12306" s="1"/>
      <c r="M12306" s="1"/>
      <c r="N12306" s="1"/>
      <c r="O12306" s="1"/>
      <c r="P12306" s="1"/>
      <c r="Q12306" s="1"/>
      <c r="R12306" s="1"/>
      <c r="S12306" s="1"/>
      <c r="T12306" s="1"/>
      <c r="U12306" s="1"/>
      <c r="V12306" s="1"/>
    </row>
    <row r="12307" spans="2:22">
      <c r="B12307" s="1"/>
      <c r="C12307" s="1"/>
      <c r="D12307" s="1"/>
      <c r="E12307" s="1"/>
      <c r="F12307" s="1"/>
      <c r="G12307" s="1"/>
      <c r="H12307" s="1"/>
      <c r="I12307" s="1"/>
      <c r="J12307" s="1"/>
      <c r="K12307" s="1"/>
      <c r="L12307" s="1"/>
      <c r="M12307" s="1"/>
      <c r="N12307" s="1"/>
      <c r="O12307" s="1"/>
      <c r="P12307" s="1"/>
      <c r="Q12307" s="1"/>
      <c r="R12307" s="1"/>
      <c r="S12307" s="1"/>
      <c r="T12307" s="1"/>
      <c r="U12307" s="1"/>
      <c r="V12307" s="1"/>
    </row>
    <row r="12308" spans="2:22">
      <c r="B12308" s="1"/>
      <c r="C12308" s="1"/>
      <c r="D12308" s="1"/>
      <c r="E12308" s="1"/>
      <c r="F12308" s="1"/>
      <c r="G12308" s="1"/>
      <c r="H12308" s="1"/>
      <c r="I12308" s="1"/>
      <c r="J12308" s="1"/>
      <c r="K12308" s="1"/>
      <c r="L12308" s="1"/>
      <c r="M12308" s="1"/>
      <c r="N12308" s="1"/>
      <c r="O12308" s="1"/>
      <c r="P12308" s="1"/>
      <c r="Q12308" s="1"/>
      <c r="R12308" s="1"/>
      <c r="S12308" s="1"/>
      <c r="T12308" s="1"/>
      <c r="U12308" s="1"/>
      <c r="V12308" s="1"/>
    </row>
    <row r="12309" spans="2:22">
      <c r="B12309" s="1"/>
      <c r="C12309" s="1"/>
      <c r="D12309" s="1"/>
      <c r="E12309" s="1"/>
      <c r="F12309" s="1"/>
      <c r="G12309" s="1"/>
      <c r="H12309" s="1"/>
      <c r="I12309" s="1"/>
      <c r="J12309" s="1"/>
      <c r="K12309" s="1"/>
      <c r="L12309" s="1"/>
      <c r="M12309" s="1"/>
      <c r="N12309" s="1"/>
      <c r="O12309" s="1"/>
      <c r="P12309" s="1"/>
      <c r="Q12309" s="1"/>
      <c r="R12309" s="1"/>
      <c r="S12309" s="1"/>
      <c r="T12309" s="1"/>
      <c r="U12309" s="1"/>
      <c r="V12309" s="1"/>
    </row>
    <row r="12310" spans="2:22">
      <c r="B12310" s="1"/>
      <c r="C12310" s="1"/>
      <c r="D12310" s="1"/>
      <c r="E12310" s="1"/>
      <c r="F12310" s="1"/>
      <c r="G12310" s="1"/>
      <c r="H12310" s="1"/>
      <c r="I12310" s="1"/>
      <c r="J12310" s="1"/>
      <c r="K12310" s="1"/>
      <c r="L12310" s="1"/>
      <c r="M12310" s="1"/>
      <c r="N12310" s="1"/>
      <c r="O12310" s="1"/>
      <c r="P12310" s="1"/>
      <c r="Q12310" s="1"/>
      <c r="R12310" s="1"/>
      <c r="S12310" s="1"/>
      <c r="T12310" s="1"/>
      <c r="U12310" s="1"/>
      <c r="V12310" s="1"/>
    </row>
    <row r="12311" spans="2:22">
      <c r="B12311" s="1"/>
      <c r="C12311" s="1"/>
      <c r="D12311" s="1"/>
      <c r="E12311" s="1"/>
      <c r="F12311" s="1"/>
      <c r="G12311" s="1"/>
      <c r="H12311" s="1"/>
      <c r="I12311" s="1"/>
      <c r="J12311" s="1"/>
      <c r="K12311" s="1"/>
      <c r="L12311" s="1"/>
      <c r="M12311" s="1"/>
      <c r="N12311" s="1"/>
      <c r="O12311" s="1"/>
      <c r="P12311" s="1"/>
      <c r="Q12311" s="1"/>
      <c r="R12311" s="1"/>
      <c r="S12311" s="1"/>
      <c r="T12311" s="1"/>
      <c r="U12311" s="1"/>
      <c r="V12311" s="1"/>
    </row>
    <row r="12312" spans="2:22">
      <c r="B12312" s="1"/>
      <c r="C12312" s="1"/>
      <c r="D12312" s="1"/>
      <c r="E12312" s="1"/>
      <c r="F12312" s="1"/>
      <c r="G12312" s="1"/>
      <c r="H12312" s="1"/>
      <c r="I12312" s="1"/>
      <c r="J12312" s="1"/>
      <c r="K12312" s="1"/>
      <c r="L12312" s="1"/>
      <c r="M12312" s="1"/>
      <c r="N12312" s="1"/>
      <c r="O12312" s="1"/>
      <c r="P12312" s="1"/>
      <c r="Q12312" s="1"/>
      <c r="R12312" s="1"/>
      <c r="S12312" s="1"/>
      <c r="T12312" s="1"/>
      <c r="U12312" s="1"/>
      <c r="V12312" s="1"/>
    </row>
    <row r="12313" spans="2:22">
      <c r="B12313" s="1"/>
      <c r="C12313" s="1"/>
      <c r="D12313" s="1"/>
      <c r="E12313" s="1"/>
      <c r="F12313" s="1"/>
      <c r="G12313" s="1"/>
      <c r="H12313" s="1"/>
      <c r="I12313" s="1"/>
      <c r="J12313" s="1"/>
      <c r="K12313" s="1"/>
      <c r="L12313" s="1"/>
      <c r="M12313" s="1"/>
      <c r="N12313" s="1"/>
      <c r="O12313" s="1"/>
      <c r="P12313" s="1"/>
      <c r="Q12313" s="1"/>
      <c r="R12313" s="1"/>
      <c r="S12313" s="1"/>
      <c r="T12313" s="1"/>
      <c r="U12313" s="1"/>
      <c r="V12313" s="1"/>
    </row>
    <row r="12314" spans="2:22">
      <c r="B12314" s="1"/>
      <c r="C12314" s="1"/>
      <c r="D12314" s="1"/>
      <c r="E12314" s="1"/>
      <c r="F12314" s="1"/>
      <c r="G12314" s="1"/>
      <c r="H12314" s="1"/>
      <c r="I12314" s="1"/>
      <c r="J12314" s="1"/>
      <c r="K12314" s="1"/>
      <c r="L12314" s="1"/>
      <c r="M12314" s="1"/>
      <c r="N12314" s="1"/>
      <c r="O12314" s="1"/>
      <c r="P12314" s="1"/>
      <c r="Q12314" s="1"/>
      <c r="R12314" s="1"/>
      <c r="S12314" s="1"/>
      <c r="T12314" s="1"/>
      <c r="U12314" s="1"/>
      <c r="V12314" s="1"/>
    </row>
    <row r="12315" spans="2:22">
      <c r="B12315" s="1"/>
      <c r="C12315" s="1"/>
      <c r="D12315" s="1"/>
      <c r="E12315" s="1"/>
      <c r="F12315" s="1"/>
      <c r="G12315" s="1"/>
      <c r="H12315" s="1"/>
      <c r="I12315" s="1"/>
      <c r="J12315" s="1"/>
      <c r="K12315" s="1"/>
      <c r="L12315" s="1"/>
      <c r="M12315" s="1"/>
      <c r="N12315" s="1"/>
      <c r="O12315" s="1"/>
      <c r="P12315" s="1"/>
      <c r="Q12315" s="1"/>
      <c r="R12315" s="1"/>
      <c r="S12315" s="1"/>
      <c r="T12315" s="1"/>
      <c r="U12315" s="1"/>
      <c r="V12315" s="1"/>
    </row>
    <row r="12316" spans="2:22">
      <c r="B12316" s="1"/>
      <c r="C12316" s="1"/>
      <c r="D12316" s="1"/>
      <c r="E12316" s="1"/>
      <c r="F12316" s="1"/>
      <c r="G12316" s="1"/>
      <c r="H12316" s="1"/>
      <c r="I12316" s="1"/>
      <c r="J12316" s="1"/>
      <c r="K12316" s="1"/>
      <c r="L12316" s="1"/>
      <c r="M12316" s="1"/>
      <c r="N12316" s="1"/>
      <c r="O12316" s="1"/>
      <c r="P12316" s="1"/>
      <c r="Q12316" s="1"/>
      <c r="R12316" s="1"/>
      <c r="S12316" s="1"/>
      <c r="T12316" s="1"/>
      <c r="U12316" s="1"/>
      <c r="V12316" s="1"/>
    </row>
    <row r="12317" spans="2:22">
      <c r="B12317" s="1"/>
      <c r="C12317" s="1"/>
      <c r="D12317" s="1"/>
      <c r="E12317" s="1"/>
      <c r="F12317" s="1"/>
      <c r="G12317" s="1"/>
      <c r="H12317" s="1"/>
      <c r="I12317" s="1"/>
      <c r="J12317" s="1"/>
      <c r="K12317" s="1"/>
      <c r="L12317" s="1"/>
      <c r="M12317" s="1"/>
      <c r="N12317" s="1"/>
      <c r="O12317" s="1"/>
      <c r="P12317" s="1"/>
      <c r="Q12317" s="1"/>
      <c r="R12317" s="1"/>
      <c r="S12317" s="1"/>
      <c r="T12317" s="1"/>
      <c r="U12317" s="1"/>
      <c r="V12317" s="1"/>
    </row>
    <row r="12318" spans="2:22">
      <c r="B12318" s="1"/>
      <c r="C12318" s="1"/>
      <c r="D12318" s="1"/>
      <c r="E12318" s="1"/>
      <c r="F12318" s="1"/>
      <c r="G12318" s="1"/>
      <c r="H12318" s="1"/>
      <c r="I12318" s="1"/>
      <c r="J12318" s="1"/>
      <c r="K12318" s="1"/>
      <c r="L12318" s="1"/>
      <c r="M12318" s="1"/>
      <c r="N12318" s="1"/>
      <c r="O12318" s="1"/>
      <c r="P12318" s="1"/>
      <c r="Q12318" s="1"/>
      <c r="R12318" s="1"/>
      <c r="S12318" s="1"/>
      <c r="T12318" s="1"/>
      <c r="U12318" s="1"/>
      <c r="V12318" s="1"/>
    </row>
    <row r="12319" spans="2:22">
      <c r="B12319" s="1"/>
      <c r="C12319" s="1"/>
      <c r="D12319" s="1"/>
      <c r="E12319" s="1"/>
      <c r="F12319" s="1"/>
      <c r="G12319" s="1"/>
      <c r="H12319" s="1"/>
      <c r="I12319" s="1"/>
      <c r="J12319" s="1"/>
      <c r="K12319" s="1"/>
      <c r="L12319" s="1"/>
      <c r="M12319" s="1"/>
      <c r="N12319" s="1"/>
      <c r="O12319" s="1"/>
      <c r="P12319" s="1"/>
      <c r="Q12319" s="1"/>
      <c r="R12319" s="1"/>
      <c r="S12319" s="1"/>
      <c r="T12319" s="1"/>
      <c r="U12319" s="1"/>
      <c r="V12319" s="1"/>
    </row>
    <row r="12320" spans="2:22">
      <c r="B12320" s="1"/>
      <c r="C12320" s="1"/>
      <c r="D12320" s="1"/>
      <c r="E12320" s="1"/>
      <c r="F12320" s="1"/>
      <c r="G12320" s="1"/>
      <c r="H12320" s="1"/>
      <c r="I12320" s="1"/>
      <c r="J12320" s="1"/>
      <c r="K12320" s="1"/>
      <c r="L12320" s="1"/>
      <c r="M12320" s="1"/>
      <c r="N12320" s="1"/>
      <c r="O12320" s="1"/>
      <c r="P12320" s="1"/>
      <c r="Q12320" s="1"/>
      <c r="R12320" s="1"/>
      <c r="S12320" s="1"/>
      <c r="T12320" s="1"/>
      <c r="U12320" s="1"/>
      <c r="V12320" s="1"/>
    </row>
    <row r="12321" spans="2:22">
      <c r="B12321" s="1"/>
      <c r="C12321" s="1"/>
      <c r="D12321" s="1"/>
      <c r="E12321" s="1"/>
      <c r="F12321" s="1"/>
      <c r="G12321" s="1"/>
      <c r="H12321" s="1"/>
      <c r="I12321" s="1"/>
      <c r="J12321" s="1"/>
      <c r="K12321" s="1"/>
      <c r="L12321" s="1"/>
      <c r="M12321" s="1"/>
      <c r="N12321" s="1"/>
      <c r="O12321" s="1"/>
      <c r="P12321" s="1"/>
      <c r="Q12321" s="1"/>
      <c r="R12321" s="1"/>
      <c r="S12321" s="1"/>
      <c r="T12321" s="1"/>
      <c r="U12321" s="1"/>
      <c r="V12321" s="1"/>
    </row>
    <row r="12322" spans="2:22">
      <c r="B12322" s="1"/>
      <c r="C12322" s="1"/>
      <c r="D12322" s="1"/>
      <c r="E12322" s="1"/>
      <c r="F12322" s="1"/>
      <c r="G12322" s="1"/>
      <c r="H12322" s="1"/>
      <c r="I12322" s="1"/>
      <c r="J12322" s="1"/>
      <c r="K12322" s="1"/>
      <c r="L12322" s="1"/>
      <c r="M12322" s="1"/>
      <c r="N12322" s="1"/>
      <c r="O12322" s="1"/>
      <c r="P12322" s="1"/>
      <c r="Q12322" s="1"/>
      <c r="R12322" s="1"/>
      <c r="S12322" s="1"/>
      <c r="T12322" s="1"/>
      <c r="U12322" s="1"/>
      <c r="V12322" s="1"/>
    </row>
    <row r="12323" spans="2:22">
      <c r="B12323" s="1"/>
      <c r="C12323" s="1"/>
      <c r="D12323" s="1"/>
      <c r="E12323" s="1"/>
      <c r="F12323" s="1"/>
      <c r="G12323" s="1"/>
      <c r="H12323" s="1"/>
      <c r="I12323" s="1"/>
      <c r="J12323" s="1"/>
      <c r="K12323" s="1"/>
      <c r="L12323" s="1"/>
      <c r="M12323" s="1"/>
      <c r="N12323" s="1"/>
      <c r="O12323" s="1"/>
      <c r="P12323" s="1"/>
      <c r="Q12323" s="1"/>
      <c r="R12323" s="1"/>
      <c r="S12323" s="1"/>
      <c r="T12323" s="1"/>
      <c r="U12323" s="1"/>
      <c r="V12323" s="1"/>
    </row>
    <row r="12324" spans="2:22">
      <c r="B12324" s="1"/>
      <c r="C12324" s="1"/>
      <c r="D12324" s="1"/>
      <c r="E12324" s="1"/>
      <c r="F12324" s="1"/>
      <c r="G12324" s="1"/>
      <c r="H12324" s="1"/>
      <c r="I12324" s="1"/>
      <c r="J12324" s="1"/>
      <c r="K12324" s="1"/>
      <c r="L12324" s="1"/>
      <c r="M12324" s="1"/>
      <c r="N12324" s="1"/>
      <c r="O12324" s="1"/>
      <c r="P12324" s="1"/>
      <c r="Q12324" s="1"/>
      <c r="R12324" s="1"/>
      <c r="S12324" s="1"/>
      <c r="T12324" s="1"/>
      <c r="U12324" s="1"/>
      <c r="V12324" s="1"/>
    </row>
    <row r="12325" spans="2:22">
      <c r="B12325" s="1"/>
      <c r="C12325" s="1"/>
      <c r="D12325" s="1"/>
      <c r="E12325" s="1"/>
      <c r="F12325" s="1"/>
      <c r="G12325" s="1"/>
      <c r="H12325" s="1"/>
      <c r="I12325" s="1"/>
      <c r="J12325" s="1"/>
      <c r="K12325" s="1"/>
      <c r="L12325" s="1"/>
      <c r="M12325" s="1"/>
      <c r="N12325" s="1"/>
      <c r="O12325" s="1"/>
      <c r="P12325" s="1"/>
      <c r="Q12325" s="1"/>
      <c r="R12325" s="1"/>
      <c r="S12325" s="1"/>
      <c r="T12325" s="1"/>
      <c r="U12325" s="1"/>
      <c r="V12325" s="1"/>
    </row>
    <row r="12326" spans="2:22">
      <c r="B12326" s="1"/>
      <c r="C12326" s="1"/>
      <c r="D12326" s="1"/>
      <c r="E12326" s="1"/>
      <c r="F12326" s="1"/>
      <c r="G12326" s="1"/>
      <c r="H12326" s="1"/>
      <c r="I12326" s="1"/>
      <c r="J12326" s="1"/>
      <c r="K12326" s="1"/>
      <c r="L12326" s="1"/>
      <c r="M12326" s="1"/>
      <c r="N12326" s="1"/>
      <c r="O12326" s="1"/>
      <c r="P12326" s="1"/>
      <c r="Q12326" s="1"/>
      <c r="R12326" s="1"/>
      <c r="S12326" s="1"/>
      <c r="T12326" s="1"/>
      <c r="U12326" s="1"/>
      <c r="V12326" s="1"/>
    </row>
    <row r="12327" spans="2:22">
      <c r="B12327" s="1"/>
      <c r="C12327" s="1"/>
      <c r="D12327" s="1"/>
      <c r="E12327" s="1"/>
      <c r="F12327" s="1"/>
      <c r="G12327" s="1"/>
      <c r="H12327" s="1"/>
      <c r="I12327" s="1"/>
      <c r="J12327" s="1"/>
      <c r="K12327" s="1"/>
      <c r="L12327" s="1"/>
      <c r="M12327" s="1"/>
      <c r="N12327" s="1"/>
      <c r="O12327" s="1"/>
      <c r="P12327" s="1"/>
      <c r="Q12327" s="1"/>
      <c r="R12327" s="1"/>
      <c r="S12327" s="1"/>
      <c r="T12327" s="1"/>
      <c r="U12327" s="1"/>
      <c r="V12327" s="1"/>
    </row>
    <row r="12328" spans="2:22">
      <c r="B12328" s="1"/>
      <c r="C12328" s="1"/>
      <c r="D12328" s="1"/>
      <c r="E12328" s="1"/>
      <c r="F12328" s="1"/>
      <c r="G12328" s="1"/>
      <c r="H12328" s="1"/>
      <c r="I12328" s="1"/>
      <c r="J12328" s="1"/>
      <c r="K12328" s="1"/>
      <c r="L12328" s="1"/>
      <c r="M12328" s="1"/>
      <c r="N12328" s="1"/>
      <c r="O12328" s="1"/>
      <c r="P12328" s="1"/>
      <c r="Q12328" s="1"/>
      <c r="R12328" s="1"/>
      <c r="S12328" s="1"/>
      <c r="T12328" s="1"/>
      <c r="U12328" s="1"/>
      <c r="V12328" s="1"/>
    </row>
    <row r="12329" spans="2:22">
      <c r="B12329" s="1"/>
      <c r="C12329" s="1"/>
      <c r="D12329" s="1"/>
      <c r="E12329" s="1"/>
      <c r="F12329" s="1"/>
      <c r="G12329" s="1"/>
      <c r="H12329" s="1"/>
      <c r="I12329" s="1"/>
      <c r="J12329" s="1"/>
      <c r="K12329" s="1"/>
      <c r="L12329" s="1"/>
      <c r="M12329" s="1"/>
      <c r="N12329" s="1"/>
      <c r="O12329" s="1"/>
      <c r="P12329" s="1"/>
      <c r="Q12329" s="1"/>
      <c r="R12329" s="1"/>
      <c r="S12329" s="1"/>
      <c r="T12329" s="1"/>
      <c r="U12329" s="1"/>
      <c r="V12329" s="1"/>
    </row>
    <row r="12330" spans="2:22">
      <c r="B12330" s="1"/>
      <c r="C12330" s="1"/>
      <c r="D12330" s="1"/>
      <c r="E12330" s="1"/>
      <c r="F12330" s="1"/>
      <c r="G12330" s="1"/>
      <c r="H12330" s="1"/>
      <c r="I12330" s="1"/>
      <c r="J12330" s="1"/>
      <c r="K12330" s="1"/>
      <c r="L12330" s="1"/>
      <c r="M12330" s="1"/>
      <c r="N12330" s="1"/>
      <c r="O12330" s="1"/>
      <c r="P12330" s="1"/>
      <c r="Q12330" s="1"/>
      <c r="R12330" s="1"/>
      <c r="S12330" s="1"/>
      <c r="T12330" s="1"/>
      <c r="U12330" s="1"/>
      <c r="V12330" s="1"/>
    </row>
    <row r="12331" spans="2:22">
      <c r="B12331" s="1"/>
      <c r="C12331" s="1"/>
      <c r="D12331" s="1"/>
      <c r="E12331" s="1"/>
      <c r="F12331" s="1"/>
      <c r="G12331" s="1"/>
      <c r="H12331" s="1"/>
      <c r="I12331" s="1"/>
      <c r="J12331" s="1"/>
      <c r="K12331" s="1"/>
      <c r="L12331" s="1"/>
      <c r="M12331" s="1"/>
      <c r="N12331" s="1"/>
      <c r="O12331" s="1"/>
      <c r="P12331" s="1"/>
      <c r="Q12331" s="1"/>
      <c r="R12331" s="1"/>
      <c r="S12331" s="1"/>
      <c r="T12331" s="1"/>
      <c r="U12331" s="1"/>
      <c r="V12331" s="1"/>
    </row>
    <row r="12332" spans="2:22">
      <c r="B12332" s="1"/>
      <c r="C12332" s="1"/>
      <c r="D12332" s="1"/>
      <c r="E12332" s="1"/>
      <c r="F12332" s="1"/>
      <c r="G12332" s="1"/>
      <c r="H12332" s="1"/>
      <c r="I12332" s="1"/>
      <c r="J12332" s="1"/>
      <c r="K12332" s="1"/>
      <c r="L12332" s="1"/>
      <c r="M12332" s="1"/>
      <c r="N12332" s="1"/>
      <c r="O12332" s="1"/>
      <c r="P12332" s="1"/>
      <c r="Q12332" s="1"/>
      <c r="R12332" s="1"/>
      <c r="S12332" s="1"/>
      <c r="T12332" s="1"/>
      <c r="U12332" s="1"/>
      <c r="V12332" s="1"/>
    </row>
    <row r="12333" spans="2:22">
      <c r="B12333" s="1"/>
      <c r="C12333" s="1"/>
      <c r="D12333" s="1"/>
      <c r="E12333" s="1"/>
      <c r="F12333" s="1"/>
      <c r="G12333" s="1"/>
      <c r="H12333" s="1"/>
      <c r="I12333" s="1"/>
      <c r="J12333" s="1"/>
      <c r="K12333" s="1"/>
      <c r="L12333" s="1"/>
      <c r="M12333" s="1"/>
      <c r="N12333" s="1"/>
      <c r="O12333" s="1"/>
      <c r="P12333" s="1"/>
      <c r="Q12333" s="1"/>
      <c r="R12333" s="1"/>
      <c r="S12333" s="1"/>
      <c r="T12333" s="1"/>
      <c r="U12333" s="1"/>
      <c r="V12333" s="1"/>
    </row>
    <row r="12334" spans="2:22">
      <c r="B12334" s="1"/>
      <c r="C12334" s="1"/>
      <c r="D12334" s="1"/>
      <c r="E12334" s="1"/>
      <c r="F12334" s="1"/>
      <c r="G12334" s="1"/>
      <c r="H12334" s="1"/>
      <c r="I12334" s="1"/>
      <c r="J12334" s="1"/>
      <c r="K12334" s="1"/>
      <c r="L12334" s="1"/>
      <c r="M12334" s="1"/>
      <c r="N12334" s="1"/>
      <c r="O12334" s="1"/>
      <c r="P12334" s="1"/>
      <c r="Q12334" s="1"/>
      <c r="R12334" s="1"/>
      <c r="S12334" s="1"/>
      <c r="T12334" s="1"/>
      <c r="U12334" s="1"/>
      <c r="V12334" s="1"/>
    </row>
    <row r="12335" spans="2:22">
      <c r="B12335" s="1"/>
      <c r="C12335" s="1"/>
      <c r="D12335" s="1"/>
      <c r="E12335" s="1"/>
      <c r="F12335" s="1"/>
      <c r="G12335" s="1"/>
      <c r="H12335" s="1"/>
      <c r="I12335" s="1"/>
      <c r="J12335" s="1"/>
      <c r="K12335" s="1"/>
      <c r="L12335" s="1"/>
      <c r="M12335" s="1"/>
      <c r="N12335" s="1"/>
      <c r="O12335" s="1"/>
      <c r="P12335" s="1"/>
      <c r="Q12335" s="1"/>
      <c r="R12335" s="1"/>
      <c r="S12335" s="1"/>
      <c r="T12335" s="1"/>
      <c r="U12335" s="1"/>
      <c r="V12335" s="1"/>
    </row>
    <row r="12336" spans="2:22">
      <c r="B12336" s="1"/>
      <c r="C12336" s="1"/>
      <c r="D12336" s="1"/>
      <c r="E12336" s="1"/>
      <c r="F12336" s="1"/>
      <c r="G12336" s="1"/>
      <c r="H12336" s="1"/>
      <c r="I12336" s="1"/>
      <c r="J12336" s="1"/>
      <c r="K12336" s="1"/>
      <c r="L12336" s="1"/>
      <c r="M12336" s="1"/>
      <c r="N12336" s="1"/>
      <c r="O12336" s="1"/>
      <c r="P12336" s="1"/>
      <c r="Q12336" s="1"/>
      <c r="R12336" s="1"/>
      <c r="S12336" s="1"/>
      <c r="T12336" s="1"/>
      <c r="U12336" s="1"/>
      <c r="V12336" s="1"/>
    </row>
    <row r="12337" spans="2:22">
      <c r="B12337" s="1"/>
      <c r="C12337" s="1"/>
      <c r="D12337" s="1"/>
      <c r="E12337" s="1"/>
      <c r="F12337" s="1"/>
      <c r="G12337" s="1"/>
      <c r="H12337" s="1"/>
      <c r="I12337" s="1"/>
      <c r="J12337" s="1"/>
      <c r="K12337" s="1"/>
      <c r="L12337" s="1"/>
      <c r="M12337" s="1"/>
      <c r="N12337" s="1"/>
      <c r="O12337" s="1"/>
      <c r="P12337" s="1"/>
      <c r="Q12337" s="1"/>
      <c r="R12337" s="1"/>
      <c r="S12337" s="1"/>
      <c r="T12337" s="1"/>
      <c r="U12337" s="1"/>
      <c r="V12337" s="1"/>
    </row>
    <row r="12338" spans="2:22">
      <c r="B12338" s="1"/>
      <c r="C12338" s="1"/>
      <c r="D12338" s="1"/>
      <c r="E12338" s="1"/>
      <c r="F12338" s="1"/>
      <c r="G12338" s="1"/>
      <c r="H12338" s="1"/>
      <c r="I12338" s="1"/>
      <c r="J12338" s="1"/>
      <c r="K12338" s="1"/>
      <c r="L12338" s="1"/>
      <c r="M12338" s="1"/>
      <c r="N12338" s="1"/>
      <c r="O12338" s="1"/>
      <c r="P12338" s="1"/>
      <c r="Q12338" s="1"/>
      <c r="R12338" s="1"/>
      <c r="S12338" s="1"/>
      <c r="T12338" s="1"/>
      <c r="U12338" s="1"/>
      <c r="V12338" s="1"/>
    </row>
    <row r="12339" spans="2:22">
      <c r="B12339" s="1"/>
      <c r="C12339" s="1"/>
      <c r="D12339" s="1"/>
      <c r="E12339" s="1"/>
      <c r="F12339" s="1"/>
      <c r="G12339" s="1"/>
      <c r="H12339" s="1"/>
      <c r="I12339" s="1"/>
      <c r="J12339" s="1"/>
      <c r="K12339" s="1"/>
      <c r="L12339" s="1"/>
      <c r="M12339" s="1"/>
      <c r="N12339" s="1"/>
      <c r="O12339" s="1"/>
      <c r="P12339" s="1"/>
      <c r="Q12339" s="1"/>
      <c r="R12339" s="1"/>
      <c r="S12339" s="1"/>
      <c r="T12339" s="1"/>
      <c r="U12339" s="1"/>
      <c r="V12339" s="1"/>
    </row>
    <row r="12340" spans="2:22">
      <c r="B12340" s="1"/>
      <c r="C12340" s="1"/>
      <c r="D12340" s="1"/>
      <c r="E12340" s="1"/>
      <c r="F12340" s="1"/>
      <c r="G12340" s="1"/>
      <c r="H12340" s="1"/>
      <c r="I12340" s="1"/>
      <c r="J12340" s="1"/>
      <c r="K12340" s="1"/>
      <c r="L12340" s="1"/>
      <c r="M12340" s="1"/>
      <c r="N12340" s="1"/>
      <c r="O12340" s="1"/>
      <c r="P12340" s="1"/>
      <c r="Q12340" s="1"/>
      <c r="R12340" s="1"/>
      <c r="S12340" s="1"/>
      <c r="T12340" s="1"/>
      <c r="U12340" s="1"/>
      <c r="V12340" s="1"/>
    </row>
    <row r="12341" spans="2:22">
      <c r="B12341" s="1"/>
      <c r="C12341" s="1"/>
      <c r="D12341" s="1"/>
      <c r="E12341" s="1"/>
      <c r="F12341" s="1"/>
      <c r="G12341" s="1"/>
      <c r="H12341" s="1"/>
      <c r="I12341" s="1"/>
      <c r="J12341" s="1"/>
      <c r="K12341" s="1"/>
      <c r="L12341" s="1"/>
      <c r="M12341" s="1"/>
      <c r="N12341" s="1"/>
      <c r="O12341" s="1"/>
      <c r="P12341" s="1"/>
      <c r="Q12341" s="1"/>
      <c r="R12341" s="1"/>
      <c r="S12341" s="1"/>
      <c r="T12341" s="1"/>
      <c r="U12341" s="1"/>
      <c r="V12341" s="1"/>
    </row>
    <row r="12342" spans="2:22">
      <c r="B12342" s="1"/>
      <c r="C12342" s="1"/>
      <c r="D12342" s="1"/>
      <c r="E12342" s="1"/>
      <c r="F12342" s="1"/>
      <c r="G12342" s="1"/>
      <c r="H12342" s="1"/>
      <c r="I12342" s="1"/>
      <c r="J12342" s="1"/>
      <c r="K12342" s="1"/>
      <c r="L12342" s="1"/>
      <c r="M12342" s="1"/>
      <c r="N12342" s="1"/>
      <c r="O12342" s="1"/>
      <c r="P12342" s="1"/>
      <c r="Q12342" s="1"/>
      <c r="R12342" s="1"/>
      <c r="S12342" s="1"/>
      <c r="T12342" s="1"/>
      <c r="U12342" s="1"/>
      <c r="V12342" s="1"/>
    </row>
    <row r="12343" spans="2:22">
      <c r="B12343" s="1"/>
      <c r="C12343" s="1"/>
      <c r="D12343" s="1"/>
      <c r="E12343" s="1"/>
      <c r="F12343" s="1"/>
      <c r="G12343" s="1"/>
      <c r="H12343" s="1"/>
      <c r="I12343" s="1"/>
      <c r="J12343" s="1"/>
      <c r="K12343" s="1"/>
      <c r="L12343" s="1"/>
      <c r="M12343" s="1"/>
      <c r="N12343" s="1"/>
      <c r="O12343" s="1"/>
      <c r="P12343" s="1"/>
      <c r="Q12343" s="1"/>
      <c r="R12343" s="1"/>
      <c r="S12343" s="1"/>
      <c r="T12343" s="1"/>
      <c r="U12343" s="1"/>
      <c r="V12343" s="1"/>
    </row>
    <row r="12344" spans="2:22">
      <c r="B12344" s="1"/>
      <c r="C12344" s="1"/>
      <c r="D12344" s="1"/>
      <c r="E12344" s="1"/>
      <c r="F12344" s="1"/>
      <c r="G12344" s="1"/>
      <c r="H12344" s="1"/>
      <c r="I12344" s="1"/>
      <c r="J12344" s="1"/>
      <c r="K12344" s="1"/>
      <c r="L12344" s="1"/>
      <c r="M12344" s="1"/>
      <c r="N12344" s="1"/>
      <c r="O12344" s="1"/>
      <c r="P12344" s="1"/>
      <c r="Q12344" s="1"/>
      <c r="R12344" s="1"/>
      <c r="S12344" s="1"/>
      <c r="T12344" s="1"/>
      <c r="U12344" s="1"/>
      <c r="V12344" s="1"/>
    </row>
    <row r="12345" spans="2:22">
      <c r="B12345" s="1"/>
      <c r="C12345" s="1"/>
      <c r="D12345" s="1"/>
      <c r="E12345" s="1"/>
      <c r="F12345" s="1"/>
      <c r="G12345" s="1"/>
      <c r="H12345" s="1"/>
      <c r="I12345" s="1"/>
      <c r="J12345" s="1"/>
      <c r="K12345" s="1"/>
      <c r="L12345" s="1"/>
      <c r="M12345" s="1"/>
      <c r="N12345" s="1"/>
      <c r="O12345" s="1"/>
      <c r="P12345" s="1"/>
      <c r="Q12345" s="1"/>
      <c r="R12345" s="1"/>
      <c r="S12345" s="1"/>
      <c r="T12345" s="1"/>
      <c r="U12345" s="1"/>
      <c r="V12345" s="1"/>
    </row>
  </sheetData>
  <mergeCells count="1">
    <mergeCell ref="A4:V4"/>
  </mergeCells>
  <phoneticPr fontId="1" type="noConversion"/>
  <pageMargins left="0.75" right="0.75" top="1" bottom="1" header="0.5" footer="0.5"/>
  <pageSetup orientation="portrait" horizontalDpi="1200" verticalDpi="12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ankNicholsonB">
                <anchor moveWithCells="1" sizeWithCells="1">
                  <from>
                    <xdr:col>23</xdr:col>
                    <xdr:colOff>279400</xdr:colOff>
                    <xdr:row>2</xdr:row>
                    <xdr:rowOff>114300</xdr:rowOff>
                  </from>
                  <to>
                    <xdr:col>25</xdr:col>
                    <xdr:colOff>520700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Company>Tulane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Law</dc:creator>
  <cp:lastModifiedBy>Shafigh</cp:lastModifiedBy>
  <dcterms:created xsi:type="dcterms:W3CDTF">2006-08-22T18:29:48Z</dcterms:created>
  <dcterms:modified xsi:type="dcterms:W3CDTF">2019-12-09T03:37:18Z</dcterms:modified>
</cp:coreProperties>
</file>