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exam3/"/>
    </mc:Choice>
  </mc:AlternateContent>
  <xr:revisionPtr revIDLastSave="0" documentId="13_ncr:1_{784C9B0E-427E-4341-9E00-F39DFDE6D4CB}" xr6:coauthVersionLast="41" xr6:coauthVersionMax="45" xr10:uidLastSave="{00000000-0000-0000-0000-000000000000}"/>
  <bookViews>
    <workbookView xWindow="-120" yWindow="460" windowWidth="19420" windowHeight="10420" xr2:uid="{A00185F2-6C75-4D5C-8824-DC1618A4B1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" i="1"/>
</calcChain>
</file>

<file path=xl/sharedStrings.xml><?xml version="1.0" encoding="utf-8"?>
<sst xmlns="http://schemas.openxmlformats.org/spreadsheetml/2006/main" count="12" uniqueCount="12">
  <si>
    <t>a</t>
  </si>
  <si>
    <t>b</t>
  </si>
  <si>
    <t>c</t>
  </si>
  <si>
    <t>d</t>
  </si>
  <si>
    <t>tolerance</t>
  </si>
  <si>
    <t>x0</t>
  </si>
  <si>
    <t>x</t>
  </si>
  <si>
    <t>f</t>
  </si>
  <si>
    <t>iteration</t>
  </si>
  <si>
    <t>error</t>
  </si>
  <si>
    <t>=x</t>
  </si>
  <si>
    <t>=iterations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</si>
</sst>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3">
    <font>
      <sz val="11"/>
      <color theme="1"/>
      <name val="等线"/>
      <family val="2"/>
      <scheme val="minor"/>
    </font>
    <font>
      <sz val="16"/>
      <color theme="1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quotePrefix="1" applyFont="1"/>
    <xf numFmtId="11" fontId="1" fillId="0" borderId="0" xfId="0" applyNumberFormat="1" applyFont="1"/>
    <xf numFmtId="176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Sheet1!$I$2:$I$20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Sheet1!$J$2:$J$20</c:f>
              <c:numCache>
                <c:formatCode>General</c:formatCode>
                <c:ptCount val="19"/>
                <c:pt idx="0">
                  <c:v>-30.374266112266113</c:v>
                </c:pt>
                <c:pt idx="1">
                  <c:v>-16.529659826721389</c:v>
                </c:pt>
                <c:pt idx="2">
                  <c:v>-9.7551080530071381</c:v>
                </c:pt>
                <c:pt idx="3">
                  <c:v>-5.7365627944760362</c:v>
                </c:pt>
                <c:pt idx="4">
                  <c:v>-3.0765298221922119</c:v>
                </c:pt>
                <c:pt idx="5">
                  <c:v>-1.1857344227118904</c:v>
                </c:pt>
                <c:pt idx="6">
                  <c:v>0.22734452296819718</c:v>
                </c:pt>
                <c:pt idx="7">
                  <c:v>1.3234451914935992</c:v>
                </c:pt>
                <c:pt idx="8">
                  <c:v>2.1984665860540105</c:v>
                </c:pt>
                <c:pt idx="9">
                  <c:v>2.9131672048200778</c:v>
                </c:pt>
                <c:pt idx="10">
                  <c:v>3.5079099854634901</c:v>
                </c:pt>
                <c:pt idx="11">
                  <c:v>4.0105577220674702</c:v>
                </c:pt>
                <c:pt idx="12">
                  <c:v>4.4409643370131739</c:v>
                </c:pt>
                <c:pt idx="13">
                  <c:v>4.8136595372107562</c:v>
                </c:pt>
                <c:pt idx="14">
                  <c:v>5.1395214142175325</c:v>
                </c:pt>
                <c:pt idx="15">
                  <c:v>5.4268557843368974</c:v>
                </c:pt>
                <c:pt idx="16">
                  <c:v>5.6821140618413537</c:v>
                </c:pt>
                <c:pt idx="17">
                  <c:v>5.9103834284506442</c:v>
                </c:pt>
                <c:pt idx="18">
                  <c:v>6.115729331459546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81-4CF7-8DCE-4E199AB00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733824"/>
        <c:axId val="585732184"/>
      </c:scatterChart>
      <c:valAx>
        <c:axId val="58573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32184"/>
        <c:crosses val="autoZero"/>
        <c:crossBetween val="midCat"/>
      </c:valAx>
      <c:valAx>
        <c:axId val="58573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3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511175</xdr:colOff>
      <xdr:row>1</xdr:row>
      <xdr:rowOff>69850</xdr:rowOff>
    </xdr:from>
    <xdr:to>
      <xdr:col>19</xdr:col>
      <xdr:colOff>206375</xdr:colOff>
      <xdr:row>16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9DFA30-3ADA-4480-BEC6-3F7D116B1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0</xdr:colOff>
      <xdr:row>9</xdr:row>
      <xdr:rowOff>0</xdr:rowOff>
    </xdr:from>
    <xdr:ext cx="1886222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5432870-2847-574C-A750-4F6C2F4325E8}"/>
            </a:ext>
          </a:extLst>
        </xdr:cNvPr>
        <xdr:cNvSpPr/>
      </xdr:nvSpPr>
      <xdr:spPr>
        <a:xfrm>
          <a:off x="1003300" y="2286000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8973E-777F-407D-B1DB-70817F7A19B5}">
  <sheetPr codeName="Sheet1"/>
  <dimension ref="A1:J20"/>
  <sheetViews>
    <sheetView tabSelected="1" workbookViewId="0">
      <selection activeCell="B10" sqref="B10"/>
    </sheetView>
  </sheetViews>
  <sheetFormatPr baseColWidth="10" defaultColWidth="8.6640625" defaultRowHeight="20"/>
  <cols>
    <col min="1" max="1" width="13.1640625" style="1" bestFit="1" customWidth="1"/>
    <col min="2" max="4" width="8.6640625" style="1"/>
    <col min="5" max="5" width="11.33203125" style="1" bestFit="1" customWidth="1"/>
    <col min="6" max="6" width="14.1640625" style="1" bestFit="1" customWidth="1"/>
    <col min="7" max="8" width="8.6640625" style="1"/>
    <col min="9" max="10" width="8.83203125" style="1" bestFit="1" customWidth="1"/>
    <col min="11" max="16384" width="8.6640625" style="1"/>
  </cols>
  <sheetData>
    <row r="1" spans="1:10">
      <c r="A1" s="1">
        <v>10</v>
      </c>
      <c r="B1" s="1" t="s">
        <v>0</v>
      </c>
      <c r="E1" s="2" t="s">
        <v>8</v>
      </c>
      <c r="F1" s="2" t="s">
        <v>9</v>
      </c>
      <c r="I1" s="1" t="s">
        <v>6</v>
      </c>
      <c r="J1" s="1" t="s">
        <v>7</v>
      </c>
    </row>
    <row r="2" spans="1:10">
      <c r="A2" s="1">
        <v>4.2380000000000004</v>
      </c>
      <c r="B2" s="1" t="s">
        <v>1</v>
      </c>
      <c r="E2" s="1">
        <v>1</v>
      </c>
      <c r="F2" s="3">
        <v>-0.15339877973559307</v>
      </c>
      <c r="I2" s="1">
        <v>1</v>
      </c>
      <c r="J2" s="1">
        <f>($A$1+$A$2/I2)-($A$4/(I2-$A$3))</f>
        <v>-30.374266112266113</v>
      </c>
    </row>
    <row r="3" spans="1:10">
      <c r="A3" s="1">
        <v>3.7999999999999999E-2</v>
      </c>
      <c r="B3" s="1" t="s">
        <v>2</v>
      </c>
      <c r="E3" s="1">
        <v>2</v>
      </c>
      <c r="F3" s="3">
        <v>-0.10986286553355963</v>
      </c>
      <c r="I3" s="1">
        <v>1.5</v>
      </c>
      <c r="J3" s="1">
        <f t="shared" ref="J3:J20" si="0">($A$1+$A$2/I3)-($A$4/(I3-$A$3))</f>
        <v>-16.529659826721389</v>
      </c>
    </row>
    <row r="4" spans="1:10">
      <c r="A4" s="1">
        <v>42.917000000000002</v>
      </c>
      <c r="B4" s="1" t="s">
        <v>3</v>
      </c>
      <c r="E4" s="1">
        <v>3</v>
      </c>
      <c r="F4" s="3">
        <v>-0.20955526465839491</v>
      </c>
      <c r="I4" s="1">
        <v>2</v>
      </c>
      <c r="J4" s="1">
        <f t="shared" si="0"/>
        <v>-9.7551080530071381</v>
      </c>
    </row>
    <row r="5" spans="1:10">
      <c r="A5" s="3">
        <v>1.0000000000000001E-9</v>
      </c>
      <c r="B5" s="1" t="s">
        <v>4</v>
      </c>
      <c r="E5" s="1">
        <v>4</v>
      </c>
      <c r="F5" s="3">
        <v>-0.38328603045779813</v>
      </c>
      <c r="I5" s="1">
        <v>2.5</v>
      </c>
      <c r="J5" s="1">
        <f t="shared" si="0"/>
        <v>-5.7365627944760362</v>
      </c>
    </row>
    <row r="6" spans="1:10">
      <c r="A6" s="4">
        <v>3.75</v>
      </c>
      <c r="B6" s="1" t="s">
        <v>5</v>
      </c>
      <c r="E6" s="1">
        <v>5</v>
      </c>
      <c r="F6" s="3">
        <v>-0.64292915883992729</v>
      </c>
      <c r="I6" s="1">
        <v>3</v>
      </c>
      <c r="J6" s="1">
        <f t="shared" si="0"/>
        <v>-3.0765298221922119</v>
      </c>
    </row>
    <row r="7" spans="1:10">
      <c r="A7" s="4">
        <v>3.9100187526247003</v>
      </c>
      <c r="B7" s="2" t="s">
        <v>10</v>
      </c>
      <c r="E7" s="1">
        <v>6</v>
      </c>
      <c r="F7" s="3">
        <v>-0.90822932026102188</v>
      </c>
      <c r="I7" s="1">
        <v>3.5</v>
      </c>
      <c r="J7" s="1">
        <f t="shared" si="0"/>
        <v>-1.1857344227118904</v>
      </c>
    </row>
    <row r="8" spans="1:10">
      <c r="A8" s="1">
        <v>12</v>
      </c>
      <c r="B8" s="2" t="s">
        <v>11</v>
      </c>
      <c r="E8" s="1">
        <v>7</v>
      </c>
      <c r="F8" s="3">
        <v>-0.91892724375594259</v>
      </c>
      <c r="I8" s="1">
        <v>4</v>
      </c>
      <c r="J8" s="1">
        <f t="shared" si="0"/>
        <v>0.22734452296819718</v>
      </c>
    </row>
    <row r="9" spans="1:10">
      <c r="E9" s="1">
        <v>8</v>
      </c>
      <c r="F9" s="3">
        <v>-0.49570773456028128</v>
      </c>
      <c r="I9" s="1">
        <v>4.5</v>
      </c>
      <c r="J9" s="1">
        <f t="shared" si="0"/>
        <v>1.3234451914935992</v>
      </c>
    </row>
    <row r="10" spans="1:10">
      <c r="E10" s="1">
        <v>9</v>
      </c>
      <c r="F10" s="3">
        <v>-8.6114710245358841E-2</v>
      </c>
      <c r="I10" s="1">
        <v>5</v>
      </c>
      <c r="J10" s="1">
        <f t="shared" si="0"/>
        <v>2.1984665860540105</v>
      </c>
    </row>
    <row r="11" spans="1:10">
      <c r="E11" s="1">
        <v>10</v>
      </c>
      <c r="F11" s="3">
        <v>-2.0066025269046585E-3</v>
      </c>
      <c r="I11" s="1">
        <v>5.5</v>
      </c>
      <c r="J11" s="1">
        <f t="shared" si="0"/>
        <v>2.9131672048200778</v>
      </c>
    </row>
    <row r="12" spans="1:10">
      <c r="E12" s="1">
        <v>11</v>
      </c>
      <c r="F12" s="3">
        <v>-1.0420496374305186E-6</v>
      </c>
      <c r="I12" s="1">
        <v>6</v>
      </c>
      <c r="J12" s="1">
        <f t="shared" si="0"/>
        <v>3.5079099854634901</v>
      </c>
    </row>
    <row r="13" spans="1:10">
      <c r="E13" s="1">
        <v>12</v>
      </c>
      <c r="F13" s="3">
        <v>-2.8101773834242272E-13</v>
      </c>
      <c r="I13" s="1">
        <v>6.5</v>
      </c>
      <c r="J13" s="1">
        <f t="shared" si="0"/>
        <v>4.0105577220674702</v>
      </c>
    </row>
    <row r="14" spans="1:10">
      <c r="F14" s="3"/>
      <c r="I14" s="1">
        <v>7</v>
      </c>
      <c r="J14" s="1">
        <f t="shared" si="0"/>
        <v>4.4409643370131739</v>
      </c>
    </row>
    <row r="15" spans="1:10">
      <c r="F15" s="3"/>
      <c r="I15" s="1">
        <v>7.5</v>
      </c>
      <c r="J15" s="1">
        <f t="shared" si="0"/>
        <v>4.8136595372107562</v>
      </c>
    </row>
    <row r="16" spans="1:10">
      <c r="F16" s="3"/>
      <c r="I16" s="1">
        <v>8</v>
      </c>
      <c r="J16" s="1">
        <f t="shared" si="0"/>
        <v>5.1395214142175325</v>
      </c>
    </row>
    <row r="17" spans="6:10">
      <c r="F17" s="3"/>
      <c r="I17" s="1">
        <v>8.5</v>
      </c>
      <c r="J17" s="1">
        <f t="shared" si="0"/>
        <v>5.4268557843368974</v>
      </c>
    </row>
    <row r="18" spans="6:10">
      <c r="F18" s="3"/>
      <c r="I18" s="1">
        <v>9</v>
      </c>
      <c r="J18" s="1">
        <f t="shared" si="0"/>
        <v>5.6821140618413537</v>
      </c>
    </row>
    <row r="19" spans="6:10">
      <c r="F19" s="3"/>
      <c r="I19" s="1">
        <v>9.5</v>
      </c>
      <c r="J19" s="1">
        <f t="shared" si="0"/>
        <v>5.9103834284506442</v>
      </c>
    </row>
    <row r="20" spans="6:10">
      <c r="F20" s="3"/>
      <c r="I20" s="1">
        <v>10</v>
      </c>
      <c r="J20" s="1">
        <f t="shared" si="0"/>
        <v>6.115729331459546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2019-12-10T18:11:12Z</dcterms:created>
  <dcterms:modified xsi:type="dcterms:W3CDTF">2020-05-13T01:51:18Z</dcterms:modified>
</cp:coreProperties>
</file>