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exam3/"/>
    </mc:Choice>
  </mc:AlternateContent>
  <xr:revisionPtr revIDLastSave="0" documentId="13_ncr:1_{4EDCCEFC-474F-B043-B47C-04A4DC602346}" xr6:coauthVersionLast="41" xr6:coauthVersionMax="45" xr10:uidLastSave="{00000000-0000-0000-0000-000000000000}"/>
  <bookViews>
    <workbookView xWindow="-120" yWindow="460" windowWidth="19420" windowHeight="10420" xr2:uid="{29FB6FE7-5F3F-451C-8D6B-B9CB8E3C8FE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1" l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9" i="1"/>
  <c r="A10" i="1" s="1"/>
  <c r="A11" i="1" s="1"/>
  <c r="A12" i="1" s="1"/>
  <c r="A13" i="1" s="1"/>
  <c r="A14" i="1" s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C10" i="1"/>
  <c r="C11" i="1" s="1"/>
  <c r="C9" i="1"/>
  <c r="C12" i="1" l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</calcChain>
</file>

<file path=xl/sharedStrings.xml><?xml version="1.0" encoding="utf-8"?>
<sst xmlns="http://schemas.openxmlformats.org/spreadsheetml/2006/main" count="12" uniqueCount="9">
  <si>
    <t>Tmax</t>
  </si>
  <si>
    <t>b1</t>
  </si>
  <si>
    <t>b2</t>
  </si>
  <si>
    <t>b3</t>
  </si>
  <si>
    <t>dt</t>
  </si>
  <si>
    <t>t</t>
  </si>
  <si>
    <t>y</t>
  </si>
  <si>
    <t>z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</si>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</sst>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3">
    <font>
      <sz val="11"/>
      <color theme="1"/>
      <name val="等线"/>
      <family val="2"/>
      <scheme val="minor"/>
    </font>
    <font>
      <sz val="14"/>
      <color theme="1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76" fontId="1" fillId="0" borderId="0" xfId="0" applyNumberFormat="1" applyFont="1"/>
    <xf numFmtId="2" fontId="1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Sheet1!$A$8:$A$208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Sheet1!$B$8:$B$208</c:f>
              <c:numCache>
                <c:formatCode>General</c:formatCode>
                <c:ptCount val="201"/>
                <c:pt idx="0">
                  <c:v>0.03</c:v>
                </c:pt>
                <c:pt idx="1">
                  <c:v>3.1902287234042551E-2</c:v>
                </c:pt>
                <c:pt idx="2">
                  <c:v>3.3920968948441488E-2</c:v>
                </c:pt>
                <c:pt idx="3">
                  <c:v>3.606261538817794E-2</c:v>
                </c:pt>
                <c:pt idx="4">
                  <c:v>3.8334095897193346E-2</c:v>
                </c:pt>
                <c:pt idx="5">
                  <c:v>4.0742582965171512E-2</c:v>
                </c:pt>
                <c:pt idx="6">
                  <c:v>4.3295554858574142E-2</c:v>
                </c:pt>
                <c:pt idx="7">
                  <c:v>4.600079659317402E-2</c:v>
                </c:pt>
                <c:pt idx="8">
                  <c:v>4.886639898246093E-2</c:v>
                </c:pt>
                <c:pt idx="9">
                  <c:v>5.1900755473053499E-2</c:v>
                </c:pt>
                <c:pt idx="10">
                  <c:v>5.5112556455024539E-2</c:v>
                </c:pt>
                <c:pt idx="11">
                  <c:v>5.8510780712323282E-2</c:v>
                </c:pt>
                <c:pt idx="12">
                  <c:v>6.2104683656851151E-2</c:v>
                </c:pt>
                <c:pt idx="13">
                  <c:v>6.5903781969934794E-2</c:v>
                </c:pt>
                <c:pt idx="14">
                  <c:v>6.9917834257789871E-2</c:v>
                </c:pt>
                <c:pt idx="15">
                  <c:v>7.4156817314070714E-2</c:v>
                </c:pt>
                <c:pt idx="16">
                  <c:v>7.8630897573890232E-2</c:v>
                </c:pt>
                <c:pt idx="17">
                  <c:v>8.3350397341054983E-2</c:v>
                </c:pt>
                <c:pt idx="18">
                  <c:v>8.8325755375119913E-2</c:v>
                </c:pt>
                <c:pt idx="19">
                  <c:v>9.3567481438786709E-2</c:v>
                </c:pt>
                <c:pt idx="20">
                  <c:v>9.908610443082165E-2</c:v>
                </c:pt>
                <c:pt idx="21">
                  <c:v>0.10489211376680796</c:v>
                </c:pt>
                <c:pt idx="22">
                  <c:v>0.11099589372146397</c:v>
                </c:pt>
                <c:pt idx="23">
                  <c:v>0.11740765051372173</c:v>
                </c:pt>
                <c:pt idx="24">
                  <c:v>0.12413733200094022</c:v>
                </c:pt>
                <c:pt idx="25">
                  <c:v>0.13119453995300351</c:v>
                </c:pt>
                <c:pt idx="26">
                  <c:v>0.13858843500180507</c:v>
                </c:pt>
                <c:pt idx="27">
                  <c:v>0.14632763450749314</c:v>
                </c:pt>
                <c:pt idx="28">
                  <c:v>0.15442010375002482</c:v>
                </c:pt>
                <c:pt idx="29">
                  <c:v>0.16287304104250036</c:v>
                </c:pt>
                <c:pt idx="30">
                  <c:v>0.17169275756998914</c:v>
                </c:pt>
                <c:pt idx="31">
                  <c:v>0.18088455298164241</c:v>
                </c:pt>
                <c:pt idx="32">
                  <c:v>0.19045258800116058</c:v>
                </c:pt>
                <c:pt idx="33">
                  <c:v>0.20039975556619377</c:v>
                </c:pt>
                <c:pt idx="34">
                  <c:v>0.21072755225468387</c:v>
                </c:pt>
                <c:pt idx="35">
                  <c:v>0.22143595199780086</c:v>
                </c:pt>
                <c:pt idx="36">
                  <c:v>0.23252328430596023</c:v>
                </c:pt>
                <c:pt idx="37">
                  <c:v>0.24398611943623447</c:v>
                </c:pt>
                <c:pt idx="38">
                  <c:v>0.25581916309518049</c:v>
                </c:pt>
                <c:pt idx="39">
                  <c:v>0.26801516338904241</c:v>
                </c:pt>
                <c:pt idx="40">
                  <c:v>0.2805648327917451</c:v>
                </c:pt>
                <c:pt idx="41">
                  <c:v>0.29345678788889734</c:v>
                </c:pt>
                <c:pt idx="42">
                  <c:v>0.30667750956322276</c:v>
                </c:pt>
                <c:pt idx="43">
                  <c:v>0.32021132610545483</c:v>
                </c:pt>
                <c:pt idx="44">
                  <c:v>0.33404042145952489</c:v>
                </c:pt>
                <c:pt idx="45">
                  <c:v>0.34814487044005982</c:v>
                </c:pt>
                <c:pt idx="46">
                  <c:v>0.36250270229611881</c:v>
                </c:pt>
                <c:pt idx="47">
                  <c:v>0.37708999344463667</c:v>
                </c:pt>
                <c:pt idx="48">
                  <c:v>0.39188098957193807</c:v>
                </c:pt>
                <c:pt idx="49">
                  <c:v>0.40684825661846785</c:v>
                </c:pt>
                <c:pt idx="50">
                  <c:v>0.42196285944151646</c:v>
                </c:pt>
                <c:pt idx="51">
                  <c:v>0.43719456621791664</c:v>
                </c:pt>
                <c:pt idx="52">
                  <c:v>0.45251207593088599</c:v>
                </c:pt>
                <c:pt idx="53">
                  <c:v>0.46788326561122623</c:v>
                </c:pt>
                <c:pt idx="54">
                  <c:v>0.48327545340168054</c:v>
                </c:pt>
                <c:pt idx="55">
                  <c:v>0.49865567301133179</c:v>
                </c:pt>
                <c:pt idx="56">
                  <c:v>0.51399095474801215</c:v>
                </c:pt>
                <c:pt idx="57">
                  <c:v>0.52924860807936691</c:v>
                </c:pt>
                <c:pt idx="58">
                  <c:v>0.54439650058985956</c:v>
                </c:pt>
                <c:pt idx="59">
                  <c:v>0.55940332827693284</c:v>
                </c:pt>
                <c:pt idx="60">
                  <c:v>0.57423887236256255</c:v>
                </c:pt>
                <c:pt idx="61">
                  <c:v>0.58887423817692641</c:v>
                </c:pt>
                <c:pt idx="62">
                  <c:v>0.60328207218236207</c:v>
                </c:pt>
                <c:pt idx="63">
                  <c:v>0.61743675382584906</c:v>
                </c:pt>
                <c:pt idx="64">
                  <c:v>0.63131455961009897</c:v>
                </c:pt>
                <c:pt idx="65">
                  <c:v>0.64489379752731801</c:v>
                </c:pt>
                <c:pt idx="66">
                  <c:v>0.65815491077509891</c:v>
                </c:pt>
                <c:pt idx="67">
                  <c:v>0.67108055044063564</c:v>
                </c:pt>
                <c:pt idx="68">
                  <c:v>0.68365561756974114</c:v>
                </c:pt>
                <c:pt idx="69">
                  <c:v>0.69586727570676077</c:v>
                </c:pt>
                <c:pt idx="70">
                  <c:v>0.70770493558079783</c:v>
                </c:pt>
                <c:pt idx="71">
                  <c:v>0.71916021410828146</c:v>
                </c:pt>
                <c:pt idx="72">
                  <c:v>0.73022687027286792</c:v>
                </c:pt>
                <c:pt idx="73">
                  <c:v>0.74090072072735003</c:v>
                </c:pt>
                <c:pt idx="74">
                  <c:v>0.75117953813997329</c:v>
                </c:pt>
                <c:pt idx="75">
                  <c:v>0.76106293538487346</c:v>
                </c:pt>
                <c:pt idx="76">
                  <c:v>0.77055223866227429</c:v>
                </c:pt>
                <c:pt idx="77">
                  <c:v>0.77965035254014525</c:v>
                </c:pt>
                <c:pt idx="78">
                  <c:v>0.78836161974839047</c:v>
                </c:pt>
                <c:pt idx="79">
                  <c:v>0.79669167834324406</c:v>
                </c:pt>
                <c:pt idx="80">
                  <c:v>0.80464731860732219</c:v>
                </c:pt>
                <c:pt idx="81">
                  <c:v>0.81223634177301884</c:v>
                </c:pt>
                <c:pt idx="82">
                  <c:v>0.81946742236580961</c:v>
                </c:pt>
                <c:pt idx="83">
                  <c:v>0.82634997567025348</c:v>
                </c:pt>
                <c:pt idx="84">
                  <c:v>0.83289403153409125</c:v>
                </c:pt>
                <c:pt idx="85">
                  <c:v>0.83911011545211167</c:v>
                </c:pt>
                <c:pt idx="86">
                  <c:v>0.84500913761694763</c:v>
                </c:pt>
                <c:pt idx="87">
                  <c:v>0.85060229039258428</c:v>
                </c:pt>
                <c:pt idx="88">
                  <c:v>0.85590095446055092</c:v>
                </c:pt>
                <c:pt idx="89">
                  <c:v>0.86091661370969086</c:v>
                </c:pt>
                <c:pt idx="90">
                  <c:v>0.86566077878813397</c:v>
                </c:pt>
                <c:pt idx="91">
                  <c:v>0.87014491910987257</c:v>
                </c:pt>
                <c:pt idx="92">
                  <c:v>0.87438040300672493</c:v>
                </c:pt>
                <c:pt idx="93">
                  <c:v>0.87837844563757572</c:v>
                </c:pt>
                <c:pt idx="94">
                  <c:v>0.88215006420840636</c:v>
                </c:pt>
                <c:pt idx="95">
                  <c:v>0.88570604001641906</c:v>
                </c:pt>
                <c:pt idx="96">
                  <c:v>0.8890568868071087</c:v>
                </c:pt>
                <c:pt idx="97">
                  <c:v>0.89221282492208687</c:v>
                </c:pt>
                <c:pt idx="98">
                  <c:v>0.89518376071556649</c:v>
                </c:pt>
                <c:pt idx="99">
                  <c:v>0.89797927072658434</c:v>
                </c:pt>
                <c:pt idx="100">
                  <c:v>0.90060859011036765</c:v>
                </c:pt>
                <c:pt idx="101">
                  <c:v>0.90308060485405606</c:v>
                </c:pt>
                <c:pt idx="102">
                  <c:v>0.90540384732778001</c:v>
                </c:pt>
                <c:pt idx="103">
                  <c:v>0.9075864947506066</c:v>
                </c:pt>
                <c:pt idx="104">
                  <c:v>0.90963637018100874</c:v>
                </c:pt>
                <c:pt idx="105">
                  <c:v>0.91156094567241452</c:v>
                </c:pt>
                <c:pt idx="106">
                  <c:v>0.91336734726531432</c:v>
                </c:pt>
                <c:pt idx="107">
                  <c:v>0.91506236151778153</c:v>
                </c:pt>
                <c:pt idx="108">
                  <c:v>0.91665244330564766</c:v>
                </c:pt>
                <c:pt idx="109">
                  <c:v>0.91814372465164307</c:v>
                </c:pt>
                <c:pt idx="110">
                  <c:v>0.91954202436932986</c:v>
                </c:pt>
                <c:pt idx="111">
                  <c:v>0.92085285833246611</c:v>
                </c:pt>
                <c:pt idx="112">
                  <c:v>0.92208145020346677</c:v>
                </c:pt>
                <c:pt idx="113">
                  <c:v>0.92323274247582465</c:v>
                </c:pt>
                <c:pt idx="114">
                  <c:v>0.92431140770474352</c:v>
                </c:pt>
                <c:pt idx="115">
                  <c:v>0.92532185981785142</c:v>
                </c:pt>
                <c:pt idx="116">
                  <c:v>0.92626826541377361</c:v>
                </c:pt>
                <c:pt idx="117">
                  <c:v>0.92715455497063326</c:v>
                </c:pt>
                <c:pt idx="118">
                  <c:v>0.92798443389931295</c:v>
                </c:pt>
                <c:pt idx="119">
                  <c:v>0.9287613933876514</c:v>
                </c:pt>
                <c:pt idx="120">
                  <c:v>0.9294887209917736</c:v>
                </c:pt>
                <c:pt idx="121">
                  <c:v>0.93016951093956934</c:v>
                </c:pt>
                <c:pt idx="122">
                  <c:v>0.93080667411904516</c:v>
                </c:pt>
                <c:pt idx="123">
                  <c:v>0.93140294773098242</c:v>
                </c:pt>
                <c:pt idx="124">
                  <c:v>0.93196090459113989</c:v>
                </c:pt>
                <c:pt idx="125">
                  <c:v>0.93248296207222658</c:v>
                </c:pt>
                <c:pt idx="126">
                  <c:v>0.93297139068013601</c:v>
                </c:pt>
                <c:pt idx="127">
                  <c:v>0.93342832226254713</c:v>
                </c:pt>
                <c:pt idx="128">
                  <c:v>0.93385575785103891</c:v>
                </c:pt>
                <c:pt idx="129">
                  <c:v>0.93425557514040347</c:v>
                </c:pt>
                <c:pt idx="130">
                  <c:v>0.93462953561092899</c:v>
                </c:pt>
                <c:pt idx="131">
                  <c:v>0.93497929130112811</c:v>
                </c:pt>
                <c:pt idx="132">
                  <c:v>0.93530639123974735</c:v>
                </c:pt>
                <c:pt idx="133">
                  <c:v>0.93561228754695958</c:v>
                </c:pt>
                <c:pt idx="134">
                  <c:v>0.93589834121545568</c:v>
                </c:pt>
                <c:pt idx="135">
                  <c:v>0.93616582758274391</c:v>
                </c:pt>
                <c:pt idx="136">
                  <c:v>0.93641594150637508</c:v>
                </c:pt>
                <c:pt idx="137">
                  <c:v>0.93664980225405725</c:v>
                </c:pt>
                <c:pt idx="138">
                  <c:v>0.93686845812074271</c:v>
                </c:pt>
                <c:pt idx="139">
                  <c:v>0.93707289078476763</c:v>
                </c:pt>
                <c:pt idx="140">
                  <c:v>0.93726401941503823</c:v>
                </c:pt>
                <c:pt idx="141">
                  <c:v>0.93744270454108791</c:v>
                </c:pt>
                <c:pt idx="142">
                  <c:v>0.93760975169759964</c:v>
                </c:pt>
                <c:pt idx="143">
                  <c:v>0.93776591485471006</c:v>
                </c:pt>
                <c:pt idx="144">
                  <c:v>0.93791189964509192</c:v>
                </c:pt>
                <c:pt idx="145">
                  <c:v>0.93804836639846334</c:v>
                </c:pt>
                <c:pt idx="146">
                  <c:v>0.93817593299380198</c:v>
                </c:pt>
                <c:pt idx="147">
                  <c:v>0.93829517753915581</c:v>
                </c:pt>
                <c:pt idx="148">
                  <c:v>0.93840664088854819</c:v>
                </c:pt>
                <c:pt idx="149">
                  <c:v>0.93851082900507343</c:v>
                </c:pt>
                <c:pt idx="150">
                  <c:v>0.93860821517887782</c:v>
                </c:pt>
                <c:pt idx="151">
                  <c:v>0.93869924210832434</c:v>
                </c:pt>
                <c:pt idx="152">
                  <c:v>0.93878432385224342</c:v>
                </c:pt>
                <c:pt idx="153">
                  <c:v>0.9388638476607869</c:v>
                </c:pt>
                <c:pt idx="154">
                  <c:v>0.93893817569202664</c:v>
                </c:pt>
                <c:pt idx="155">
                  <c:v>0.93900764662106972</c:v>
                </c:pt>
                <c:pt idx="156">
                  <c:v>0.93907257714811043</c:v>
                </c:pt>
                <c:pt idx="157">
                  <c:v>0.93913326341149317</c:v>
                </c:pt>
                <c:pt idx="158">
                  <c:v>0.93918998231153339</c:v>
                </c:pt>
                <c:pt idx="159">
                  <c:v>0.93924299275052481</c:v>
                </c:pt>
                <c:pt idx="160">
                  <c:v>0.93929253679405855</c:v>
                </c:pt>
                <c:pt idx="161">
                  <c:v>0.93933884075848995</c:v>
                </c:pt>
                <c:pt idx="162">
                  <c:v>0.93938211622911094</c:v>
                </c:pt>
                <c:pt idx="163">
                  <c:v>0.93942256101332411</c:v>
                </c:pt>
                <c:pt idx="164">
                  <c:v>0.93946036003286226</c:v>
                </c:pt>
                <c:pt idx="165">
                  <c:v>0.93949568615885892</c:v>
                </c:pt>
                <c:pt idx="166">
                  <c:v>0.93952870099335206</c:v>
                </c:pt>
                <c:pt idx="167">
                  <c:v>0.93955955560058502</c:v>
                </c:pt>
                <c:pt idx="168">
                  <c:v>0.93958839119127002</c:v>
                </c:pt>
                <c:pt idx="169">
                  <c:v>0.93961533976278577</c:v>
                </c:pt>
                <c:pt idx="170">
                  <c:v>0.93964052469810078</c:v>
                </c:pt>
                <c:pt idx="171">
                  <c:v>0.93966406132604186</c:v>
                </c:pt>
                <c:pt idx="172">
                  <c:v>0.93968605744536815</c:v>
                </c:pt>
                <c:pt idx="173">
                  <c:v>0.9397066138149569</c:v>
                </c:pt>
                <c:pt idx="174">
                  <c:v>0.93972582461226639</c:v>
                </c:pt>
                <c:pt idx="175">
                  <c:v>0.93974377786210406</c:v>
                </c:pt>
                <c:pt idx="176">
                  <c:v>0.93976055583760343</c:v>
                </c:pt>
                <c:pt idx="177">
                  <c:v>0.93977623543519284</c:v>
                </c:pt>
                <c:pt idx="178">
                  <c:v>0.93979088852522707</c:v>
                </c:pt>
                <c:pt idx="179">
                  <c:v>0.93980458227984764</c:v>
                </c:pt>
                <c:pt idx="180">
                  <c:v>0.93981737947953936</c:v>
                </c:pt>
                <c:pt idx="181">
                  <c:v>0.93982933879975539</c:v>
                </c:pt>
                <c:pt idx="182">
                  <c:v>0.93984051507889954</c:v>
                </c:pt>
                <c:pt idx="183">
                  <c:v>0.93985095956886855</c:v>
                </c:pt>
                <c:pt idx="184">
                  <c:v>0.93986072016928346</c:v>
                </c:pt>
                <c:pt idx="185">
                  <c:v>0.93986984164646548</c:v>
                </c:pt>
                <c:pt idx="186">
                  <c:v>0.93987836583814499</c:v>
                </c:pt>
                <c:pt idx="187">
                  <c:v>0.93988633184482739</c:v>
                </c:pt>
                <c:pt idx="188">
                  <c:v>0.93989377620868331</c:v>
                </c:pt>
                <c:pt idx="189">
                  <c:v>0.93990073308077104</c:v>
                </c:pt>
                <c:pt idx="190">
                  <c:v>0.93990723437735091</c:v>
                </c:pt>
                <c:pt idx="191">
                  <c:v>0.93991330992599864</c:v>
                </c:pt>
                <c:pt idx="192">
                  <c:v>0.9399189876021824</c:v>
                </c:pt>
                <c:pt idx="193">
                  <c:v>0.93992429345692341</c:v>
                </c:pt>
                <c:pt idx="194">
                  <c:v>0.93992925183612053</c:v>
                </c:pt>
                <c:pt idx="195">
                  <c:v>0.9399338854920809</c:v>
                </c:pt>
                <c:pt idx="196">
                  <c:v>0.9399382156877657</c:v>
                </c:pt>
                <c:pt idx="197">
                  <c:v>0.93994226229422428</c:v>
                </c:pt>
                <c:pt idx="198">
                  <c:v>0.93994604388166159</c:v>
                </c:pt>
                <c:pt idx="199">
                  <c:v>0.93994957780455346</c:v>
                </c:pt>
                <c:pt idx="200">
                  <c:v>0.93995288028119872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4C-4D39-9D3C-4DA6C777410D}"/>
            </c:ext>
          </c:extLst>
        </c:ser>
        <c:ser>
          <c:idx val="1"/>
          <c:order val="1"/>
          <c:tx>
            <c:v>z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Sheet1!$A$8:$A$208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Sheet1!$C$8:$C$208</c:f>
              <c:numCache>
                <c:formatCode>General</c:formatCode>
                <c:ptCount val="201"/>
                <c:pt idx="0">
                  <c:v>0</c:v>
                </c:pt>
                <c:pt idx="1">
                  <c:v>2.565E-4</c:v>
                </c:pt>
                <c:pt idx="2">
                  <c:v>5.2926455585106385E-4</c:v>
                </c:pt>
                <c:pt idx="3">
                  <c:v>8.1928884036023848E-4</c:v>
                </c:pt>
                <c:pt idx="4">
                  <c:v>1.1276242019291598E-3</c:v>
                </c:pt>
                <c:pt idx="5">
                  <c:v>1.455380721850163E-3</c:v>
                </c:pt>
                <c:pt idx="6">
                  <c:v>1.8037298062023794E-3</c:v>
                </c:pt>
                <c:pt idx="7">
                  <c:v>2.1739068002431883E-3</c:v>
                </c:pt>
                <c:pt idx="8">
                  <c:v>2.5672136111148263E-3</c:v>
                </c:pt>
                <c:pt idx="9">
                  <c:v>2.9850213224148674E-3</c:v>
                </c:pt>
                <c:pt idx="10">
                  <c:v>3.428772781709475E-3</c:v>
                </c:pt>
                <c:pt idx="11">
                  <c:v>3.8999851393999346E-3</c:v>
                </c:pt>
                <c:pt idx="12">
                  <c:v>4.4002523144902987E-3</c:v>
                </c:pt>
                <c:pt idx="13">
                  <c:v>4.9312473597563763E-3</c:v>
                </c:pt>
                <c:pt idx="14">
                  <c:v>5.4947246955993189E-3</c:v>
                </c:pt>
                <c:pt idx="15">
                  <c:v>6.0925221785034225E-3</c:v>
                </c:pt>
                <c:pt idx="16">
                  <c:v>6.7265629665387268E-3</c:v>
                </c:pt>
                <c:pt idx="17">
                  <c:v>7.3988571407954881E-3</c:v>
                </c:pt>
                <c:pt idx="18">
                  <c:v>8.1115030380615079E-3</c:v>
                </c:pt>
                <c:pt idx="19">
                  <c:v>8.8666882465187839E-3</c:v>
                </c:pt>
                <c:pt idx="20">
                  <c:v>9.666690212820411E-3</c:v>
                </c:pt>
                <c:pt idx="21">
                  <c:v>1.0513876405703936E-2</c:v>
                </c:pt>
                <c:pt idx="22">
                  <c:v>1.1410703978410144E-2</c:v>
                </c:pt>
                <c:pt idx="23">
                  <c:v>1.2359718869728661E-2</c:v>
                </c:pt>
                <c:pt idx="24">
                  <c:v>1.3363554281620981E-2</c:v>
                </c:pt>
                <c:pt idx="25">
                  <c:v>1.4424928470229021E-2</c:v>
                </c:pt>
                <c:pt idx="26">
                  <c:v>1.5546641786827201E-2</c:v>
                </c:pt>
                <c:pt idx="27">
                  <c:v>1.6731572906092635E-2</c:v>
                </c:pt>
                <c:pt idx="28">
                  <c:v>1.79826741811317E-2</c:v>
                </c:pt>
                <c:pt idx="29">
                  <c:v>1.9302966068194413E-2</c:v>
                </c:pt>
                <c:pt idx="30">
                  <c:v>2.0695530569107792E-2</c:v>
                </c:pt>
                <c:pt idx="31">
                  <c:v>2.2163503646331198E-2</c:v>
                </c:pt>
                <c:pt idx="32">
                  <c:v>2.3710066574324239E-2</c:v>
                </c:pt>
                <c:pt idx="33">
                  <c:v>2.5338436201734163E-2</c:v>
                </c:pt>
                <c:pt idx="34">
                  <c:v>2.7051854111825119E-2</c:v>
                </c:pt>
                <c:pt idx="35">
                  <c:v>2.8853574683602667E-2</c:v>
                </c:pt>
                <c:pt idx="36">
                  <c:v>3.0746852073183863E-2</c:v>
                </c:pt>
                <c:pt idx="37">
                  <c:v>3.2734926153999824E-2</c:v>
                </c:pt>
                <c:pt idx="38">
                  <c:v>3.4821007475179626E-2</c:v>
                </c:pt>
                <c:pt idx="39">
                  <c:v>3.7008261319643417E-2</c:v>
                </c:pt>
                <c:pt idx="40">
                  <c:v>3.929979096661973E-2</c:v>
                </c:pt>
                <c:pt idx="41">
                  <c:v>4.1698620286989153E-2</c:v>
                </c:pt>
                <c:pt idx="42">
                  <c:v>4.4207675823439228E-2</c:v>
                </c:pt>
                <c:pt idx="43">
                  <c:v>4.6829768530204784E-2</c:v>
                </c:pt>
                <c:pt idx="44">
                  <c:v>4.9567575368406419E-2</c:v>
                </c:pt>
                <c:pt idx="45">
                  <c:v>5.2423620971885354E-2</c:v>
                </c:pt>
                <c:pt idx="46">
                  <c:v>5.5400259614147865E-2</c:v>
                </c:pt>
                <c:pt idx="47">
                  <c:v>5.8499657718779678E-2</c:v>
                </c:pt>
                <c:pt idx="48">
                  <c:v>6.1723777162731322E-2</c:v>
                </c:pt>
                <c:pt idx="49">
                  <c:v>6.5074359623571387E-2</c:v>
                </c:pt>
                <c:pt idx="50">
                  <c:v>6.8552912217659287E-2</c:v>
                </c:pt>
                <c:pt idx="51">
                  <c:v>7.2160694665884248E-2</c:v>
                </c:pt>
                <c:pt idx="52">
                  <c:v>7.589870820704743E-2</c:v>
                </c:pt>
                <c:pt idx="53">
                  <c:v>7.9767686456256509E-2</c:v>
                </c:pt>
                <c:pt idx="54">
                  <c:v>8.3768088377232486E-2</c:v>
                </c:pt>
                <c:pt idx="55">
                  <c:v>8.7900093503816862E-2</c:v>
                </c:pt>
                <c:pt idx="56">
                  <c:v>9.2163599508063743E-2</c:v>
                </c:pt>
                <c:pt idx="57">
                  <c:v>9.6558222171159253E-2</c:v>
                </c:pt>
                <c:pt idx="58">
                  <c:v>0.10108329777023783</c:v>
                </c:pt>
                <c:pt idx="59">
                  <c:v>0.10573788785028114</c:v>
                </c:pt>
                <c:pt idx="60">
                  <c:v>0.11052078630704891</c:v>
                </c:pt>
                <c:pt idx="61">
                  <c:v>0.11543052866574882</c:v>
                </c:pt>
                <c:pt idx="62">
                  <c:v>0.12046540340216154</c:v>
                </c:pt>
                <c:pt idx="63">
                  <c:v>0.12562346511932074</c:v>
                </c:pt>
                <c:pt idx="64">
                  <c:v>0.13090254936453175</c:v>
                </c:pt>
                <c:pt idx="65">
                  <c:v>0.13630028884919809</c:v>
                </c:pt>
                <c:pt idx="66">
                  <c:v>0.14181413081805666</c:v>
                </c:pt>
                <c:pt idx="67">
                  <c:v>0.14744135530518376</c:v>
                </c:pt>
                <c:pt idx="68">
                  <c:v>0.15317909401145119</c:v>
                </c:pt>
                <c:pt idx="69">
                  <c:v>0.15902434954167247</c:v>
                </c:pt>
                <c:pt idx="70">
                  <c:v>0.16497401474896528</c:v>
                </c:pt>
                <c:pt idx="71">
                  <c:v>0.1710248919481811</c:v>
                </c:pt>
                <c:pt idx="72">
                  <c:v>0.17717371177880692</c:v>
                </c:pt>
                <c:pt idx="73">
                  <c:v>0.18341715151963994</c:v>
                </c:pt>
                <c:pt idx="74">
                  <c:v>0.18975185268185879</c:v>
                </c:pt>
                <c:pt idx="75">
                  <c:v>0.19617443773295556</c:v>
                </c:pt>
                <c:pt idx="76">
                  <c:v>0.20268152583049623</c:v>
                </c:pt>
                <c:pt idx="77">
                  <c:v>0.20926974747105867</c:v>
                </c:pt>
                <c:pt idx="78">
                  <c:v>0.21593575798527692</c:v>
                </c:pt>
                <c:pt idx="79">
                  <c:v>0.22267624983412565</c:v>
                </c:pt>
                <c:pt idx="80">
                  <c:v>0.22948796368396038</c:v>
                </c:pt>
                <c:pt idx="81">
                  <c:v>0.23636769825805298</c:v>
                </c:pt>
                <c:pt idx="82">
                  <c:v>0.2433123189802123</c:v>
                </c:pt>
                <c:pt idx="83">
                  <c:v>0.25031876544143999</c:v>
                </c:pt>
                <c:pt idx="84">
                  <c:v>0.25738405773342066</c:v>
                </c:pt>
                <c:pt idx="85">
                  <c:v>0.26450530170303715</c:v>
                </c:pt>
                <c:pt idx="86">
                  <c:v>0.27167969319015273</c:v>
                </c:pt>
                <c:pt idx="87">
                  <c:v>0.27890452131677762</c:v>
                </c:pt>
                <c:pt idx="88">
                  <c:v>0.28617717089963424</c:v>
                </c:pt>
                <c:pt idx="89">
                  <c:v>0.29349512406027195</c:v>
                </c:pt>
                <c:pt idx="90">
                  <c:v>0.3008559611074898</c:v>
                </c:pt>
                <c:pt idx="91">
                  <c:v>0.30825736076612836</c:v>
                </c:pt>
                <c:pt idx="92">
                  <c:v>0.31569709982451777</c:v>
                </c:pt>
                <c:pt idx="93">
                  <c:v>0.32317305227022525</c:v>
                </c:pt>
                <c:pt idx="94">
                  <c:v>0.33068318798042651</c:v>
                </c:pt>
                <c:pt idx="95">
                  <c:v>0.33822557102940837</c:v>
                </c:pt>
                <c:pt idx="96">
                  <c:v>0.34579835767154876</c:v>
                </c:pt>
                <c:pt idx="97">
                  <c:v>0.35339979405374955</c:v>
                </c:pt>
                <c:pt idx="98">
                  <c:v>0.36102821370683341</c:v>
                </c:pt>
                <c:pt idx="99">
                  <c:v>0.36868203486095152</c:v>
                </c:pt>
                <c:pt idx="100">
                  <c:v>0.37635975762566382</c:v>
                </c:pt>
                <c:pt idx="101">
                  <c:v>0.38405996107110746</c:v>
                </c:pt>
                <c:pt idx="102">
                  <c:v>0.39178130024260965</c:v>
                </c:pt>
                <c:pt idx="103">
                  <c:v>0.39952250313726217</c:v>
                </c:pt>
                <c:pt idx="104">
                  <c:v>0.40728236766737985</c:v>
                </c:pt>
                <c:pt idx="105">
                  <c:v>0.4150597586324275</c:v>
                </c:pt>
                <c:pt idx="106">
                  <c:v>0.42285360471792666</c:v>
                </c:pt>
                <c:pt idx="107">
                  <c:v>0.43066289553704512</c:v>
                </c:pt>
                <c:pt idx="108">
                  <c:v>0.43848667872802216</c:v>
                </c:pt>
                <c:pt idx="109">
                  <c:v>0.44632405711828543</c:v>
                </c:pt>
                <c:pt idx="110">
                  <c:v>0.45417418596405701</c:v>
                </c:pt>
                <c:pt idx="111">
                  <c:v>0.46203627027241478</c:v>
                </c:pt>
                <c:pt idx="112">
                  <c:v>0.46990956221115737</c:v>
                </c:pt>
                <c:pt idx="113">
                  <c:v>0.47779335861039701</c:v>
                </c:pt>
                <c:pt idx="114">
                  <c:v>0.48568699855856529</c:v>
                </c:pt>
                <c:pt idx="115">
                  <c:v>0.49358986109444086</c:v>
                </c:pt>
                <c:pt idx="116">
                  <c:v>0.50150136299588344</c:v>
                </c:pt>
                <c:pt idx="117">
                  <c:v>0.50942095666517118</c:v>
                </c:pt>
                <c:pt idx="118">
                  <c:v>0.51734812811017006</c:v>
                </c:pt>
                <c:pt idx="119">
                  <c:v>0.52528239502000917</c:v>
                </c:pt>
                <c:pt idx="120">
                  <c:v>0.53322330493347359</c:v>
                </c:pt>
                <c:pt idx="121">
                  <c:v>0.54117043349795324</c:v>
                </c:pt>
                <c:pt idx="122">
                  <c:v>0.54912338281648654</c:v>
                </c:pt>
                <c:pt idx="123">
                  <c:v>0.55708177988020435</c:v>
                </c:pt>
                <c:pt idx="124">
                  <c:v>0.56504527508330427</c:v>
                </c:pt>
                <c:pt idx="125">
                  <c:v>0.57301354081755851</c:v>
                </c:pt>
                <c:pt idx="126">
                  <c:v>0.58098627014327608</c:v>
                </c:pt>
                <c:pt idx="127">
                  <c:v>0.58896317553359123</c:v>
                </c:pt>
                <c:pt idx="128">
                  <c:v>0.59694398768893597</c:v>
                </c:pt>
                <c:pt idx="129">
                  <c:v>0.60492845441856236</c:v>
                </c:pt>
                <c:pt idx="130">
                  <c:v>0.61291633958601277</c:v>
                </c:pt>
                <c:pt idx="131">
                  <c:v>0.62090742211548622</c:v>
                </c:pt>
                <c:pt idx="132">
                  <c:v>0.62890149505611082</c:v>
                </c:pt>
                <c:pt idx="133">
                  <c:v>0.63689836470121064</c:v>
                </c:pt>
                <c:pt idx="134">
                  <c:v>0.64489784975973719</c:v>
                </c:pt>
                <c:pt idx="135">
                  <c:v>0.65289978057712938</c:v>
                </c:pt>
                <c:pt idx="136">
                  <c:v>0.66090399840296188</c:v>
                </c:pt>
                <c:pt idx="137">
                  <c:v>0.66891035470284144</c:v>
                </c:pt>
                <c:pt idx="138">
                  <c:v>0.67691871051211361</c:v>
                </c:pt>
                <c:pt idx="139">
                  <c:v>0.6849289358290459</c:v>
                </c:pt>
                <c:pt idx="140">
                  <c:v>0.69294090904525563</c:v>
                </c:pt>
                <c:pt idx="141">
                  <c:v>0.70095451641125417</c:v>
                </c:pt>
                <c:pt idx="142">
                  <c:v>0.70896965153508051</c:v>
                </c:pt>
                <c:pt idx="143">
                  <c:v>0.71698621491209502</c:v>
                </c:pt>
                <c:pt idx="144">
                  <c:v>0.72500411348410276</c:v>
                </c:pt>
                <c:pt idx="145">
                  <c:v>0.73302326022606834</c:v>
                </c:pt>
                <c:pt idx="146">
                  <c:v>0.74104357375877516</c:v>
                </c:pt>
                <c:pt idx="147">
                  <c:v>0.74906497798587213</c:v>
                </c:pt>
                <c:pt idx="148">
                  <c:v>0.75708740175383193</c:v>
                </c:pt>
                <c:pt idx="149">
                  <c:v>0.76511077853342901</c:v>
                </c:pt>
                <c:pt idx="150">
                  <c:v>0.77313504612142236</c:v>
                </c:pt>
                <c:pt idx="151">
                  <c:v>0.78116014636120179</c:v>
                </c:pt>
                <c:pt idx="152">
                  <c:v>0.78918602488122791</c:v>
                </c:pt>
                <c:pt idx="153">
                  <c:v>0.79721263085016458</c:v>
                </c:pt>
                <c:pt idx="154">
                  <c:v>0.80523991674766426</c:v>
                </c:pt>
                <c:pt idx="155">
                  <c:v>0.81326783814983106</c:v>
                </c:pt>
                <c:pt idx="156">
                  <c:v>0.82129635352844121</c:v>
                </c:pt>
                <c:pt idx="157">
                  <c:v>0.82932542406305754</c:v>
                </c:pt>
                <c:pt idx="158">
                  <c:v>0.83735501346522578</c:v>
                </c:pt>
                <c:pt idx="159">
                  <c:v>0.84538508781398936</c:v>
                </c:pt>
                <c:pt idx="160">
                  <c:v>0.85341561540200639</c:v>
                </c:pt>
                <c:pt idx="161">
                  <c:v>0.86144656659159557</c:v>
                </c:pt>
                <c:pt idx="162">
                  <c:v>0.86947791368008065</c:v>
                </c:pt>
                <c:pt idx="163">
                  <c:v>0.87750963077383959</c:v>
                </c:pt>
                <c:pt idx="164">
                  <c:v>0.8855416936705035</c:v>
                </c:pt>
                <c:pt idx="165">
                  <c:v>0.89357407974878444</c:v>
                </c:pt>
                <c:pt idx="166">
                  <c:v>0.90160676786544269</c:v>
                </c:pt>
                <c:pt idx="167">
                  <c:v>0.90963973825893585</c:v>
                </c:pt>
                <c:pt idx="168">
                  <c:v>0.91767297245932089</c:v>
                </c:pt>
                <c:pt idx="169">
                  <c:v>0.92570645320400624</c:v>
                </c:pt>
                <c:pt idx="170">
                  <c:v>0.93374016435897811</c:v>
                </c:pt>
                <c:pt idx="171">
                  <c:v>0.94177409084514685</c:v>
                </c:pt>
                <c:pt idx="172">
                  <c:v>0.9498082185694845</c:v>
                </c:pt>
                <c:pt idx="173">
                  <c:v>0.95784253436064237</c:v>
                </c:pt>
                <c:pt idx="174">
                  <c:v>0.96587702590876023</c:v>
                </c:pt>
                <c:pt idx="175">
                  <c:v>0.97391168170919507</c:v>
                </c:pt>
                <c:pt idx="176">
                  <c:v>0.98194649100991604</c:v>
                </c:pt>
                <c:pt idx="177">
                  <c:v>0.98998144376232755</c:v>
                </c:pt>
                <c:pt idx="178">
                  <c:v>0.99801653057529849</c:v>
                </c:pt>
                <c:pt idx="179">
                  <c:v>1.0060517426721891</c:v>
                </c:pt>
                <c:pt idx="180">
                  <c:v>1.0140870718506818</c:v>
                </c:pt>
                <c:pt idx="181">
                  <c:v>1.0221225104452318</c:v>
                </c:pt>
                <c:pt idx="182">
                  <c:v>1.0301580512919697</c:v>
                </c:pt>
                <c:pt idx="183">
                  <c:v>1.0381936876958944</c:v>
                </c:pt>
                <c:pt idx="184">
                  <c:v>1.0462294134002081</c:v>
                </c:pt>
                <c:pt idx="185">
                  <c:v>1.0542652225576554</c:v>
                </c:pt>
                <c:pt idx="186">
                  <c:v>1.0623011097037327</c:v>
                </c:pt>
                <c:pt idx="187">
                  <c:v>1.0703370697316488</c:v>
                </c:pt>
                <c:pt idx="188">
                  <c:v>1.0783730978689221</c:v>
                </c:pt>
                <c:pt idx="189">
                  <c:v>1.0864091896555064</c:v>
                </c:pt>
                <c:pt idx="190">
                  <c:v>1.094445340923347</c:v>
                </c:pt>
                <c:pt idx="191">
                  <c:v>1.1024815477772734</c:v>
                </c:pt>
                <c:pt idx="192">
                  <c:v>1.1105178065771406</c:v>
                </c:pt>
                <c:pt idx="193">
                  <c:v>1.1185541139211392</c:v>
                </c:pt>
                <c:pt idx="194">
                  <c:v>1.126590466630196</c:v>
                </c:pt>
                <c:pt idx="195">
                  <c:v>1.1346268617333948</c:v>
                </c:pt>
                <c:pt idx="196">
                  <c:v>1.1426632964543522</c:v>
                </c:pt>
                <c:pt idx="197">
                  <c:v>1.1506997681984825</c:v>
                </c:pt>
                <c:pt idx="198">
                  <c:v>1.1587362745410981</c:v>
                </c:pt>
                <c:pt idx="199">
                  <c:v>1.1667728132162862</c:v>
                </c:pt>
                <c:pt idx="200">
                  <c:v>1.1748093821065151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4C-4D39-9D3C-4DA6C777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13360"/>
        <c:axId val="401810736"/>
      </c:scatterChart>
      <c:valAx>
        <c:axId val="40181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10736"/>
        <c:crosses val="autoZero"/>
        <c:crossBetween val="midCat"/>
      </c:valAx>
      <c:valAx>
        <c:axId val="4018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13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Sheet1!$E$8:$E$208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Sheet1!$F$8:$F$208</c:f>
              <c:numCache>
                <c:formatCode>0.00</c:formatCode>
                <c:ptCount val="201"/>
                <c:pt idx="0">
                  <c:v>0.03</c:v>
                </c:pt>
                <c:pt idx="1">
                  <c:v>3.1960484474220743E-2</c:v>
                </c:pt>
                <c:pt idx="2">
                  <c:v>3.4042416835462275E-2</c:v>
                </c:pt>
                <c:pt idx="3">
                  <c:v>3.6254527220524309E-2</c:v>
                </c:pt>
                <c:pt idx="4">
                  <c:v>3.8604288049519861E-2</c:v>
                </c:pt>
                <c:pt idx="5">
                  <c:v>4.1099453730670706E-2</c:v>
                </c:pt>
                <c:pt idx="6">
                  <c:v>4.3748106112468169E-2</c:v>
                </c:pt>
                <c:pt idx="7">
                  <c:v>4.6558654910299202E-2</c:v>
                </c:pt>
                <c:pt idx="8">
                  <c:v>4.9539834439113535E-2</c:v>
                </c:pt>
                <c:pt idx="9">
                  <c:v>5.2700697488378967E-2</c:v>
                </c:pt>
                <c:pt idx="10">
                  <c:v>5.6050605991678791E-2</c:v>
                </c:pt>
                <c:pt idx="11">
                  <c:v>5.9599218086132978E-2</c:v>
                </c:pt>
                <c:pt idx="12">
                  <c:v>6.3356471134192627E-2</c:v>
                </c:pt>
                <c:pt idx="13">
                  <c:v>6.7332560262204744E-2</c:v>
                </c:pt>
                <c:pt idx="14">
                  <c:v>7.153791195684385E-2</c:v>
                </c:pt>
                <c:pt idx="15">
                  <c:v>7.5983152253466968E-2</c:v>
                </c:pt>
                <c:pt idx="16">
                  <c:v>8.0679069051275976E-2</c:v>
                </c:pt>
                <c:pt idx="17">
                  <c:v>8.5636568100635857E-2</c:v>
                </c:pt>
                <c:pt idx="18">
                  <c:v>9.0866622229912875E-2</c:v>
                </c:pt>
                <c:pt idx="19">
                  <c:v>9.6380213414780147E-2</c:v>
                </c:pt>
                <c:pt idx="20">
                  <c:v>0.10218826734416575</c:v>
                </c:pt>
                <c:pt idx="21">
                  <c:v>0.10830158020595218</c:v>
                </c:pt>
                <c:pt idx="22">
                  <c:v>0.11473073750413766</c:v>
                </c:pt>
                <c:pt idx="23">
                  <c:v>0.12148602482919216</c:v>
                </c:pt>
                <c:pt idx="24">
                  <c:v>0.12857733063619489</c:v>
                </c:pt>
                <c:pt idx="25">
                  <c:v>0.13601404124194558</c:v>
                </c:pt>
                <c:pt idx="26">
                  <c:v>0.14380492843285775</c:v>
                </c:pt>
                <c:pt idx="27">
                  <c:v>0.15195803027948507</c:v>
                </c:pt>
                <c:pt idx="28">
                  <c:v>0.16048052597939083</c:v>
                </c:pt>
                <c:pt idx="29">
                  <c:v>0.16937860579492453</c:v>
                </c:pt>
                <c:pt idx="30">
                  <c:v>0.17865733741212789</c:v>
                </c:pt>
                <c:pt idx="31">
                  <c:v>0.18832053031576723</c:v>
                </c:pt>
                <c:pt idx="32">
                  <c:v>0.19837060004612467</c:v>
                </c:pt>
                <c:pt idx="33">
                  <c:v>0.20880843446685099</c:v>
                </c:pt>
                <c:pt idx="34">
                  <c:v>0.21963326441959605</c:v>
                </c:pt>
                <c:pt idx="35">
                  <c:v>0.23084254135872545</c:v>
                </c:pt>
                <c:pt idx="36">
                  <c:v>0.24243182473571623</c:v>
                </c:pt>
                <c:pt idx="37">
                  <c:v>0.2543946820248435</c:v>
                </c:pt>
                <c:pt idx="38">
                  <c:v>0.26672260433670081</c:v>
                </c:pt>
                <c:pt idx="39">
                  <c:v>0.27940494054196185</c:v>
                </c:pt>
                <c:pt idx="40">
                  <c:v>0.29242885271426283</c:v>
                </c:pt>
                <c:pt idx="41">
                  <c:v>0.30577929549033572</c:v>
                </c:pt>
                <c:pt idx="42">
                  <c:v>0.31943902163306725</c:v>
                </c:pt>
                <c:pt idx="43">
                  <c:v>0.33338861566862799</c:v>
                </c:pt>
                <c:pt idx="44">
                  <c:v>0.34760655695657244</c:v>
                </c:pt>
                <c:pt idx="45">
                  <c:v>0.36206931295135486</c:v>
                </c:pt>
                <c:pt idx="46">
                  <c:v>0.37675146273977905</c:v>
                </c:pt>
                <c:pt idx="47">
                  <c:v>0.39162585021127094</c:v>
                </c:pt>
                <c:pt idx="48">
                  <c:v>0.40666376546070793</c:v>
                </c:pt>
                <c:pt idx="49">
                  <c:v>0.42183515226449531</c:v>
                </c:pt>
                <c:pt idx="50">
                  <c:v>0.43710883873943113</c:v>
                </c:pt>
                <c:pt idx="51">
                  <c:v>0.45245278762101865</c:v>
                </c:pt>
                <c:pt idx="52">
                  <c:v>0.46783436201251122</c:v>
                </c:pt>
                <c:pt idx="53">
                  <c:v>0.48322060198444317</c:v>
                </c:pt>
                <c:pt idx="54">
                  <c:v>0.49857850706850393</c:v>
                </c:pt>
                <c:pt idx="55">
                  <c:v>0.51387531950517396</c:v>
                </c:pt>
                <c:pt idx="56">
                  <c:v>0.52907880308035671</c:v>
                </c:pt>
                <c:pt idx="57">
                  <c:v>0.54415751252350764</c:v>
                </c:pt>
                <c:pt idx="58">
                  <c:v>0.55908104873196773</c:v>
                </c:pt>
                <c:pt idx="59">
                  <c:v>0.57382029551959091</c:v>
                </c:pt>
                <c:pt idx="60">
                  <c:v>0.58834763414219993</c:v>
                </c:pt>
                <c:pt idx="61">
                  <c:v>0.60263713250277107</c:v>
                </c:pt>
                <c:pt idx="62">
                  <c:v>0.6166647066569575</c:v>
                </c:pt>
                <c:pt idx="63">
                  <c:v>0.63040825299434633</c:v>
                </c:pt>
                <c:pt idx="64">
                  <c:v>0.64384775023251417</c:v>
                </c:pt>
                <c:pt idx="65">
                  <c:v>0.65696533110099109</c:v>
                </c:pt>
                <c:pt idx="66">
                  <c:v>0.66974532428526612</c:v>
                </c:pt>
                <c:pt idx="67">
                  <c:v>0.68217426782573454</c:v>
                </c:pt>
                <c:pt idx="68">
                  <c:v>0.69424089570665981</c:v>
                </c:pt>
                <c:pt idx="69">
                  <c:v>0.70593609981470418</c:v>
                </c:pt>
                <c:pt idx="70">
                  <c:v>0.7172528697894861</c:v>
                </c:pt>
                <c:pt idx="71">
                  <c:v>0.72818621352897883</c:v>
                </c:pt>
                <c:pt idx="72">
                  <c:v>0.73873306125373306</c:v>
                </c:pt>
                <c:pt idx="73">
                  <c:v>0.74889215608284321</c:v>
                </c:pt>
                <c:pt idx="74">
                  <c:v>0.75866393404101684</c:v>
                </c:pt>
                <c:pt idx="75">
                  <c:v>0.76805039631167515</c:v>
                </c:pt>
                <c:pt idx="76">
                  <c:v>0.77705497638842269</c:v>
                </c:pt>
                <c:pt idx="77">
                  <c:v>0.78568240456951555</c:v>
                </c:pt>
                <c:pt idx="78">
                  <c:v>0.79393857199986406</c:v>
                </c:pt>
                <c:pt idx="79">
                  <c:v>0.80183039620453467</c:v>
                </c:pt>
                <c:pt idx="80">
                  <c:v>0.80936568978740675</c:v>
                </c:pt>
                <c:pt idx="81">
                  <c:v>0.81655303369787013</c:v>
                </c:pt>
                <c:pt idx="82">
                  <c:v>0.82340165620496408</c:v>
                </c:pt>
                <c:pt idx="83">
                  <c:v>0.82992131846829864</c:v>
                </c:pt>
                <c:pt idx="84">
                  <c:v>0.83612220736307985</c:v>
                </c:pt>
                <c:pt idx="85">
                  <c:v>0.84201483600578064</c:v>
                </c:pt>
                <c:pt idx="86">
                  <c:v>0.84760995223939561</c:v>
                </c:pt>
                <c:pt idx="87">
                  <c:v>0.85291845517363118</c:v>
                </c:pt>
                <c:pt idx="88">
                  <c:v>0.85795131973577576</c:v>
                </c:pt>
                <c:pt idx="89">
                  <c:v>0.86271952907159655</c:v>
                </c:pt>
                <c:pt idx="90">
                  <c:v>0.86723401454112625</c:v>
                </c:pt>
                <c:pt idx="91">
                  <c:v>0.8715056029799515</c:v>
                </c:pt>
                <c:pt idx="92">
                  <c:v>0.8755449708406654</c:v>
                </c:pt>
                <c:pt idx="93">
                  <c:v>0.8793626047894566</c:v>
                </c:pt>
                <c:pt idx="94">
                  <c:v>0.88296876830727378</c:v>
                </c:pt>
                <c:pt idx="95">
                  <c:v>0.88637347383159559</c:v>
                </c:pt>
                <c:pt idx="96">
                  <c:v>0.88958645997158747</c:v>
                </c:pt>
                <c:pt idx="97">
                  <c:v>0.89261717333452828</c:v>
                </c:pt>
                <c:pt idx="98">
                  <c:v>0.89547475451318015</c:v>
                </c:pt>
                <c:pt idx="99">
                  <c:v>0.89816802780076876</c:v>
                </c:pt>
                <c:pt idx="100">
                  <c:v>0.900705494221134</c:v>
                </c:pt>
                <c:pt idx="101">
                  <c:v>0.90309532748526788</c:v>
                </c:pt>
                <c:pt idx="102">
                  <c:v>0.9053453725109174</c:v>
                </c:pt>
                <c:pt idx="103">
                  <c:v>0.9074631461683812</c:v>
                </c:pt>
                <c:pt idx="104">
                  <c:v>0.90945583994241896</c:v>
                </c:pt>
                <c:pt idx="105">
                  <c:v>0.91133032422676974</c:v>
                </c:pt>
                <c:pt idx="106">
                  <c:v>0.91309315399373714</c:v>
                </c:pt>
                <c:pt idx="107">
                  <c:v>0.91475057560630813</c:v>
                </c:pt>
                <c:pt idx="108">
                  <c:v>0.91630853456410311</c:v>
                </c:pt>
                <c:pt idx="109">
                  <c:v>0.91777268399693468</c:v>
                </c:pt>
                <c:pt idx="110">
                  <c:v>0.91914839374078139</c:v>
                </c:pt>
                <c:pt idx="111">
                  <c:v>0.92044075985050222</c:v>
                </c:pt>
                <c:pt idx="112">
                  <c:v>0.92165461442161278</c:v>
                </c:pt>
                <c:pt idx="113">
                  <c:v>0.92279453560992553</c:v>
                </c:pt>
                <c:pt idx="114">
                  <c:v>0.92386485775287142</c:v>
                </c:pt>
                <c:pt idx="115">
                  <c:v>0.92486968150991589</c:v>
                </c:pt>
                <c:pt idx="116">
                  <c:v>0.92581288395173356</c:v>
                </c:pt>
                <c:pt idx="117">
                  <c:v>0.92669812853879185</c:v>
                </c:pt>
                <c:pt idx="118">
                  <c:v>0.92752887493979486</c:v>
                </c:pt>
                <c:pt idx="119">
                  <c:v>0.92830838864914345</c:v>
                </c:pt>
                <c:pt idx="120">
                  <c:v>0.92903975037026043</c:v>
                </c:pt>
                <c:pt idx="121">
                  <c:v>0.92972586513839828</c:v>
                </c:pt>
                <c:pt idx="122">
                  <c:v>0.93036947116247104</c:v>
                </c:pt>
                <c:pt idx="123">
                  <c:v>0.93097314837061207</c:v>
                </c:pt>
                <c:pt idx="124">
                  <c:v>0.93153932664863048</c:v>
                </c:pt>
                <c:pt idx="125">
                  <c:v>0.93207029376438899</c:v>
                </c:pt>
                <c:pt idx="126">
                  <c:v>0.932568202974423</c:v>
                </c:pt>
                <c:pt idx="127">
                  <c:v>0.93303508031192295</c:v>
                </c:pt>
                <c:pt idx="128">
                  <c:v>0.93347283155756677</c:v>
                </c:pt>
                <c:pt idx="129">
                  <c:v>0.93388324889666485</c:v>
                </c:pt>
                <c:pt idx="130">
                  <c:v>0.93426801726771491</c:v>
                </c:pt>
                <c:pt idx="131">
                  <c:v>0.93462872040880063</c:v>
                </c:pt>
                <c:pt idx="132">
                  <c:v>0.93496684660933904</c:v>
                </c:pt>
                <c:pt idx="133">
                  <c:v>0.93528379417552987</c:v>
                </c:pt>
                <c:pt idx="134">
                  <c:v>0.93558087661850542</c:v>
                </c:pt>
                <c:pt idx="135">
                  <c:v>0.93585932757465906</c:v>
                </c:pt>
                <c:pt idx="136">
                  <c:v>0.93612030546795977</c:v>
                </c:pt>
                <c:pt idx="137">
                  <c:v>0.93636489792426758</c:v>
                </c:pt>
                <c:pt idx="138">
                  <c:v>0.93659412594776525</c:v>
                </c:pt>
                <c:pt idx="139">
                  <c:v>0.93680894786963076</c:v>
                </c:pt>
                <c:pt idx="140">
                  <c:v>0.93701026307901314</c:v>
                </c:pt>
                <c:pt idx="141">
                  <c:v>0.9371989155462469</c:v>
                </c:pt>
                <c:pt idx="142">
                  <c:v>0.93737569714806546</c:v>
                </c:pt>
                <c:pt idx="143">
                  <c:v>0.93754135080435419</c:v>
                </c:pt>
                <c:pt idx="144">
                  <c:v>0.93769657343573587</c:v>
                </c:pt>
                <c:pt idx="145">
                  <c:v>0.93784201875100415</c:v>
                </c:pt>
                <c:pt idx="146">
                  <c:v>0.93797829987312697</c:v>
                </c:pt>
                <c:pt idx="147">
                  <c:v>0.93810599181223364</c:v>
                </c:pt>
                <c:pt idx="148">
                  <c:v>0.93822563379368185</c:v>
                </c:pt>
                <c:pt idx="149">
                  <c:v>0.93833773144897781</c:v>
                </c:pt>
                <c:pt idx="150">
                  <c:v>0.93844275887699891</c:v>
                </c:pt>
                <c:pt idx="151">
                  <c:v>0.93854116058264447</c:v>
                </c:pt>
                <c:pt idx="152">
                  <c:v>0.93863335329971831</c:v>
                </c:pt>
                <c:pt idx="153">
                  <c:v>0.93871972770453116</c:v>
                </c:pt>
                <c:pt idx="154">
                  <c:v>0.93880065002640289</c:v>
                </c:pt>
                <c:pt idx="155">
                  <c:v>0.93887646356093923</c:v>
                </c:pt>
                <c:pt idx="156">
                  <c:v>0.938947490091667</c:v>
                </c:pt>
                <c:pt idx="157">
                  <c:v>0.93901403122532556</c:v>
                </c:pt>
                <c:pt idx="158">
                  <c:v>0.93907636964583896</c:v>
                </c:pt>
                <c:pt idx="159">
                  <c:v>0.93913477029172665</c:v>
                </c:pt>
                <c:pt idx="160">
                  <c:v>0.93918948146145864</c:v>
                </c:pt>
                <c:pt idx="161">
                  <c:v>0.93924073585101542</c:v>
                </c:pt>
                <c:pt idx="162">
                  <c:v>0.93928875152768054</c:v>
                </c:pt>
                <c:pt idx="163">
                  <c:v>0.93933373284387056</c:v>
                </c:pt>
                <c:pt idx="164">
                  <c:v>0.93937587129459366</c:v>
                </c:pt>
                <c:pt idx="165">
                  <c:v>0.93941534632192714</c:v>
                </c:pt>
                <c:pt idx="166">
                  <c:v>0.93945232606970919</c:v>
                </c:pt>
                <c:pt idx="167">
                  <c:v>0.93948696809145926</c:v>
                </c:pt>
                <c:pt idx="168">
                  <c:v>0.93951942001436495</c:v>
                </c:pt>
                <c:pt idx="169">
                  <c:v>0.93954982016201061</c:v>
                </c:pt>
                <c:pt idx="170">
                  <c:v>0.93957829813836558</c:v>
                </c:pt>
                <c:pt idx="171">
                  <c:v>0.93960497537540155</c:v>
                </c:pt>
                <c:pt idx="172">
                  <c:v>0.93962996564656898</c:v>
                </c:pt>
                <c:pt idx="173">
                  <c:v>0.93965337554823103</c:v>
                </c:pt>
                <c:pt idx="174">
                  <c:v>0.93967530495102625</c:v>
                </c:pt>
                <c:pt idx="175">
                  <c:v>0.93969584742301526</c:v>
                </c:pt>
                <c:pt idx="176">
                  <c:v>0.9397150906263545</c:v>
                </c:pt>
                <c:pt idx="177">
                  <c:v>0.93973311668913451</c:v>
                </c:pt>
                <c:pt idx="178">
                  <c:v>0.93975000255392171</c:v>
                </c:pt>
                <c:pt idx="179">
                  <c:v>0.93976582030444977</c:v>
                </c:pt>
                <c:pt idx="180">
                  <c:v>0.93978063747181684</c:v>
                </c:pt>
                <c:pt idx="181">
                  <c:v>0.93979451732146468</c:v>
                </c:pt>
                <c:pt idx="182">
                  <c:v>0.93980751912213578</c:v>
                </c:pt>
                <c:pt idx="183">
                  <c:v>0.93981969839793156</c:v>
                </c:pt>
                <c:pt idx="184">
                  <c:v>0.93983110716452678</c:v>
                </c:pt>
                <c:pt idx="185">
                  <c:v>0.9398417941505296</c:v>
                </c:pt>
                <c:pt idx="186">
                  <c:v>0.93985180500491472</c:v>
                </c:pt>
                <c:pt idx="187">
                  <c:v>0.93986118249140249</c:v>
                </c:pt>
                <c:pt idx="188">
                  <c:v>0.93986996667059974</c:v>
                </c:pt>
                <c:pt idx="189">
                  <c:v>0.93987819507066994</c:v>
                </c:pt>
                <c:pt idx="190">
                  <c:v>0.93988590284725138</c:v>
                </c:pt>
                <c:pt idx="191">
                  <c:v>0.93989312293329763</c:v>
                </c:pt>
                <c:pt idx="192">
                  <c:v>0.93989988617947329</c:v>
                </c:pt>
                <c:pt idx="193">
                  <c:v>0.93990622148569747</c:v>
                </c:pt>
                <c:pt idx="194">
                  <c:v>0.93991215592439203</c:v>
                </c:pt>
                <c:pt idx="195">
                  <c:v>0.93991771485595466</c:v>
                </c:pt>
                <c:pt idx="196">
                  <c:v>0.93992292203694738</c:v>
                </c:pt>
                <c:pt idx="197">
                  <c:v>0.93992779972145712</c:v>
                </c:pt>
                <c:pt idx="198">
                  <c:v>0.93993236875605901</c:v>
                </c:pt>
                <c:pt idx="199">
                  <c:v>0.93993664866878546</c:v>
                </c:pt>
                <c:pt idx="200">
                  <c:v>0.93994065775247704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06-4192-A3F8-6BF28006D76B}"/>
            </c:ext>
          </c:extLst>
        </c:ser>
        <c:ser>
          <c:idx val="1"/>
          <c:order val="1"/>
          <c:tx>
            <c:v>z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Sheet1!$E$8:$E$208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Sheet1!$G$8:$G$208</c:f>
              <c:numCache>
                <c:formatCode>0.00</c:formatCode>
                <c:ptCount val="201"/>
                <c:pt idx="0">
                  <c:v>0</c:v>
                </c:pt>
                <c:pt idx="1">
                  <c:v>2.6463227792553192E-4</c:v>
                </c:pt>
                <c:pt idx="2">
                  <c:v>5.4627549130741298E-4</c:v>
                </c:pt>
                <c:pt idx="3">
                  <c:v>8.4623841609492297E-4</c:v>
                </c:pt>
                <c:pt idx="4">
                  <c:v>1.165671395726546E-3</c:v>
                </c:pt>
                <c:pt idx="5">
                  <c:v>1.505783286093897E-3</c:v>
                </c:pt>
                <c:pt idx="6">
                  <c:v>1.8678504487780513E-3</c:v>
                </c:pt>
                <c:pt idx="7">
                  <c:v>2.2532197449718384E-3</c:v>
                </c:pt>
                <c:pt idx="8">
                  <c:v>2.6633113405656241E-3</c:v>
                </c:pt>
                <c:pt idx="9">
                  <c:v>3.0996214675057263E-3</c:v>
                </c:pt>
                <c:pt idx="10">
                  <c:v>3.5637251205669759E-3</c:v>
                </c:pt>
                <c:pt idx="11">
                  <c:v>4.0572786606474362E-3</c:v>
                </c:pt>
                <c:pt idx="12">
                  <c:v>4.5820222919876648E-3</c:v>
                </c:pt>
                <c:pt idx="13">
                  <c:v>5.1397823769654665E-3</c:v>
                </c:pt>
                <c:pt idx="14">
                  <c:v>5.7324735482295686E-3</c:v>
                </c:pt>
                <c:pt idx="15">
                  <c:v>6.3621005739551654E-3</c:v>
                </c:pt>
                <c:pt idx="16">
                  <c:v>7.0307599279903722E-3</c:v>
                </c:pt>
                <c:pt idx="17">
                  <c:v>7.740641012689415E-3</c:v>
                </c:pt>
                <c:pt idx="18">
                  <c:v>8.4940269783858654E-3</c:v>
                </c:pt>
                <c:pt idx="19">
                  <c:v>9.2932950798542795E-3</c:v>
                </c:pt>
                <c:pt idx="20">
                  <c:v>1.0140916506865957E-2</c:v>
                </c:pt>
                <c:pt idx="21">
                  <c:v>1.1039455623206698E-2</c:v>
                </c:pt>
                <c:pt idx="22">
                  <c:v>1.1991568546451727E-2</c:v>
                </c:pt>
                <c:pt idx="23">
                  <c:v>1.3000000999561848E-2</c:v>
                </c:pt>
                <c:pt idx="24">
                  <c:v>1.4067585365166049E-2</c:v>
                </c:pt>
                <c:pt idx="25">
                  <c:v>1.5197236874430451E-2</c:v>
                </c:pt>
                <c:pt idx="26">
                  <c:v>1.6391948864888671E-2</c:v>
                </c:pt>
                <c:pt idx="27">
                  <c:v>1.7654787045730754E-2</c:v>
                </c:pt>
                <c:pt idx="28">
                  <c:v>1.8988882715014685E-2</c:v>
                </c:pt>
                <c:pt idx="29">
                  <c:v>2.0397424881255573E-2</c:v>
                </c:pt>
                <c:pt idx="30">
                  <c:v>2.1883651252013584E-2</c:v>
                </c:pt>
                <c:pt idx="31">
                  <c:v>2.3450838064550821E-2</c:v>
                </c:pt>
                <c:pt idx="32">
                  <c:v>2.5102288748413689E-2</c:v>
                </c:pt>
                <c:pt idx="33">
                  <c:v>2.6841321426905332E-2</c:v>
                </c:pt>
                <c:pt idx="34">
                  <c:v>2.8671255283745513E-2</c:v>
                </c:pt>
                <c:pt idx="35">
                  <c:v>3.0595395842581044E-2</c:v>
                </c:pt>
                <c:pt idx="36">
                  <c:v>3.2617019230112926E-2</c:v>
                </c:pt>
                <c:pt idx="37">
                  <c:v>3.4739355518039937E-2</c:v>
                </c:pt>
                <c:pt idx="38">
                  <c:v>3.6965571264263371E-2</c:v>
                </c:pt>
                <c:pt idx="39">
                  <c:v>3.9298751399225354E-2</c:v>
                </c:pt>
                <c:pt idx="40">
                  <c:v>4.1741880628136621E-2</c:v>
                </c:pt>
                <c:pt idx="41">
                  <c:v>4.4297824543380153E-2</c:v>
                </c:pt>
                <c:pt idx="42">
                  <c:v>4.6969310662690236E-2</c:v>
                </c:pt>
                <c:pt idx="43">
                  <c:v>4.9758909626913136E-2</c:v>
                </c:pt>
                <c:pt idx="44">
                  <c:v>5.2669016805381927E-2</c:v>
                </c:pt>
                <c:pt idx="45">
                  <c:v>5.5701834566366584E-2</c:v>
                </c:pt>
                <c:pt idx="46">
                  <c:v>5.8859355473978366E-2</c:v>
                </c:pt>
                <c:pt idx="47">
                  <c:v>6.2143346670748993E-2</c:v>
                </c:pt>
                <c:pt idx="48">
                  <c:v>6.5555335696495992E-2</c:v>
                </c:pt>
                <c:pt idx="49">
                  <c:v>6.9096597978876392E-2</c:v>
                </c:pt>
                <c:pt idx="50">
                  <c:v>7.2768146209324022E-2</c:v>
                </c:pt>
                <c:pt idx="51">
                  <c:v>7.6570721790226504E-2</c:v>
                </c:pt>
                <c:pt idx="52">
                  <c:v>8.0504788505855004E-2</c:v>
                </c:pt>
                <c:pt idx="53">
                  <c:v>8.4570528531585601E-2</c:v>
                </c:pt>
                <c:pt idx="54">
                  <c:v>8.8767840854432595E-2</c:v>
                </c:pt>
                <c:pt idx="55">
                  <c:v>9.3096342134102658E-2</c:v>
                </c:pt>
                <c:pt idx="56">
                  <c:v>9.7555369989038659E-2</c:v>
                </c:pt>
                <c:pt idx="57">
                  <c:v>0.10214398864765961</c:v>
                </c:pt>
                <c:pt idx="58">
                  <c:v>0.10686099686260507</c:v>
                </c:pt>
                <c:pt idx="59">
                  <c:v>0.11170493794655456</c:v>
                </c:pt>
                <c:pt idx="60">
                  <c:v>0.11667411175326416</c:v>
                </c:pt>
                <c:pt idx="61">
                  <c:v>0.12176658839779161</c:v>
                </c:pt>
                <c:pt idx="62">
                  <c:v>0.12698022348618174</c:v>
                </c:pt>
                <c:pt idx="63">
                  <c:v>0.13231267460760787</c:v>
                </c:pt>
                <c:pt idx="64">
                  <c:v>0.13776141883130189</c:v>
                </c:pt>
                <c:pt idx="65">
                  <c:v>0.14332377094648305</c:v>
                </c:pt>
                <c:pt idx="66">
                  <c:v>0.14899690218560926</c:v>
                </c:pt>
                <c:pt idx="67">
                  <c:v>0.15477785917911108</c:v>
                </c:pt>
                <c:pt idx="68">
                  <c:v>0.16066358290265662</c:v>
                </c:pt>
                <c:pt idx="69">
                  <c:v>0.16665092739513951</c:v>
                </c:pt>
                <c:pt idx="70">
                  <c:v>0.17273667804611711</c:v>
                </c:pt>
                <c:pt idx="71">
                  <c:v>0.17891756927445943</c:v>
                </c:pt>
                <c:pt idx="72">
                  <c:v>0.18519030144461854</c:v>
                </c:pt>
                <c:pt idx="73">
                  <c:v>0.19155155689236128</c:v>
                </c:pt>
                <c:pt idx="74">
                  <c:v>0.19799801495726405</c:v>
                </c:pt>
                <c:pt idx="75">
                  <c:v>0.20452636594408594</c:v>
                </c:pt>
                <c:pt idx="76">
                  <c:v>0.21113332395875783</c:v>
                </c:pt>
                <c:pt idx="77">
                  <c:v>0.21781563858670694</c:v>
                </c:pt>
                <c:pt idx="78">
                  <c:v>0.22457010540125047</c:v>
                </c:pt>
                <c:pt idx="79">
                  <c:v>0.23139357530761404</c:v>
                </c:pt>
                <c:pt idx="80">
                  <c:v>0.23828296274363778</c:v>
                </c:pt>
                <c:pt idx="81">
                  <c:v>0.24523525277138689</c:v>
                </c:pt>
                <c:pt idx="82">
                  <c:v>0.25224750710472088</c:v>
                </c:pt>
                <c:pt idx="83">
                  <c:v>0.25931686912649116</c:v>
                </c:pt>
                <c:pt idx="84">
                  <c:v>0.26644056795557086</c:v>
                </c:pt>
                <c:pt idx="85">
                  <c:v>0.27361592162855036</c:v>
                </c:pt>
                <c:pt idx="86">
                  <c:v>0.28084033946384734</c:v>
                </c:pt>
                <c:pt idx="87">
                  <c:v>0.28811132367739289</c:v>
                </c:pt>
                <c:pt idx="88">
                  <c:v>0.2954264703191713</c:v>
                </c:pt>
                <c:pt idx="89">
                  <c:v>0.30278346959891533</c:v>
                </c:pt>
                <c:pt idx="90">
                  <c:v>0.31018010566738813</c:v>
                </c:pt>
                <c:pt idx="91">
                  <c:v>0.31761425591709702</c:v>
                </c:pt>
                <c:pt idx="92">
                  <c:v>0.32508388986315156</c:v>
                </c:pt>
                <c:pt idx="93">
                  <c:v>0.3325870676614438</c:v>
                </c:pt>
                <c:pt idx="94">
                  <c:v>0.34012193831752474</c:v>
                </c:pt>
                <c:pt idx="95">
                  <c:v>0.3476867376355906</c:v>
                </c:pt>
                <c:pt idx="96">
                  <c:v>0.35527978595296722</c:v>
                </c:pt>
                <c:pt idx="97">
                  <c:v>0.36289948570147273</c:v>
                </c:pt>
                <c:pt idx="98">
                  <c:v>0.37054431883310951</c:v>
                </c:pt>
                <c:pt idx="99">
                  <c:v>0.37821284414373596</c:v>
                </c:pt>
                <c:pt idx="100">
                  <c:v>0.385903694524737</c:v>
                </c:pt>
                <c:pt idx="101">
                  <c:v>0.39361557416927473</c:v>
                </c:pt>
                <c:pt idx="102">
                  <c:v>0.40134725575647795</c:v>
                </c:pt>
                <c:pt idx="103">
                  <c:v>0.40909757763393095</c:v>
                </c:pt>
                <c:pt idx="104">
                  <c:v>0.41686544101605627</c:v>
                </c:pt>
                <c:pt idx="105">
                  <c:v>0.42464980721344797</c:v>
                </c:pt>
                <c:pt idx="106">
                  <c:v>0.43244969490590246</c:v>
                </c:pt>
                <c:pt idx="107">
                  <c:v>0.44026417746980268</c:v>
                </c:pt>
                <c:pt idx="108">
                  <c:v>0.44809238036863036</c:v>
                </c:pt>
                <c:pt idx="109">
                  <c:v>0.45593347861369804</c:v>
                </c:pt>
                <c:pt idx="110">
                  <c:v>0.46378669430069719</c:v>
                </c:pt>
                <c:pt idx="111">
                  <c:v>0.47165129422633584</c:v>
                </c:pt>
                <c:pt idx="112">
                  <c:v>0.47952658758817668</c:v>
                </c:pt>
                <c:pt idx="113">
                  <c:v>0.48741192376977294</c:v>
                </c:pt>
                <c:pt idx="114">
                  <c:v>0.49530669021231782</c:v>
                </c:pt>
                <c:pt idx="115">
                  <c:v>0.50321031037326591</c:v>
                </c:pt>
                <c:pt idx="116">
                  <c:v>0.51112224177173704</c:v>
                </c:pt>
                <c:pt idx="117">
                  <c:v>0.51904197411996311</c:v>
                </c:pt>
                <c:pt idx="118">
                  <c:v>0.52696902753957942</c:v>
                </c:pt>
                <c:pt idx="119">
                  <c:v>0.53490295086117889</c:v>
                </c:pt>
                <c:pt idx="120">
                  <c:v>0.5428433200052365</c:v>
                </c:pt>
                <c:pt idx="121">
                  <c:v>0.55078973644226004</c:v>
                </c:pt>
                <c:pt idx="122">
                  <c:v>0.55874182572982711</c:v>
                </c:pt>
                <c:pt idx="123">
                  <c:v>0.56669923612401918</c:v>
                </c:pt>
                <c:pt idx="124">
                  <c:v>0.57466163726265274</c:v>
                </c:pt>
                <c:pt idx="125">
                  <c:v>0.58262871891763701</c:v>
                </c:pt>
                <c:pt idx="126">
                  <c:v>0.5906001898137424</c:v>
                </c:pt>
                <c:pt idx="127">
                  <c:v>0.59857577651104665</c:v>
                </c:pt>
                <c:pt idx="128">
                  <c:v>0.60655522234833137</c:v>
                </c:pt>
                <c:pt idx="129">
                  <c:v>0.61453828644472375</c:v>
                </c:pt>
                <c:pt idx="130">
                  <c:v>0.62252474275691483</c:v>
                </c:pt>
                <c:pt idx="131">
                  <c:v>0.63051437918934006</c:v>
                </c:pt>
                <c:pt idx="132">
                  <c:v>0.63850699675476341</c:v>
                </c:pt>
                <c:pt idx="133">
                  <c:v>0.64650240878278054</c:v>
                </c:pt>
                <c:pt idx="134">
                  <c:v>0.6545004401738268</c:v>
                </c:pt>
                <c:pt idx="135">
                  <c:v>0.66250092669635874</c:v>
                </c:pt>
                <c:pt idx="136">
                  <c:v>0.67050371432495959</c:v>
                </c:pt>
                <c:pt idx="137">
                  <c:v>0.67850865861720455</c:v>
                </c:pt>
                <c:pt idx="138">
                  <c:v>0.68651562412720779</c:v>
                </c:pt>
                <c:pt idx="139">
                  <c:v>0.69452448385386167</c:v>
                </c:pt>
                <c:pt idx="140">
                  <c:v>0.70253511872186303</c:v>
                </c:pt>
                <c:pt idx="141">
                  <c:v>0.71054741709370872</c:v>
                </c:pt>
                <c:pt idx="142">
                  <c:v>0.71856127431092653</c:v>
                </c:pt>
                <c:pt idx="143">
                  <c:v>0.72657659226289029</c:v>
                </c:pt>
                <c:pt idx="144">
                  <c:v>0.73459327898164817</c:v>
                </c:pt>
                <c:pt idx="145">
                  <c:v>0.74261124826127289</c:v>
                </c:pt>
                <c:pt idx="146">
                  <c:v>0.75063041930031671</c:v>
                </c:pt>
                <c:pt idx="147">
                  <c:v>0.75865071636602899</c:v>
                </c:pt>
                <c:pt idx="148">
                  <c:v>0.76667206847906322</c:v>
                </c:pt>
                <c:pt idx="149">
                  <c:v>0.7746944091174699</c:v>
                </c:pt>
                <c:pt idx="150">
                  <c:v>0.78271767593883501</c:v>
                </c:pt>
                <c:pt idx="151">
                  <c:v>0.79074181051948811</c:v>
                </c:pt>
                <c:pt idx="152">
                  <c:v>0.79876675810976139</c:v>
                </c:pt>
                <c:pt idx="153">
                  <c:v>0.80679246740433952</c:v>
                </c:pt>
                <c:pt idx="154">
                  <c:v>0.81481889032679389</c:v>
                </c:pt>
                <c:pt idx="155">
                  <c:v>0.82284598182744562</c:v>
                </c:pt>
                <c:pt idx="156">
                  <c:v>0.8308736996937518</c:v>
                </c:pt>
                <c:pt idx="157">
                  <c:v>0.83890200437245444</c:v>
                </c:pt>
                <c:pt idx="158">
                  <c:v>0.84693085880277741</c:v>
                </c:pt>
                <c:pt idx="159">
                  <c:v>0.85496022825999707</c:v>
                </c:pt>
                <c:pt idx="160">
                  <c:v>0.86299008020875245</c:v>
                </c:pt>
                <c:pt idx="161">
                  <c:v>0.87102038416549854</c:v>
                </c:pt>
                <c:pt idx="162">
                  <c:v>0.87905111156954008</c:v>
                </c:pt>
                <c:pt idx="163">
                  <c:v>0.88708223566211952</c:v>
                </c:pt>
                <c:pt idx="164">
                  <c:v>0.89511373137306127</c:v>
                </c:pt>
                <c:pt idx="165">
                  <c:v>0.90314557521450689</c:v>
                </c:pt>
                <c:pt idx="166">
                  <c:v>0.91117774518130124</c:v>
                </c:pt>
                <c:pt idx="167">
                  <c:v>0.91921022065761904</c:v>
                </c:pt>
                <c:pt idx="168">
                  <c:v>0.92724298232944402</c:v>
                </c:pt>
                <c:pt idx="169">
                  <c:v>0.9352760121025373</c:v>
                </c:pt>
                <c:pt idx="170">
                  <c:v>0.94330929302555366</c:v>
                </c:pt>
                <c:pt idx="171">
                  <c:v>0.95134280921798564</c:v>
                </c:pt>
                <c:pt idx="172">
                  <c:v>0.95937654580263365</c:v>
                </c:pt>
                <c:pt idx="173">
                  <c:v>0.96741048884232106</c:v>
                </c:pt>
                <c:pt idx="174">
                  <c:v>0.97544462528058806</c:v>
                </c:pt>
                <c:pt idx="175">
                  <c:v>0.98347894288611626</c:v>
                </c:pt>
                <c:pt idx="176">
                  <c:v>0.99151343020065075</c:v>
                </c:pt>
                <c:pt idx="177">
                  <c:v>0.99954807649020039</c:v>
                </c:pt>
                <c:pt idx="178">
                  <c:v>1.0075828716993109</c:v>
                </c:pt>
                <c:pt idx="179">
                  <c:v>1.0156178064082189</c:v>
                </c:pt>
                <c:pt idx="180">
                  <c:v>1.0236528717927054</c:v>
                </c:pt>
                <c:pt idx="181">
                  <c:v>1.0316880595864799</c:v>
                </c:pt>
                <c:pt idx="182">
                  <c:v>1.0397233620459356</c:v>
                </c:pt>
                <c:pt idx="183">
                  <c:v>1.0477587719171277</c:v>
                </c:pt>
                <c:pt idx="184">
                  <c:v>1.0557942824048341</c:v>
                </c:pt>
                <c:pt idx="185">
                  <c:v>1.0638298871435681</c:v>
                </c:pt>
                <c:pt idx="186">
                  <c:v>1.0718655801704202</c:v>
                </c:pt>
                <c:pt idx="187">
                  <c:v>1.0799013558996147</c:v>
                </c:pt>
                <c:pt idx="188">
                  <c:v>1.087937209098671</c:v>
                </c:pt>
                <c:pt idx="189">
                  <c:v>1.0959731348660706</c:v>
                </c:pt>
                <c:pt idx="190">
                  <c:v>1.1040091286103351</c:v>
                </c:pt>
                <c:pt idx="191">
                  <c:v>1.1120451860304239</c:v>
                </c:pt>
                <c:pt idx="192">
                  <c:v>1.1200813030973715</c:v>
                </c:pt>
                <c:pt idx="193">
                  <c:v>1.1281174760370833</c:v>
                </c:pt>
                <c:pt idx="194">
                  <c:v>1.1361537013142202</c:v>
                </c:pt>
                <c:pt idx="195">
                  <c:v>1.1441899756170992</c:v>
                </c:pt>
                <c:pt idx="196">
                  <c:v>1.1522262958435501</c:v>
                </c:pt>
                <c:pt idx="197">
                  <c:v>1.1602626590876648</c:v>
                </c:pt>
                <c:pt idx="198">
                  <c:v>1.1682990626273846</c:v>
                </c:pt>
                <c:pt idx="199">
                  <c:v>1.1763355039128718</c:v>
                </c:pt>
                <c:pt idx="200">
                  <c:v>1.1843719805556168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06-4192-A3F8-6BF28006D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112152"/>
        <c:axId val="623113136"/>
      </c:scatterChart>
      <c:valAx>
        <c:axId val="62311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113136"/>
        <c:crosses val="autoZero"/>
        <c:crossBetween val="midCat"/>
      </c:valAx>
      <c:valAx>
        <c:axId val="6231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112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3</xdr:row>
      <xdr:rowOff>127000</xdr:rowOff>
    </xdr:from>
    <xdr:to>
      <xdr:col>16</xdr:col>
      <xdr:colOff>276225</xdr:colOff>
      <xdr:row>16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B64B6E-1462-4453-8445-A72109685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193675</xdr:colOff>
      <xdr:row>17</xdr:row>
      <xdr:rowOff>88900</xdr:rowOff>
    </xdr:from>
    <xdr:to>
      <xdr:col>15</xdr:col>
      <xdr:colOff>498475</xdr:colOff>
      <xdr:row>29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719D34-14B2-4017-A215-0EDEF28FD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7</xdr:col>
      <xdr:colOff>47489</xdr:colOff>
      <xdr:row>7</xdr:row>
      <xdr:rowOff>26485</xdr:rowOff>
    </xdr:from>
    <xdr:ext cx="1886222" cy="937629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B910199-7D5F-F84D-AB94-D2228415C39A}"/>
            </a:ext>
          </a:extLst>
        </xdr:cNvPr>
        <xdr:cNvSpPr/>
      </xdr:nvSpPr>
      <xdr:spPr>
        <a:xfrm>
          <a:off x="5076689" y="1436185"/>
          <a:ext cx="18862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E795E-CEF0-4F1D-B255-847DD3B9AE4A}">
  <sheetPr codeName="Sheet1"/>
  <dimension ref="A1:G208"/>
  <sheetViews>
    <sheetView tabSelected="1" workbookViewId="0">
      <selection activeCell="I3" sqref="I3"/>
    </sheetView>
  </sheetViews>
  <sheetFormatPr baseColWidth="10" defaultColWidth="8.83203125" defaultRowHeight="15"/>
  <cols>
    <col min="6" max="6" width="11" customWidth="1"/>
    <col min="7" max="7" width="10.83203125" customWidth="1"/>
  </cols>
  <sheetData>
    <row r="1" spans="1:7">
      <c r="A1" t="s">
        <v>0</v>
      </c>
      <c r="B1">
        <v>1</v>
      </c>
    </row>
    <row r="2" spans="1:7">
      <c r="A2" t="s">
        <v>4</v>
      </c>
      <c r="B2">
        <v>5.0000000000000001E-3</v>
      </c>
    </row>
    <row r="3" spans="1:7">
      <c r="A3" t="s">
        <v>1</v>
      </c>
      <c r="B3">
        <v>13.1</v>
      </c>
    </row>
    <row r="4" spans="1:7">
      <c r="A4" t="s">
        <v>2</v>
      </c>
      <c r="B4">
        <v>0.94</v>
      </c>
    </row>
    <row r="5" spans="1:7">
      <c r="A5" t="s">
        <v>3</v>
      </c>
      <c r="B5">
        <v>1.71</v>
      </c>
    </row>
    <row r="6" spans="1:7" ht="18">
      <c r="E6" s="4" t="s">
        <v>8</v>
      </c>
      <c r="F6" s="4"/>
      <c r="G6" s="4"/>
    </row>
    <row r="7" spans="1:7" ht="18">
      <c r="A7" t="s">
        <v>5</v>
      </c>
      <c r="B7" t="s">
        <v>6</v>
      </c>
      <c r="C7" t="s">
        <v>7</v>
      </c>
      <c r="E7" s="1" t="s">
        <v>5</v>
      </c>
      <c r="F7" s="1" t="s">
        <v>6</v>
      </c>
      <c r="G7" s="1" t="s">
        <v>7</v>
      </c>
    </row>
    <row r="8" spans="1:7" ht="18">
      <c r="A8">
        <v>0</v>
      </c>
      <c r="B8">
        <v>0.03</v>
      </c>
      <c r="C8">
        <v>0</v>
      </c>
      <c r="E8" s="2">
        <v>0</v>
      </c>
      <c r="F8" s="3">
        <v>0.03</v>
      </c>
      <c r="G8" s="3">
        <v>0</v>
      </c>
    </row>
    <row r="9" spans="1:7" ht="18">
      <c r="A9">
        <f>A8+$B$2</f>
        <v>5.0000000000000001E-3</v>
      </c>
      <c r="B9">
        <f>B8+$B$2*$B$3*(B8-(B8^2)/$B$4)</f>
        <v>3.1902287234042551E-2</v>
      </c>
      <c r="C9">
        <f>C8+$B$5*B8*$B$2</f>
        <v>2.565E-4</v>
      </c>
      <c r="E9" s="2">
        <v>5.0000000000000001E-3</v>
      </c>
      <c r="F9" s="3">
        <v>3.1960484474220743E-2</v>
      </c>
      <c r="G9" s="3">
        <v>2.6463227792553192E-4</v>
      </c>
    </row>
    <row r="10" spans="1:7" ht="18">
      <c r="A10">
        <f t="shared" ref="A10:A17" si="0">A9+$B$2</f>
        <v>0.01</v>
      </c>
      <c r="B10">
        <f t="shared" ref="B10:B73" si="1">B9+$B$2*$B$3*(B9-(B9^2)/$B$4)</f>
        <v>3.3920968948441488E-2</v>
      </c>
      <c r="C10">
        <f t="shared" ref="C10:C73" si="2">C9+$B$5*B9*$B$2</f>
        <v>5.2926455585106385E-4</v>
      </c>
      <c r="E10" s="2">
        <v>0.01</v>
      </c>
      <c r="F10" s="3">
        <v>3.4042416835462275E-2</v>
      </c>
      <c r="G10" s="3">
        <v>5.4627549130741298E-4</v>
      </c>
    </row>
    <row r="11" spans="1:7" ht="18">
      <c r="A11">
        <f t="shared" si="0"/>
        <v>1.4999999999999999E-2</v>
      </c>
      <c r="B11">
        <f t="shared" si="1"/>
        <v>3.606261538817794E-2</v>
      </c>
      <c r="C11">
        <f t="shared" si="2"/>
        <v>8.1928884036023848E-4</v>
      </c>
      <c r="E11" s="2">
        <v>1.4999999999999999E-2</v>
      </c>
      <c r="F11" s="3">
        <v>3.6254527220524309E-2</v>
      </c>
      <c r="G11" s="3">
        <v>8.4623841609492297E-4</v>
      </c>
    </row>
    <row r="12" spans="1:7" ht="18">
      <c r="A12">
        <f t="shared" si="0"/>
        <v>0.02</v>
      </c>
      <c r="B12">
        <f t="shared" si="1"/>
        <v>3.8334095897193346E-2</v>
      </c>
      <c r="C12">
        <f t="shared" si="2"/>
        <v>1.1276242019291598E-3</v>
      </c>
      <c r="E12" s="2">
        <v>0.02</v>
      </c>
      <c r="F12" s="3">
        <v>3.8604288049519861E-2</v>
      </c>
      <c r="G12" s="3">
        <v>1.165671395726546E-3</v>
      </c>
    </row>
    <row r="13" spans="1:7" ht="18">
      <c r="A13">
        <f t="shared" si="0"/>
        <v>2.5000000000000001E-2</v>
      </c>
      <c r="B13">
        <f t="shared" si="1"/>
        <v>4.0742582965171512E-2</v>
      </c>
      <c r="C13">
        <f t="shared" si="2"/>
        <v>1.455380721850163E-3</v>
      </c>
      <c r="E13" s="2">
        <v>2.5000000000000001E-2</v>
      </c>
      <c r="F13" s="3">
        <v>4.1099453730670706E-2</v>
      </c>
      <c r="G13" s="3">
        <v>1.505783286093897E-3</v>
      </c>
    </row>
    <row r="14" spans="1:7" ht="18">
      <c r="A14">
        <f t="shared" si="0"/>
        <v>3.0000000000000002E-2</v>
      </c>
      <c r="B14">
        <f t="shared" si="1"/>
        <v>4.3295554858574142E-2</v>
      </c>
      <c r="C14">
        <f t="shared" si="2"/>
        <v>1.8037298062023794E-3</v>
      </c>
      <c r="E14" s="2">
        <v>3.0000000000000002E-2</v>
      </c>
      <c r="F14" s="3">
        <v>4.3748106112468169E-2</v>
      </c>
      <c r="G14" s="3">
        <v>1.8678504487780513E-3</v>
      </c>
    </row>
    <row r="15" spans="1:7" ht="18">
      <c r="A15">
        <f t="shared" si="0"/>
        <v>3.5000000000000003E-2</v>
      </c>
      <c r="B15">
        <f t="shared" si="1"/>
        <v>4.600079659317402E-2</v>
      </c>
      <c r="C15">
        <f t="shared" si="2"/>
        <v>2.1739068002431883E-3</v>
      </c>
      <c r="E15" s="2">
        <v>3.5000000000000003E-2</v>
      </c>
      <c r="F15" s="3">
        <v>4.6558654910299202E-2</v>
      </c>
      <c r="G15" s="3">
        <v>2.2532197449718384E-3</v>
      </c>
    </row>
    <row r="16" spans="1:7" ht="18">
      <c r="A16">
        <f t="shared" si="0"/>
        <v>0.04</v>
      </c>
      <c r="B16">
        <f t="shared" si="1"/>
        <v>4.886639898246093E-2</v>
      </c>
      <c r="C16">
        <f t="shared" si="2"/>
        <v>2.5672136111148263E-3</v>
      </c>
      <c r="E16" s="2">
        <v>0.04</v>
      </c>
      <c r="F16" s="3">
        <v>4.9539834439113535E-2</v>
      </c>
      <c r="G16" s="3">
        <v>2.6633113405656241E-3</v>
      </c>
    </row>
    <row r="17" spans="1:7" ht="18">
      <c r="A17">
        <f t="shared" si="0"/>
        <v>4.4999999999999998E-2</v>
      </c>
      <c r="B17">
        <f t="shared" si="1"/>
        <v>5.1900755473053499E-2</v>
      </c>
      <c r="C17">
        <f t="shared" si="2"/>
        <v>2.9850213224148674E-3</v>
      </c>
      <c r="E17" s="2">
        <v>4.4999999999999998E-2</v>
      </c>
      <c r="F17" s="3">
        <v>5.2700697488378967E-2</v>
      </c>
      <c r="G17" s="3">
        <v>3.0996214675057263E-3</v>
      </c>
    </row>
    <row r="18" spans="1:7" ht="18">
      <c r="A18">
        <f>A17+$B$2</f>
        <v>4.9999999999999996E-2</v>
      </c>
      <c r="B18">
        <f t="shared" si="1"/>
        <v>5.5112556455024539E-2</v>
      </c>
      <c r="C18">
        <f t="shared" si="2"/>
        <v>3.428772781709475E-3</v>
      </c>
      <c r="E18" s="2">
        <v>4.9999999999999996E-2</v>
      </c>
      <c r="F18" s="3">
        <v>5.6050605991678791E-2</v>
      </c>
      <c r="G18" s="3">
        <v>3.5637251205669759E-3</v>
      </c>
    </row>
    <row r="19" spans="1:7" ht="18">
      <c r="A19">
        <f t="shared" ref="A19:A82" si="3">A18+$B$2</f>
        <v>5.4999999999999993E-2</v>
      </c>
      <c r="B19">
        <f t="shared" si="1"/>
        <v>5.8510780712323282E-2</v>
      </c>
      <c r="C19">
        <f t="shared" si="2"/>
        <v>3.8999851393999346E-3</v>
      </c>
      <c r="E19" s="2">
        <v>5.4999999999999993E-2</v>
      </c>
      <c r="F19" s="3">
        <v>5.9599218086132978E-2</v>
      </c>
      <c r="G19" s="3">
        <v>4.0572786606474362E-3</v>
      </c>
    </row>
    <row r="20" spans="1:7" ht="18">
      <c r="A20">
        <f t="shared" si="3"/>
        <v>5.9999999999999991E-2</v>
      </c>
      <c r="B20">
        <f t="shared" si="1"/>
        <v>6.2104683656851151E-2</v>
      </c>
      <c r="C20">
        <f t="shared" si="2"/>
        <v>4.4002523144902987E-3</v>
      </c>
      <c r="E20" s="2">
        <v>5.9999999999999991E-2</v>
      </c>
      <c r="F20" s="3">
        <v>6.3356471134192627E-2</v>
      </c>
      <c r="G20" s="3">
        <v>4.5820222919876648E-3</v>
      </c>
    </row>
    <row r="21" spans="1:7" ht="18">
      <c r="A21">
        <f t="shared" si="3"/>
        <v>6.4999999999999988E-2</v>
      </c>
      <c r="B21">
        <f t="shared" si="1"/>
        <v>6.5903781969934794E-2</v>
      </c>
      <c r="C21">
        <f t="shared" si="2"/>
        <v>4.9312473597563763E-3</v>
      </c>
      <c r="E21" s="2">
        <v>6.4999999999999988E-2</v>
      </c>
      <c r="F21" s="3">
        <v>6.7332560262204744E-2</v>
      </c>
      <c r="G21" s="3">
        <v>5.1397823769654665E-3</v>
      </c>
    </row>
    <row r="22" spans="1:7" ht="18">
      <c r="A22">
        <f t="shared" si="3"/>
        <v>6.9999999999999993E-2</v>
      </c>
      <c r="B22">
        <f t="shared" si="1"/>
        <v>6.9917834257789871E-2</v>
      </c>
      <c r="C22">
        <f t="shared" si="2"/>
        <v>5.4947246955993189E-3</v>
      </c>
      <c r="E22" s="2">
        <v>6.9999999999999993E-2</v>
      </c>
      <c r="F22" s="3">
        <v>7.153791195684385E-2</v>
      </c>
      <c r="G22" s="3">
        <v>5.7324735482295686E-3</v>
      </c>
    </row>
    <row r="23" spans="1:7" ht="18">
      <c r="A23">
        <f t="shared" si="3"/>
        <v>7.4999999999999997E-2</v>
      </c>
      <c r="B23">
        <f t="shared" si="1"/>
        <v>7.4156817314070714E-2</v>
      </c>
      <c r="C23">
        <f t="shared" si="2"/>
        <v>6.0925221785034225E-3</v>
      </c>
      <c r="E23" s="2">
        <v>7.4999999999999997E-2</v>
      </c>
      <c r="F23" s="3">
        <v>7.5983152253466968E-2</v>
      </c>
      <c r="G23" s="3">
        <v>6.3621005739551654E-3</v>
      </c>
    </row>
    <row r="24" spans="1:7" ht="18">
      <c r="A24">
        <f t="shared" si="3"/>
        <v>0.08</v>
      </c>
      <c r="B24">
        <f t="shared" si="1"/>
        <v>7.8630897573890232E-2</v>
      </c>
      <c r="C24">
        <f t="shared" si="2"/>
        <v>6.7265629665387268E-3</v>
      </c>
      <c r="E24" s="2">
        <v>0.08</v>
      </c>
      <c r="F24" s="3">
        <v>8.0679069051275976E-2</v>
      </c>
      <c r="G24" s="3">
        <v>7.0307599279903722E-3</v>
      </c>
    </row>
    <row r="25" spans="1:7" ht="18">
      <c r="A25">
        <f t="shared" si="3"/>
        <v>8.5000000000000006E-2</v>
      </c>
      <c r="B25">
        <f t="shared" si="1"/>
        <v>8.3350397341054983E-2</v>
      </c>
      <c r="C25">
        <f t="shared" si="2"/>
        <v>7.3988571407954881E-3</v>
      </c>
      <c r="E25" s="2">
        <v>8.5000000000000006E-2</v>
      </c>
      <c r="F25" s="3">
        <v>8.5636568100635857E-2</v>
      </c>
      <c r="G25" s="3">
        <v>7.740641012689415E-3</v>
      </c>
    </row>
    <row r="26" spans="1:7" ht="18">
      <c r="A26">
        <f t="shared" si="3"/>
        <v>9.0000000000000011E-2</v>
      </c>
      <c r="B26">
        <f t="shared" si="1"/>
        <v>8.8325755375119913E-2</v>
      </c>
      <c r="C26">
        <f t="shared" si="2"/>
        <v>8.1115030380615079E-3</v>
      </c>
      <c r="E26" s="2">
        <v>9.0000000000000011E-2</v>
      </c>
      <c r="F26" s="3">
        <v>9.0866622229912875E-2</v>
      </c>
      <c r="G26" s="3">
        <v>8.4940269783858654E-3</v>
      </c>
    </row>
    <row r="27" spans="1:7" ht="18">
      <c r="A27">
        <f t="shared" si="3"/>
        <v>9.5000000000000015E-2</v>
      </c>
      <c r="B27">
        <f t="shared" si="1"/>
        <v>9.3567481438786709E-2</v>
      </c>
      <c r="C27">
        <f t="shared" si="2"/>
        <v>8.8666882465187839E-3</v>
      </c>
      <c r="E27" s="2">
        <v>9.5000000000000015E-2</v>
      </c>
      <c r="F27" s="3">
        <v>9.6380213414780147E-2</v>
      </c>
      <c r="G27" s="3">
        <v>9.2932950798542795E-3</v>
      </c>
    </row>
    <row r="28" spans="1:7" ht="18">
      <c r="A28">
        <f t="shared" si="3"/>
        <v>0.10000000000000002</v>
      </c>
      <c r="B28">
        <f t="shared" si="1"/>
        <v>9.908610443082165E-2</v>
      </c>
      <c r="C28">
        <f t="shared" si="2"/>
        <v>9.666690212820411E-3</v>
      </c>
      <c r="E28" s="2">
        <v>0.10000000000000002</v>
      </c>
      <c r="F28" s="3">
        <v>0.10218826734416575</v>
      </c>
      <c r="G28" s="3">
        <v>1.0140916506865957E-2</v>
      </c>
    </row>
    <row r="29" spans="1:7" ht="18">
      <c r="A29">
        <f t="shared" si="3"/>
        <v>0.10500000000000002</v>
      </c>
      <c r="B29">
        <f t="shared" si="1"/>
        <v>0.10489211376680796</v>
      </c>
      <c r="C29">
        <f t="shared" si="2"/>
        <v>1.0513876405703936E-2</v>
      </c>
      <c r="E29" s="2">
        <v>0.10500000000000002</v>
      </c>
      <c r="F29" s="3">
        <v>0.10830158020595218</v>
      </c>
      <c r="G29" s="3">
        <v>1.1039455623206698E-2</v>
      </c>
    </row>
    <row r="30" spans="1:7" ht="18">
      <c r="A30">
        <f t="shared" si="3"/>
        <v>0.11000000000000003</v>
      </c>
      <c r="B30">
        <f t="shared" si="1"/>
        <v>0.11099589372146397</v>
      </c>
      <c r="C30">
        <f t="shared" si="2"/>
        <v>1.1410703978410144E-2</v>
      </c>
      <c r="E30" s="2">
        <v>0.11000000000000003</v>
      </c>
      <c r="F30" s="3">
        <v>0.11473073750413766</v>
      </c>
      <c r="G30" s="3">
        <v>1.1991568546451727E-2</v>
      </c>
    </row>
    <row r="31" spans="1:7" ht="18">
      <c r="A31">
        <f t="shared" si="3"/>
        <v>0.11500000000000003</v>
      </c>
      <c r="B31">
        <f t="shared" si="1"/>
        <v>0.11740765051372173</v>
      </c>
      <c r="C31">
        <f t="shared" si="2"/>
        <v>1.2359718869728661E-2</v>
      </c>
      <c r="E31" s="2">
        <v>0.11500000000000003</v>
      </c>
      <c r="F31" s="3">
        <v>0.12148602482919216</v>
      </c>
      <c r="G31" s="3">
        <v>1.3000000999561848E-2</v>
      </c>
    </row>
    <row r="32" spans="1:7" ht="18">
      <c r="A32">
        <f t="shared" si="3"/>
        <v>0.12000000000000004</v>
      </c>
      <c r="B32">
        <f t="shared" si="1"/>
        <v>0.12413733200094022</v>
      </c>
      <c r="C32">
        <f t="shared" si="2"/>
        <v>1.3363554281620981E-2</v>
      </c>
      <c r="E32" s="2">
        <v>0.12000000000000004</v>
      </c>
      <c r="F32" s="3">
        <v>0.12857733063619489</v>
      </c>
      <c r="G32" s="3">
        <v>1.4067585365166049E-2</v>
      </c>
    </row>
    <row r="33" spans="1:7" ht="18">
      <c r="A33">
        <f t="shared" si="3"/>
        <v>0.12500000000000003</v>
      </c>
      <c r="B33">
        <f t="shared" si="1"/>
        <v>0.13119453995300351</v>
      </c>
      <c r="C33">
        <f t="shared" si="2"/>
        <v>1.4424928470229021E-2</v>
      </c>
      <c r="E33" s="2">
        <v>0.12500000000000003</v>
      </c>
      <c r="F33" s="3">
        <v>0.13601404124194558</v>
      </c>
      <c r="G33" s="3">
        <v>1.5197236874430451E-2</v>
      </c>
    </row>
    <row r="34" spans="1:7" ht="18">
      <c r="A34">
        <f t="shared" si="3"/>
        <v>0.13000000000000003</v>
      </c>
      <c r="B34">
        <f t="shared" si="1"/>
        <v>0.13858843500180507</v>
      </c>
      <c r="C34">
        <f t="shared" si="2"/>
        <v>1.5546641786827201E-2</v>
      </c>
      <c r="E34" s="2">
        <v>0.13000000000000003</v>
      </c>
      <c r="F34" s="3">
        <v>0.14380492843285775</v>
      </c>
      <c r="G34" s="3">
        <v>1.6391948864888671E-2</v>
      </c>
    </row>
    <row r="35" spans="1:7" ht="18">
      <c r="A35">
        <f t="shared" si="3"/>
        <v>0.13500000000000004</v>
      </c>
      <c r="B35">
        <f t="shared" si="1"/>
        <v>0.14632763450749314</v>
      </c>
      <c r="C35">
        <f t="shared" si="2"/>
        <v>1.6731572906092635E-2</v>
      </c>
      <c r="E35" s="2">
        <v>0.13500000000000004</v>
      </c>
      <c r="F35" s="3">
        <v>0.15195803027948507</v>
      </c>
      <c r="G35" s="3">
        <v>1.7654787045730754E-2</v>
      </c>
    </row>
    <row r="36" spans="1:7" ht="18">
      <c r="A36">
        <f t="shared" si="3"/>
        <v>0.14000000000000004</v>
      </c>
      <c r="B36">
        <f t="shared" si="1"/>
        <v>0.15442010375002482</v>
      </c>
      <c r="C36">
        <f t="shared" si="2"/>
        <v>1.79826741811317E-2</v>
      </c>
      <c r="E36" s="2">
        <v>0.14000000000000004</v>
      </c>
      <c r="F36" s="3">
        <v>0.16048052597939083</v>
      </c>
      <c r="G36" s="3">
        <v>1.8988882715014685E-2</v>
      </c>
    </row>
    <row r="37" spans="1:7" ht="18">
      <c r="A37">
        <f t="shared" si="3"/>
        <v>0.14500000000000005</v>
      </c>
      <c r="B37">
        <f t="shared" si="1"/>
        <v>0.16287304104250036</v>
      </c>
      <c r="C37">
        <f t="shared" si="2"/>
        <v>1.9302966068194413E-2</v>
      </c>
      <c r="E37" s="2">
        <v>0.14500000000000005</v>
      </c>
      <c r="F37" s="3">
        <v>0.16937860579492453</v>
      </c>
      <c r="G37" s="3">
        <v>2.0397424881255573E-2</v>
      </c>
    </row>
    <row r="38" spans="1:7" ht="18">
      <c r="A38">
        <f t="shared" si="3"/>
        <v>0.15000000000000005</v>
      </c>
      <c r="B38">
        <f t="shared" si="1"/>
        <v>0.17169275756998914</v>
      </c>
      <c r="C38">
        <f t="shared" si="2"/>
        <v>2.0695530569107792E-2</v>
      </c>
      <c r="E38" s="2">
        <v>0.15000000000000005</v>
      </c>
      <c r="F38" s="3">
        <v>0.17865733741212789</v>
      </c>
      <c r="G38" s="3">
        <v>2.1883651252013584E-2</v>
      </c>
    </row>
    <row r="39" spans="1:7" ht="18">
      <c r="A39">
        <f t="shared" si="3"/>
        <v>0.15500000000000005</v>
      </c>
      <c r="B39">
        <f t="shared" si="1"/>
        <v>0.18088455298164241</v>
      </c>
      <c r="C39">
        <f t="shared" si="2"/>
        <v>2.2163503646331198E-2</v>
      </c>
      <c r="E39" s="2">
        <v>0.15500000000000005</v>
      </c>
      <c r="F39" s="3">
        <v>0.18832053031576723</v>
      </c>
      <c r="G39" s="3">
        <v>2.3450838064550821E-2</v>
      </c>
    </row>
    <row r="40" spans="1:7" ht="18">
      <c r="A40">
        <f t="shared" si="3"/>
        <v>0.16000000000000006</v>
      </c>
      <c r="B40">
        <f t="shared" si="1"/>
        <v>0.19045258800116058</v>
      </c>
      <c r="C40">
        <f t="shared" si="2"/>
        <v>2.3710066574324239E-2</v>
      </c>
      <c r="E40" s="2">
        <v>0.16000000000000006</v>
      </c>
      <c r="F40" s="3">
        <v>0.19837060004612467</v>
      </c>
      <c r="G40" s="3">
        <v>2.5102288748413689E-2</v>
      </c>
    </row>
    <row r="41" spans="1:7" ht="18">
      <c r="A41">
        <f t="shared" si="3"/>
        <v>0.16500000000000006</v>
      </c>
      <c r="B41">
        <f t="shared" si="1"/>
        <v>0.20039975556619377</v>
      </c>
      <c r="C41">
        <f t="shared" si="2"/>
        <v>2.5338436201734163E-2</v>
      </c>
      <c r="E41" s="2">
        <v>0.16500000000000006</v>
      </c>
      <c r="F41" s="3">
        <v>0.20880843446685099</v>
      </c>
      <c r="G41" s="3">
        <v>2.6841321426905332E-2</v>
      </c>
    </row>
    <row r="42" spans="1:7" ht="18">
      <c r="A42">
        <f t="shared" si="3"/>
        <v>0.17000000000000007</v>
      </c>
      <c r="B42">
        <f t="shared" si="1"/>
        <v>0.21072755225468387</v>
      </c>
      <c r="C42">
        <f t="shared" si="2"/>
        <v>2.7051854111825119E-2</v>
      </c>
      <c r="E42" s="2">
        <v>0.17000000000000007</v>
      </c>
      <c r="F42" s="3">
        <v>0.21963326441959605</v>
      </c>
      <c r="G42" s="3">
        <v>2.8671255283745513E-2</v>
      </c>
    </row>
    <row r="43" spans="1:7" ht="18">
      <c r="A43">
        <f t="shared" si="3"/>
        <v>0.17500000000000007</v>
      </c>
      <c r="B43">
        <f t="shared" si="1"/>
        <v>0.22143595199780086</v>
      </c>
      <c r="C43">
        <f t="shared" si="2"/>
        <v>2.8853574683602667E-2</v>
      </c>
      <c r="E43" s="2">
        <v>0.17500000000000007</v>
      </c>
      <c r="F43" s="3">
        <v>0.23084254135872545</v>
      </c>
      <c r="G43" s="3">
        <v>3.0595395842581044E-2</v>
      </c>
    </row>
    <row r="44" spans="1:7" ht="18">
      <c r="A44">
        <f t="shared" si="3"/>
        <v>0.18000000000000008</v>
      </c>
      <c r="B44">
        <f t="shared" si="1"/>
        <v>0.23252328430596023</v>
      </c>
      <c r="C44">
        <f t="shared" si="2"/>
        <v>3.0746852073183863E-2</v>
      </c>
      <c r="E44" s="2">
        <v>0.18000000000000008</v>
      </c>
      <c r="F44" s="3">
        <v>0.24243182473571623</v>
      </c>
      <c r="G44" s="3">
        <v>3.2617019230112926E-2</v>
      </c>
    </row>
    <row r="45" spans="1:7" ht="18">
      <c r="A45">
        <f t="shared" si="3"/>
        <v>0.18500000000000008</v>
      </c>
      <c r="B45">
        <f t="shared" si="1"/>
        <v>0.24398611943623447</v>
      </c>
      <c r="C45">
        <f t="shared" si="2"/>
        <v>3.2734926153999824E-2</v>
      </c>
      <c r="E45" s="2">
        <v>0.18500000000000008</v>
      </c>
      <c r="F45" s="3">
        <v>0.2543946820248435</v>
      </c>
      <c r="G45" s="3">
        <v>3.4739355518039937E-2</v>
      </c>
    </row>
    <row r="46" spans="1:7" ht="18">
      <c r="A46">
        <f t="shared" si="3"/>
        <v>0.19000000000000009</v>
      </c>
      <c r="B46">
        <f t="shared" si="1"/>
        <v>0.25581916309518049</v>
      </c>
      <c r="C46">
        <f t="shared" si="2"/>
        <v>3.4821007475179626E-2</v>
      </c>
      <c r="E46" s="2">
        <v>0.19000000000000009</v>
      </c>
      <c r="F46" s="3">
        <v>0.26672260433670081</v>
      </c>
      <c r="G46" s="3">
        <v>3.6965571264263371E-2</v>
      </c>
    </row>
    <row r="47" spans="1:7" ht="18">
      <c r="A47">
        <f t="shared" si="3"/>
        <v>0.19500000000000009</v>
      </c>
      <c r="B47">
        <f t="shared" si="1"/>
        <v>0.26801516338904241</v>
      </c>
      <c r="C47">
        <f t="shared" si="2"/>
        <v>3.7008261319643417E-2</v>
      </c>
      <c r="E47" s="2">
        <v>0.19500000000000009</v>
      </c>
      <c r="F47" s="3">
        <v>0.27940494054196185</v>
      </c>
      <c r="G47" s="3">
        <v>3.9298751399225354E-2</v>
      </c>
    </row>
    <row r="48" spans="1:7" ht="18">
      <c r="A48">
        <f t="shared" si="3"/>
        <v>0.20000000000000009</v>
      </c>
      <c r="B48">
        <f t="shared" si="1"/>
        <v>0.2805648327917451</v>
      </c>
      <c r="C48">
        <f t="shared" si="2"/>
        <v>3.929979096661973E-2</v>
      </c>
      <c r="E48" s="2">
        <v>0.20000000000000009</v>
      </c>
      <c r="F48" s="3">
        <v>0.29242885271426283</v>
      </c>
      <c r="G48" s="3">
        <v>4.1741880628136621E-2</v>
      </c>
    </row>
    <row r="49" spans="1:7" ht="18">
      <c r="A49">
        <f t="shared" si="3"/>
        <v>0.2050000000000001</v>
      </c>
      <c r="B49">
        <f t="shared" si="1"/>
        <v>0.29345678788889734</v>
      </c>
      <c r="C49">
        <f t="shared" si="2"/>
        <v>4.1698620286989153E-2</v>
      </c>
      <c r="E49" s="2">
        <v>0.2050000000000001</v>
      </c>
      <c r="F49" s="3">
        <v>0.30577929549033572</v>
      </c>
      <c r="G49" s="3">
        <v>4.4297824543380153E-2</v>
      </c>
    </row>
    <row r="50" spans="1:7" ht="18">
      <c r="A50">
        <f t="shared" si="3"/>
        <v>0.2100000000000001</v>
      </c>
      <c r="B50">
        <f t="shared" si="1"/>
        <v>0.30667750956322276</v>
      </c>
      <c r="C50">
        <f t="shared" si="2"/>
        <v>4.4207675823439228E-2</v>
      </c>
      <c r="E50" s="2">
        <v>0.2100000000000001</v>
      </c>
      <c r="F50" s="3">
        <v>0.31943902163306725</v>
      </c>
      <c r="G50" s="3">
        <v>4.6969310662690236E-2</v>
      </c>
    </row>
    <row r="51" spans="1:7" ht="18">
      <c r="A51">
        <f t="shared" si="3"/>
        <v>0.21500000000000011</v>
      </c>
      <c r="B51">
        <f t="shared" si="1"/>
        <v>0.32021132610545483</v>
      </c>
      <c r="C51">
        <f t="shared" si="2"/>
        <v>4.6829768530204784E-2</v>
      </c>
      <c r="E51" s="2">
        <v>0.21500000000000011</v>
      </c>
      <c r="F51" s="3">
        <v>0.33338861566862799</v>
      </c>
      <c r="G51" s="3">
        <v>4.9758909626913136E-2</v>
      </c>
    </row>
    <row r="52" spans="1:7" ht="18">
      <c r="A52">
        <f t="shared" si="3"/>
        <v>0.22000000000000011</v>
      </c>
      <c r="B52">
        <f t="shared" si="1"/>
        <v>0.33404042145952489</v>
      </c>
      <c r="C52">
        <f t="shared" si="2"/>
        <v>4.9567575368406419E-2</v>
      </c>
      <c r="E52" s="2">
        <v>0.22000000000000011</v>
      </c>
      <c r="F52" s="3">
        <v>0.34760655695657244</v>
      </c>
      <c r="G52" s="3">
        <v>5.2669016805381927E-2</v>
      </c>
    </row>
    <row r="53" spans="1:7" ht="18">
      <c r="A53">
        <f t="shared" si="3"/>
        <v>0.22500000000000012</v>
      </c>
      <c r="B53">
        <f t="shared" si="1"/>
        <v>0.34814487044005982</v>
      </c>
      <c r="C53">
        <f t="shared" si="2"/>
        <v>5.2423620971885354E-2</v>
      </c>
      <c r="E53" s="2">
        <v>0.22500000000000012</v>
      </c>
      <c r="F53" s="3">
        <v>0.36206931295135486</v>
      </c>
      <c r="G53" s="3">
        <v>5.5701834566366584E-2</v>
      </c>
    </row>
    <row r="54" spans="1:7" ht="18">
      <c r="A54">
        <f t="shared" si="3"/>
        <v>0.23000000000000012</v>
      </c>
      <c r="B54">
        <f t="shared" si="1"/>
        <v>0.36250270229611881</v>
      </c>
      <c r="C54">
        <f t="shared" si="2"/>
        <v>5.5400259614147865E-2</v>
      </c>
      <c r="E54" s="2">
        <v>0.23000000000000012</v>
      </c>
      <c r="F54" s="3">
        <v>0.37675146273977905</v>
      </c>
      <c r="G54" s="3">
        <v>5.8859355473978366E-2</v>
      </c>
    </row>
    <row r="55" spans="1:7" ht="18">
      <c r="A55">
        <f t="shared" si="3"/>
        <v>0.23500000000000013</v>
      </c>
      <c r="B55">
        <f t="shared" si="1"/>
        <v>0.37708999344463667</v>
      </c>
      <c r="C55">
        <f t="shared" si="2"/>
        <v>5.8499657718779678E-2</v>
      </c>
      <c r="E55" s="2">
        <v>0.23500000000000013</v>
      </c>
      <c r="F55" s="3">
        <v>0.39162585021127094</v>
      </c>
      <c r="G55" s="3">
        <v>6.2143346670748993E-2</v>
      </c>
    </row>
    <row r="56" spans="1:7" ht="18">
      <c r="A56">
        <f t="shared" si="3"/>
        <v>0.24000000000000013</v>
      </c>
      <c r="B56">
        <f t="shared" si="1"/>
        <v>0.39188098957193807</v>
      </c>
      <c r="C56">
        <f t="shared" si="2"/>
        <v>6.1723777162731322E-2</v>
      </c>
      <c r="E56" s="2">
        <v>0.24000000000000013</v>
      </c>
      <c r="F56" s="3">
        <v>0.40666376546070793</v>
      </c>
      <c r="G56" s="3">
        <v>6.5555335696495992E-2</v>
      </c>
    </row>
    <row r="57" spans="1:7" ht="18">
      <c r="A57">
        <f t="shared" si="3"/>
        <v>0.24500000000000013</v>
      </c>
      <c r="B57">
        <f t="shared" si="1"/>
        <v>0.40684825661846785</v>
      </c>
      <c r="C57">
        <f t="shared" si="2"/>
        <v>6.5074359623571387E-2</v>
      </c>
      <c r="E57" s="2">
        <v>0.24500000000000013</v>
      </c>
      <c r="F57" s="3">
        <v>0.42183515226449531</v>
      </c>
      <c r="G57" s="3">
        <v>6.9096597978876392E-2</v>
      </c>
    </row>
    <row r="58" spans="1:7" ht="18">
      <c r="A58">
        <f t="shared" si="3"/>
        <v>0.25000000000000011</v>
      </c>
      <c r="B58">
        <f t="shared" si="1"/>
        <v>0.42196285944151646</v>
      </c>
      <c r="C58">
        <f t="shared" si="2"/>
        <v>6.8552912217659287E-2</v>
      </c>
      <c r="E58" s="2">
        <v>0.25000000000000011</v>
      </c>
      <c r="F58" s="3">
        <v>0.43710883873943113</v>
      </c>
      <c r="G58" s="3">
        <v>7.2768146209324022E-2</v>
      </c>
    </row>
    <row r="59" spans="1:7" ht="18">
      <c r="A59">
        <f t="shared" si="3"/>
        <v>0.25500000000000012</v>
      </c>
      <c r="B59">
        <f t="shared" si="1"/>
        <v>0.43719456621791664</v>
      </c>
      <c r="C59">
        <f t="shared" si="2"/>
        <v>7.2160694665884248E-2</v>
      </c>
      <c r="E59" s="2">
        <v>0.25500000000000012</v>
      </c>
      <c r="F59" s="3">
        <v>0.45245278762101865</v>
      </c>
      <c r="G59" s="3">
        <v>7.6570721790226504E-2</v>
      </c>
    </row>
    <row r="60" spans="1:7" ht="18">
      <c r="A60">
        <f t="shared" si="3"/>
        <v>0.26000000000000012</v>
      </c>
      <c r="B60">
        <f t="shared" si="1"/>
        <v>0.45251207593088599</v>
      </c>
      <c r="C60">
        <f t="shared" si="2"/>
        <v>7.589870820704743E-2</v>
      </c>
      <c r="E60" s="2">
        <v>0.26000000000000012</v>
      </c>
      <c r="F60" s="3">
        <v>0.46783436201251122</v>
      </c>
      <c r="G60" s="3">
        <v>8.0504788505855004E-2</v>
      </c>
    </row>
    <row r="61" spans="1:7" ht="18">
      <c r="A61">
        <f t="shared" si="3"/>
        <v>0.26500000000000012</v>
      </c>
      <c r="B61">
        <f t="shared" si="1"/>
        <v>0.46788326561122623</v>
      </c>
      <c r="C61">
        <f t="shared" si="2"/>
        <v>7.9767686456256509E-2</v>
      </c>
      <c r="E61" s="2">
        <v>0.26500000000000012</v>
      </c>
      <c r="F61" s="3">
        <v>0.48322060198444317</v>
      </c>
      <c r="G61" s="3">
        <v>8.4570528531585601E-2</v>
      </c>
    </row>
    <row r="62" spans="1:7" ht="18">
      <c r="A62">
        <f t="shared" si="3"/>
        <v>0.27000000000000013</v>
      </c>
      <c r="B62">
        <f t="shared" si="1"/>
        <v>0.48327545340168054</v>
      </c>
      <c r="C62">
        <f t="shared" si="2"/>
        <v>8.3768088377232486E-2</v>
      </c>
      <c r="E62" s="2">
        <v>0.27000000000000013</v>
      </c>
      <c r="F62" s="3">
        <v>0.49857850706850393</v>
      </c>
      <c r="G62" s="3">
        <v>8.8767840854432595E-2</v>
      </c>
    </row>
    <row r="63" spans="1:7" ht="18">
      <c r="A63">
        <f t="shared" si="3"/>
        <v>0.27500000000000013</v>
      </c>
      <c r="B63">
        <f t="shared" si="1"/>
        <v>0.49865567301133179</v>
      </c>
      <c r="C63">
        <f t="shared" si="2"/>
        <v>8.7900093503816862E-2</v>
      </c>
      <c r="E63" s="2">
        <v>0.27500000000000013</v>
      </c>
      <c r="F63" s="3">
        <v>0.51387531950517396</v>
      </c>
      <c r="G63" s="3">
        <v>9.3096342134102658E-2</v>
      </c>
    </row>
    <row r="64" spans="1:7" ht="18">
      <c r="A64">
        <f t="shared" si="3"/>
        <v>0.28000000000000014</v>
      </c>
      <c r="B64">
        <f t="shared" si="1"/>
        <v>0.51399095474801215</v>
      </c>
      <c r="C64">
        <f t="shared" si="2"/>
        <v>9.2163599508063743E-2</v>
      </c>
      <c r="E64" s="2">
        <v>0.28000000000000014</v>
      </c>
      <c r="F64" s="3">
        <v>0.52907880308035671</v>
      </c>
      <c r="G64" s="3">
        <v>9.7555369989038659E-2</v>
      </c>
    </row>
    <row r="65" spans="1:7" ht="18">
      <c r="A65">
        <f t="shared" si="3"/>
        <v>0.28500000000000014</v>
      </c>
      <c r="B65">
        <f t="shared" si="1"/>
        <v>0.52924860807936691</v>
      </c>
      <c r="C65">
        <f t="shared" si="2"/>
        <v>9.6558222171159253E-2</v>
      </c>
      <c r="E65" s="2">
        <v>0.28500000000000014</v>
      </c>
      <c r="F65" s="3">
        <v>0.54415751252350764</v>
      </c>
      <c r="G65" s="3">
        <v>0.10214398864765961</v>
      </c>
    </row>
    <row r="66" spans="1:7" ht="18">
      <c r="A66">
        <f t="shared" si="3"/>
        <v>0.29000000000000015</v>
      </c>
      <c r="B66">
        <f t="shared" si="1"/>
        <v>0.54439650058985956</v>
      </c>
      <c r="C66">
        <f t="shared" si="2"/>
        <v>0.10108329777023783</v>
      </c>
      <c r="E66" s="2">
        <v>0.29000000000000015</v>
      </c>
      <c r="F66" s="3">
        <v>0.55908104873196773</v>
      </c>
      <c r="G66" s="3">
        <v>0.10686099686260507</v>
      </c>
    </row>
    <row r="67" spans="1:7" ht="18">
      <c r="A67">
        <f t="shared" si="3"/>
        <v>0.29500000000000015</v>
      </c>
      <c r="B67">
        <f t="shared" si="1"/>
        <v>0.55940332827693284</v>
      </c>
      <c r="C67">
        <f t="shared" si="2"/>
        <v>0.10573788785028114</v>
      </c>
      <c r="E67" s="2">
        <v>0.29500000000000015</v>
      </c>
      <c r="F67" s="3">
        <v>0.57382029551959091</v>
      </c>
      <c r="G67" s="3">
        <v>0.11170493794655456</v>
      </c>
    </row>
    <row r="68" spans="1:7" ht="18">
      <c r="A68">
        <f t="shared" si="3"/>
        <v>0.30000000000000016</v>
      </c>
      <c r="B68">
        <f t="shared" si="1"/>
        <v>0.57423887236256255</v>
      </c>
      <c r="C68">
        <f t="shared" si="2"/>
        <v>0.11052078630704891</v>
      </c>
      <c r="E68" s="2">
        <v>0.30000000000000016</v>
      </c>
      <c r="F68" s="3">
        <v>0.58834763414219993</v>
      </c>
      <c r="G68" s="3">
        <v>0.11667411175326416</v>
      </c>
    </row>
    <row r="69" spans="1:7" ht="18">
      <c r="A69">
        <f t="shared" si="3"/>
        <v>0.30500000000000016</v>
      </c>
      <c r="B69">
        <f t="shared" si="1"/>
        <v>0.58887423817692641</v>
      </c>
      <c r="C69">
        <f t="shared" si="2"/>
        <v>0.11543052866574882</v>
      </c>
      <c r="E69" s="2">
        <v>0.30500000000000016</v>
      </c>
      <c r="F69" s="3">
        <v>0.60263713250277107</v>
      </c>
      <c r="G69" s="3">
        <v>0.12176658839779161</v>
      </c>
    </row>
    <row r="70" spans="1:7" ht="18">
      <c r="A70">
        <f t="shared" si="3"/>
        <v>0.31000000000000016</v>
      </c>
      <c r="B70">
        <f t="shared" si="1"/>
        <v>0.60328207218236207</v>
      </c>
      <c r="C70">
        <f t="shared" si="2"/>
        <v>0.12046540340216154</v>
      </c>
      <c r="E70" s="2">
        <v>0.31000000000000016</v>
      </c>
      <c r="F70" s="3">
        <v>0.6166647066569575</v>
      </c>
      <c r="G70" s="3">
        <v>0.12698022348618174</v>
      </c>
    </row>
    <row r="71" spans="1:7" ht="18">
      <c r="A71">
        <f t="shared" si="3"/>
        <v>0.31500000000000017</v>
      </c>
      <c r="B71">
        <f t="shared" si="1"/>
        <v>0.61743675382584906</v>
      </c>
      <c r="C71">
        <f t="shared" si="2"/>
        <v>0.12562346511932074</v>
      </c>
      <c r="E71" s="2">
        <v>0.31500000000000017</v>
      </c>
      <c r="F71" s="3">
        <v>0.63040825299434633</v>
      </c>
      <c r="G71" s="3">
        <v>0.13231267460760787</v>
      </c>
    </row>
    <row r="72" spans="1:7" ht="18">
      <c r="A72">
        <f t="shared" si="3"/>
        <v>0.32000000000000017</v>
      </c>
      <c r="B72">
        <f t="shared" si="1"/>
        <v>0.63131455961009897</v>
      </c>
      <c r="C72">
        <f t="shared" si="2"/>
        <v>0.13090254936453175</v>
      </c>
      <c r="E72" s="2">
        <v>0.32000000000000017</v>
      </c>
      <c r="F72" s="3">
        <v>0.64384775023251417</v>
      </c>
      <c r="G72" s="3">
        <v>0.13776141883130189</v>
      </c>
    </row>
    <row r="73" spans="1:7" ht="18">
      <c r="A73">
        <f t="shared" si="3"/>
        <v>0.32500000000000018</v>
      </c>
      <c r="B73">
        <f t="shared" si="1"/>
        <v>0.64489379752731801</v>
      </c>
      <c r="C73">
        <f t="shared" si="2"/>
        <v>0.13630028884919809</v>
      </c>
      <c r="E73" s="2">
        <v>0.32500000000000018</v>
      </c>
      <c r="F73" s="3">
        <v>0.65696533110099109</v>
      </c>
      <c r="G73" s="3">
        <v>0.14332377094648305</v>
      </c>
    </row>
    <row r="74" spans="1:7" ht="18">
      <c r="A74">
        <f t="shared" si="3"/>
        <v>0.33000000000000018</v>
      </c>
      <c r="B74">
        <f t="shared" ref="B74:B137" si="4">B73+$B$2*$B$3*(B73-(B73^2)/$B$4)</f>
        <v>0.65815491077509891</v>
      </c>
      <c r="C74">
        <f t="shared" ref="C74:C137" si="5">C73+$B$5*B73*$B$2</f>
        <v>0.14181413081805666</v>
      </c>
      <c r="E74" s="2">
        <v>0.33000000000000018</v>
      </c>
      <c r="F74" s="3">
        <v>0.66974532428526612</v>
      </c>
      <c r="G74" s="3">
        <v>0.14899690218560926</v>
      </c>
    </row>
    <row r="75" spans="1:7" ht="18">
      <c r="A75">
        <f t="shared" si="3"/>
        <v>0.33500000000000019</v>
      </c>
      <c r="B75">
        <f t="shared" si="4"/>
        <v>0.67108055044063564</v>
      </c>
      <c r="C75">
        <f t="shared" si="5"/>
        <v>0.14744135530518376</v>
      </c>
      <c r="E75" s="2">
        <v>0.33500000000000019</v>
      </c>
      <c r="F75" s="3">
        <v>0.68217426782573454</v>
      </c>
      <c r="G75" s="3">
        <v>0.15477785917911108</v>
      </c>
    </row>
    <row r="76" spans="1:7" ht="18">
      <c r="A76">
        <f t="shared" si="3"/>
        <v>0.34000000000000019</v>
      </c>
      <c r="B76">
        <f t="shared" si="4"/>
        <v>0.68365561756974114</v>
      </c>
      <c r="C76">
        <f t="shared" si="5"/>
        <v>0.15317909401145119</v>
      </c>
      <c r="E76" s="2">
        <v>0.34000000000000019</v>
      </c>
      <c r="F76" s="3">
        <v>0.69424089570665981</v>
      </c>
      <c r="G76" s="3">
        <v>0.16066358290265662</v>
      </c>
    </row>
    <row r="77" spans="1:7" ht="18">
      <c r="A77">
        <f t="shared" si="3"/>
        <v>0.3450000000000002</v>
      </c>
      <c r="B77">
        <f t="shared" si="4"/>
        <v>0.69586727570676077</v>
      </c>
      <c r="C77">
        <f t="shared" si="5"/>
        <v>0.15902434954167247</v>
      </c>
      <c r="E77" s="2">
        <v>0.3450000000000002</v>
      </c>
      <c r="F77" s="3">
        <v>0.70593609981470418</v>
      </c>
      <c r="G77" s="3">
        <v>0.16665092739513951</v>
      </c>
    </row>
    <row r="78" spans="1:7" ht="18">
      <c r="A78">
        <f t="shared" si="3"/>
        <v>0.3500000000000002</v>
      </c>
      <c r="B78">
        <f t="shared" si="4"/>
        <v>0.70770493558079783</v>
      </c>
      <c r="C78">
        <f t="shared" si="5"/>
        <v>0.16497401474896528</v>
      </c>
      <c r="E78" s="2">
        <v>0.3500000000000002</v>
      </c>
      <c r="F78" s="3">
        <v>0.7172528697894861</v>
      </c>
      <c r="G78" s="3">
        <v>0.17273667804611711</v>
      </c>
    </row>
    <row r="79" spans="1:7" ht="18">
      <c r="A79">
        <f t="shared" si="3"/>
        <v>0.3550000000000002</v>
      </c>
      <c r="B79">
        <f t="shared" si="4"/>
        <v>0.71916021410828146</v>
      </c>
      <c r="C79">
        <f t="shared" si="5"/>
        <v>0.1710248919481811</v>
      </c>
      <c r="E79" s="2">
        <v>0.3550000000000002</v>
      </c>
      <c r="F79" s="3">
        <v>0.72818621352897883</v>
      </c>
      <c r="G79" s="3">
        <v>0.17891756927445943</v>
      </c>
    </row>
    <row r="80" spans="1:7" ht="18">
      <c r="A80">
        <f t="shared" si="3"/>
        <v>0.36000000000000021</v>
      </c>
      <c r="B80">
        <f t="shared" si="4"/>
        <v>0.73022687027286792</v>
      </c>
      <c r="C80">
        <f t="shared" si="5"/>
        <v>0.17717371177880692</v>
      </c>
      <c r="E80" s="2">
        <v>0.36000000000000021</v>
      </c>
      <c r="F80" s="3">
        <v>0.73873306125373306</v>
      </c>
      <c r="G80" s="3">
        <v>0.18519030144461854</v>
      </c>
    </row>
    <row r="81" spans="1:7" ht="18">
      <c r="A81">
        <f t="shared" si="3"/>
        <v>0.36500000000000021</v>
      </c>
      <c r="B81">
        <f t="shared" si="4"/>
        <v>0.74090072072735003</v>
      </c>
      <c r="C81">
        <f t="shared" si="5"/>
        <v>0.18341715151963994</v>
      </c>
      <c r="E81" s="2">
        <v>0.36500000000000021</v>
      </c>
      <c r="F81" s="3">
        <v>0.74889215608284321</v>
      </c>
      <c r="G81" s="3">
        <v>0.19155155689236128</v>
      </c>
    </row>
    <row r="82" spans="1:7" ht="18">
      <c r="A82">
        <f t="shared" si="3"/>
        <v>0.37000000000000022</v>
      </c>
      <c r="B82">
        <f t="shared" si="4"/>
        <v>0.75117953813997329</v>
      </c>
      <c r="C82">
        <f t="shared" si="5"/>
        <v>0.18975185268185879</v>
      </c>
      <c r="E82" s="2">
        <v>0.37000000000000022</v>
      </c>
      <c r="F82" s="3">
        <v>0.75866393404101684</v>
      </c>
      <c r="G82" s="3">
        <v>0.19799801495726405</v>
      </c>
    </row>
    <row r="83" spans="1:7" ht="18">
      <c r="A83">
        <f t="shared" ref="A83:A125" si="6">A82+$B$2</f>
        <v>0.37500000000000022</v>
      </c>
      <c r="B83">
        <f t="shared" si="4"/>
        <v>0.76106293538487346</v>
      </c>
      <c r="C83">
        <f t="shared" si="5"/>
        <v>0.19617443773295556</v>
      </c>
      <c r="E83" s="2">
        <v>0.37500000000000022</v>
      </c>
      <c r="F83" s="3">
        <v>0.76805039631167515</v>
      </c>
      <c r="G83" s="3">
        <v>0.20452636594408594</v>
      </c>
    </row>
    <row r="84" spans="1:7" ht="18">
      <c r="A84">
        <f t="shared" si="6"/>
        <v>0.38000000000000023</v>
      </c>
      <c r="B84">
        <f t="shared" si="4"/>
        <v>0.77055223866227429</v>
      </c>
      <c r="C84">
        <f t="shared" si="5"/>
        <v>0.20268152583049623</v>
      </c>
      <c r="E84" s="2">
        <v>0.38000000000000023</v>
      </c>
      <c r="F84" s="3">
        <v>0.77705497638842269</v>
      </c>
      <c r="G84" s="3">
        <v>0.21113332395875783</v>
      </c>
    </row>
    <row r="85" spans="1:7" ht="18">
      <c r="A85">
        <f t="shared" si="6"/>
        <v>0.38500000000000023</v>
      </c>
      <c r="B85">
        <f t="shared" si="4"/>
        <v>0.77965035254014525</v>
      </c>
      <c r="C85">
        <f t="shared" si="5"/>
        <v>0.20926974747105867</v>
      </c>
      <c r="E85" s="2">
        <v>0.38500000000000023</v>
      </c>
      <c r="F85" s="3">
        <v>0.78568240456951555</v>
      </c>
      <c r="G85" s="3">
        <v>0.21781563858670694</v>
      </c>
    </row>
    <row r="86" spans="1:7" ht="18">
      <c r="A86">
        <f t="shared" si="6"/>
        <v>0.39000000000000024</v>
      </c>
      <c r="B86">
        <f t="shared" si="4"/>
        <v>0.78836161974839047</v>
      </c>
      <c r="C86">
        <f t="shared" si="5"/>
        <v>0.21593575798527692</v>
      </c>
      <c r="E86" s="2">
        <v>0.39000000000000024</v>
      </c>
      <c r="F86" s="3">
        <v>0.79393857199986406</v>
      </c>
      <c r="G86" s="3">
        <v>0.22457010540125047</v>
      </c>
    </row>
    <row r="87" spans="1:7" ht="18">
      <c r="A87">
        <f t="shared" si="6"/>
        <v>0.39500000000000024</v>
      </c>
      <c r="B87">
        <f t="shared" si="4"/>
        <v>0.79669167834324406</v>
      </c>
      <c r="C87">
        <f t="shared" si="5"/>
        <v>0.22267624983412565</v>
      </c>
      <c r="E87" s="2">
        <v>0.39500000000000024</v>
      </c>
      <c r="F87" s="3">
        <v>0.80183039620453467</v>
      </c>
      <c r="G87" s="3">
        <v>0.23139357530761404</v>
      </c>
    </row>
    <row r="88" spans="1:7" ht="18">
      <c r="A88">
        <f t="shared" si="6"/>
        <v>0.40000000000000024</v>
      </c>
      <c r="B88">
        <f t="shared" si="4"/>
        <v>0.80464731860732219</v>
      </c>
      <c r="C88">
        <f t="shared" si="5"/>
        <v>0.22948796368396038</v>
      </c>
      <c r="E88" s="2">
        <v>0.40000000000000024</v>
      </c>
      <c r="F88" s="3">
        <v>0.80936568978740675</v>
      </c>
      <c r="G88" s="3">
        <v>0.23828296274363778</v>
      </c>
    </row>
    <row r="89" spans="1:7" ht="18">
      <c r="A89">
        <f t="shared" si="6"/>
        <v>0.40500000000000025</v>
      </c>
      <c r="B89">
        <f t="shared" si="4"/>
        <v>0.81223634177301884</v>
      </c>
      <c r="C89">
        <f t="shared" si="5"/>
        <v>0.23636769825805298</v>
      </c>
      <c r="E89" s="2">
        <v>0.40500000000000025</v>
      </c>
      <c r="F89" s="3">
        <v>0.81655303369787013</v>
      </c>
      <c r="G89" s="3">
        <v>0.24523525277138689</v>
      </c>
    </row>
    <row r="90" spans="1:7" ht="18">
      <c r="A90">
        <f t="shared" si="6"/>
        <v>0.41000000000000025</v>
      </c>
      <c r="B90">
        <f t="shared" si="4"/>
        <v>0.81946742236580961</v>
      </c>
      <c r="C90">
        <f t="shared" si="5"/>
        <v>0.2433123189802123</v>
      </c>
      <c r="E90" s="2">
        <v>0.41000000000000025</v>
      </c>
      <c r="F90" s="3">
        <v>0.82340165620496408</v>
      </c>
      <c r="G90" s="3">
        <v>0.25224750710472088</v>
      </c>
    </row>
    <row r="91" spans="1:7" ht="18">
      <c r="A91">
        <f t="shared" si="6"/>
        <v>0.41500000000000026</v>
      </c>
      <c r="B91">
        <f t="shared" si="4"/>
        <v>0.82634997567025348</v>
      </c>
      <c r="C91">
        <f t="shared" si="5"/>
        <v>0.25031876544143999</v>
      </c>
      <c r="E91" s="2">
        <v>0.41500000000000026</v>
      </c>
      <c r="F91" s="3">
        <v>0.82992131846829864</v>
      </c>
      <c r="G91" s="3">
        <v>0.25931686912649116</v>
      </c>
    </row>
    <row r="92" spans="1:7" ht="18">
      <c r="A92">
        <f t="shared" si="6"/>
        <v>0.42000000000000026</v>
      </c>
      <c r="B92">
        <f t="shared" si="4"/>
        <v>0.83289403153409125</v>
      </c>
      <c r="C92">
        <f t="shared" si="5"/>
        <v>0.25738405773342066</v>
      </c>
      <c r="E92" s="2">
        <v>0.42000000000000026</v>
      </c>
      <c r="F92" s="3">
        <v>0.83612220736307985</v>
      </c>
      <c r="G92" s="3">
        <v>0.26644056795557086</v>
      </c>
    </row>
    <row r="93" spans="1:7" ht="18">
      <c r="A93">
        <f t="shared" si="6"/>
        <v>0.42500000000000027</v>
      </c>
      <c r="B93">
        <f t="shared" si="4"/>
        <v>0.83911011545211167</v>
      </c>
      <c r="C93">
        <f t="shared" si="5"/>
        <v>0.26450530170303715</v>
      </c>
      <c r="E93" s="2">
        <v>0.42500000000000027</v>
      </c>
      <c r="F93" s="3">
        <v>0.84201483600578064</v>
      </c>
      <c r="G93" s="3">
        <v>0.27361592162855036</v>
      </c>
    </row>
    <row r="94" spans="1:7" ht="18">
      <c r="A94">
        <f t="shared" si="6"/>
        <v>0.43000000000000027</v>
      </c>
      <c r="B94">
        <f t="shared" si="4"/>
        <v>0.84500913761694763</v>
      </c>
      <c r="C94">
        <f t="shared" si="5"/>
        <v>0.27167969319015273</v>
      </c>
      <c r="E94" s="2">
        <v>0.43000000000000027</v>
      </c>
      <c r="F94" s="3">
        <v>0.84760995223939561</v>
      </c>
      <c r="G94" s="3">
        <v>0.28084033946384734</v>
      </c>
    </row>
    <row r="95" spans="1:7" ht="18">
      <c r="A95">
        <f t="shared" si="6"/>
        <v>0.43500000000000028</v>
      </c>
      <c r="B95">
        <f t="shared" si="4"/>
        <v>0.85060229039258428</v>
      </c>
      <c r="C95">
        <f t="shared" si="5"/>
        <v>0.27890452131677762</v>
      </c>
      <c r="E95" s="2">
        <v>0.43500000000000028</v>
      </c>
      <c r="F95" s="3">
        <v>0.85291845517363118</v>
      </c>
      <c r="G95" s="3">
        <v>0.28811132367739289</v>
      </c>
    </row>
    <row r="96" spans="1:7" ht="18">
      <c r="A96">
        <f t="shared" si="6"/>
        <v>0.44000000000000028</v>
      </c>
      <c r="B96">
        <f t="shared" si="4"/>
        <v>0.85590095446055092</v>
      </c>
      <c r="C96">
        <f t="shared" si="5"/>
        <v>0.28617717089963424</v>
      </c>
      <c r="E96" s="2">
        <v>0.44000000000000028</v>
      </c>
      <c r="F96" s="3">
        <v>0.85795131973577576</v>
      </c>
      <c r="G96" s="3">
        <v>0.2954264703191713</v>
      </c>
    </row>
    <row r="97" spans="1:7" ht="18">
      <c r="A97">
        <f t="shared" si="6"/>
        <v>0.44500000000000028</v>
      </c>
      <c r="B97">
        <f t="shared" si="4"/>
        <v>0.86091661370969086</v>
      </c>
      <c r="C97">
        <f t="shared" si="5"/>
        <v>0.29349512406027195</v>
      </c>
      <c r="E97" s="2">
        <v>0.44500000000000028</v>
      </c>
      <c r="F97" s="3">
        <v>0.86271952907159655</v>
      </c>
      <c r="G97" s="3">
        <v>0.30278346959891533</v>
      </c>
    </row>
    <row r="98" spans="1:7" ht="18">
      <c r="A98">
        <f t="shared" si="6"/>
        <v>0.45000000000000029</v>
      </c>
      <c r="B98">
        <f t="shared" si="4"/>
        <v>0.86566077878813397</v>
      </c>
      <c r="C98">
        <f t="shared" si="5"/>
        <v>0.3008559611074898</v>
      </c>
      <c r="E98" s="2">
        <v>0.45000000000000029</v>
      </c>
      <c r="F98" s="3">
        <v>0.86723401454112625</v>
      </c>
      <c r="G98" s="3">
        <v>0.31018010566738813</v>
      </c>
    </row>
    <row r="99" spans="1:7" ht="18">
      <c r="A99">
        <f t="shared" si="6"/>
        <v>0.45500000000000029</v>
      </c>
      <c r="B99">
        <f t="shared" si="4"/>
        <v>0.87014491910987257</v>
      </c>
      <c r="C99">
        <f t="shared" si="5"/>
        <v>0.30825736076612836</v>
      </c>
      <c r="E99" s="2">
        <v>0.45500000000000029</v>
      </c>
      <c r="F99" s="3">
        <v>0.8715056029799515</v>
      </c>
      <c r="G99" s="3">
        <v>0.31761425591709702</v>
      </c>
    </row>
    <row r="100" spans="1:7" ht="18">
      <c r="A100">
        <f t="shared" si="6"/>
        <v>0.4600000000000003</v>
      </c>
      <c r="B100">
        <f t="shared" si="4"/>
        <v>0.87438040300672493</v>
      </c>
      <c r="C100">
        <f t="shared" si="5"/>
        <v>0.31569709982451777</v>
      </c>
      <c r="E100" s="2">
        <v>0.4600000000000003</v>
      </c>
      <c r="F100" s="3">
        <v>0.8755449708406654</v>
      </c>
      <c r="G100" s="3">
        <v>0.32508388986315156</v>
      </c>
    </row>
    <row r="101" spans="1:7" ht="18">
      <c r="A101">
        <f t="shared" si="6"/>
        <v>0.4650000000000003</v>
      </c>
      <c r="B101">
        <f t="shared" si="4"/>
        <v>0.87837844563757572</v>
      </c>
      <c r="C101">
        <f t="shared" si="5"/>
        <v>0.32317305227022525</v>
      </c>
      <c r="E101" s="2">
        <v>0.4650000000000003</v>
      </c>
      <c r="F101" s="3">
        <v>0.8793626047894566</v>
      </c>
      <c r="G101" s="3">
        <v>0.3325870676614438</v>
      </c>
    </row>
    <row r="102" spans="1:7" ht="18">
      <c r="A102">
        <f t="shared" si="6"/>
        <v>0.47000000000000031</v>
      </c>
      <c r="B102">
        <f t="shared" si="4"/>
        <v>0.88215006420840636</v>
      </c>
      <c r="C102">
        <f t="shared" si="5"/>
        <v>0.33068318798042651</v>
      </c>
      <c r="E102" s="2">
        <v>0.47000000000000031</v>
      </c>
      <c r="F102" s="3">
        <v>0.88296876830727378</v>
      </c>
      <c r="G102" s="3">
        <v>0.34012193831752474</v>
      </c>
    </row>
    <row r="103" spans="1:7" ht="18">
      <c r="A103">
        <f t="shared" si="6"/>
        <v>0.47500000000000031</v>
      </c>
      <c r="B103">
        <f t="shared" si="4"/>
        <v>0.88570604001641906</v>
      </c>
      <c r="C103">
        <f t="shared" si="5"/>
        <v>0.33822557102940837</v>
      </c>
      <c r="E103" s="2">
        <v>0.47500000000000031</v>
      </c>
      <c r="F103" s="3">
        <v>0.88637347383159559</v>
      </c>
      <c r="G103" s="3">
        <v>0.3476867376355906</v>
      </c>
    </row>
    <row r="104" spans="1:7" ht="18">
      <c r="A104">
        <f t="shared" si="6"/>
        <v>0.48000000000000032</v>
      </c>
      <c r="B104">
        <f t="shared" si="4"/>
        <v>0.8890568868071087</v>
      </c>
      <c r="C104">
        <f t="shared" si="5"/>
        <v>0.34579835767154876</v>
      </c>
      <c r="E104" s="2">
        <v>0.48000000000000032</v>
      </c>
      <c r="F104" s="3">
        <v>0.88958645997158747</v>
      </c>
      <c r="G104" s="3">
        <v>0.35527978595296722</v>
      </c>
    </row>
    <row r="105" spans="1:7" ht="18">
      <c r="A105">
        <f t="shared" si="6"/>
        <v>0.48500000000000032</v>
      </c>
      <c r="B105">
        <f t="shared" si="4"/>
        <v>0.89221282492208687</v>
      </c>
      <c r="C105">
        <f t="shared" si="5"/>
        <v>0.35339979405374955</v>
      </c>
      <c r="E105" s="2">
        <v>0.48500000000000032</v>
      </c>
      <c r="F105" s="3">
        <v>0.89261717333452828</v>
      </c>
      <c r="G105" s="3">
        <v>0.36289948570147273</v>
      </c>
    </row>
    <row r="106" spans="1:7" ht="18">
      <c r="A106">
        <f t="shared" si="6"/>
        <v>0.49000000000000032</v>
      </c>
      <c r="B106">
        <f t="shared" si="4"/>
        <v>0.89518376071556649</v>
      </c>
      <c r="C106">
        <f t="shared" si="5"/>
        <v>0.36102821370683341</v>
      </c>
      <c r="E106" s="2">
        <v>0.49000000000000032</v>
      </c>
      <c r="F106" s="3">
        <v>0.89547475451318015</v>
      </c>
      <c r="G106" s="3">
        <v>0.37054431883310951</v>
      </c>
    </row>
    <row r="107" spans="1:7" ht="18">
      <c r="A107">
        <f t="shared" si="6"/>
        <v>0.49500000000000033</v>
      </c>
      <c r="B107">
        <f t="shared" si="4"/>
        <v>0.89797927072658434</v>
      </c>
      <c r="C107">
        <f t="shared" si="5"/>
        <v>0.36868203486095152</v>
      </c>
      <c r="E107" s="2">
        <v>0.49500000000000033</v>
      </c>
      <c r="F107" s="3">
        <v>0.89816802780076876</v>
      </c>
      <c r="G107" s="3">
        <v>0.37821284414373596</v>
      </c>
    </row>
    <row r="108" spans="1:7" ht="18">
      <c r="A108">
        <f t="shared" si="6"/>
        <v>0.50000000000000033</v>
      </c>
      <c r="B108">
        <f t="shared" si="4"/>
        <v>0.90060859011036765</v>
      </c>
      <c r="C108">
        <f t="shared" si="5"/>
        <v>0.37635975762566382</v>
      </c>
      <c r="E108" s="2">
        <v>0.50000000000000033</v>
      </c>
      <c r="F108" s="3">
        <v>0.900705494221134</v>
      </c>
      <c r="G108" s="3">
        <v>0.385903694524737</v>
      </c>
    </row>
    <row r="109" spans="1:7" ht="18">
      <c r="A109">
        <f t="shared" si="6"/>
        <v>0.50500000000000034</v>
      </c>
      <c r="B109">
        <f t="shared" si="4"/>
        <v>0.90308060485405606</v>
      </c>
      <c r="C109">
        <f t="shared" si="5"/>
        <v>0.38405996107110746</v>
      </c>
      <c r="E109" s="2">
        <v>0.50500000000000034</v>
      </c>
      <c r="F109" s="3">
        <v>0.90309532748526788</v>
      </c>
      <c r="G109" s="3">
        <v>0.39361557416927473</v>
      </c>
    </row>
    <row r="110" spans="1:7" ht="18">
      <c r="A110">
        <f t="shared" si="6"/>
        <v>0.51000000000000034</v>
      </c>
      <c r="B110">
        <f t="shared" si="4"/>
        <v>0.90540384732778001</v>
      </c>
      <c r="C110">
        <f t="shared" si="5"/>
        <v>0.39178130024260965</v>
      </c>
      <c r="E110" s="2">
        <v>0.51000000000000034</v>
      </c>
      <c r="F110" s="3">
        <v>0.9053453725109174</v>
      </c>
      <c r="G110" s="3">
        <v>0.40134725575647795</v>
      </c>
    </row>
    <row r="111" spans="1:7" ht="18">
      <c r="A111">
        <f t="shared" si="6"/>
        <v>0.51500000000000035</v>
      </c>
      <c r="B111">
        <f t="shared" si="4"/>
        <v>0.9075864947506066</v>
      </c>
      <c r="C111">
        <f t="shared" si="5"/>
        <v>0.39952250313726217</v>
      </c>
      <c r="E111" s="2">
        <v>0.51500000000000035</v>
      </c>
      <c r="F111" s="3">
        <v>0.9074631461683812</v>
      </c>
      <c r="G111" s="3">
        <v>0.40909757763393095</v>
      </c>
    </row>
    <row r="112" spans="1:7" ht="18">
      <c r="A112">
        <f t="shared" si="6"/>
        <v>0.52000000000000035</v>
      </c>
      <c r="B112">
        <f t="shared" si="4"/>
        <v>0.90963637018100874</v>
      </c>
      <c r="C112">
        <f t="shared" si="5"/>
        <v>0.40728236766737985</v>
      </c>
      <c r="E112" s="2">
        <v>0.52000000000000035</v>
      </c>
      <c r="F112" s="3">
        <v>0.90945583994241896</v>
      </c>
      <c r="G112" s="3">
        <v>0.41686544101605627</v>
      </c>
    </row>
    <row r="113" spans="1:7" ht="18">
      <c r="A113">
        <f t="shared" si="6"/>
        <v>0.52500000000000036</v>
      </c>
      <c r="B113">
        <f t="shared" si="4"/>
        <v>0.91156094567241452</v>
      </c>
      <c r="C113">
        <f t="shared" si="5"/>
        <v>0.4150597586324275</v>
      </c>
      <c r="E113" s="2">
        <v>0.52500000000000036</v>
      </c>
      <c r="F113" s="3">
        <v>0.91133032422676974</v>
      </c>
      <c r="G113" s="3">
        <v>0.42464980721344797</v>
      </c>
    </row>
    <row r="114" spans="1:7" ht="18">
      <c r="A114">
        <f t="shared" si="6"/>
        <v>0.53000000000000036</v>
      </c>
      <c r="B114">
        <f t="shared" si="4"/>
        <v>0.91336734726531432</v>
      </c>
      <c r="C114">
        <f t="shared" si="5"/>
        <v>0.42285360471792666</v>
      </c>
      <c r="E114" s="2">
        <v>0.53000000000000036</v>
      </c>
      <c r="F114" s="3">
        <v>0.91309315399373714</v>
      </c>
      <c r="G114" s="3">
        <v>0.43244969490590246</v>
      </c>
    </row>
    <row r="115" spans="1:7" ht="18">
      <c r="A115">
        <f t="shared" si="6"/>
        <v>0.53500000000000036</v>
      </c>
      <c r="B115">
        <f t="shared" si="4"/>
        <v>0.91506236151778153</v>
      </c>
      <c r="C115">
        <f t="shared" si="5"/>
        <v>0.43066289553704512</v>
      </c>
      <c r="E115" s="2">
        <v>0.53500000000000036</v>
      </c>
      <c r="F115" s="3">
        <v>0.91475057560630813</v>
      </c>
      <c r="G115" s="3">
        <v>0.44026417746980268</v>
      </c>
    </row>
    <row r="116" spans="1:7" ht="18">
      <c r="A116">
        <f t="shared" si="6"/>
        <v>0.54000000000000037</v>
      </c>
      <c r="B116">
        <f t="shared" si="4"/>
        <v>0.91665244330564766</v>
      </c>
      <c r="C116">
        <f t="shared" si="5"/>
        <v>0.43848667872802216</v>
      </c>
      <c r="E116" s="2">
        <v>0.54000000000000037</v>
      </c>
      <c r="F116" s="3">
        <v>0.91630853456410311</v>
      </c>
      <c r="G116" s="3">
        <v>0.44809238036863036</v>
      </c>
    </row>
    <row r="117" spans="1:7" ht="18">
      <c r="A117">
        <f t="shared" si="6"/>
        <v>0.54500000000000037</v>
      </c>
      <c r="B117">
        <f t="shared" si="4"/>
        <v>0.91814372465164307</v>
      </c>
      <c r="C117">
        <f t="shared" si="5"/>
        <v>0.44632405711828543</v>
      </c>
      <c r="E117" s="2">
        <v>0.54500000000000037</v>
      </c>
      <c r="F117" s="3">
        <v>0.91777268399693468</v>
      </c>
      <c r="G117" s="3">
        <v>0.45593347861369804</v>
      </c>
    </row>
    <row r="118" spans="1:7" ht="18">
      <c r="A118">
        <f t="shared" si="6"/>
        <v>0.55000000000000038</v>
      </c>
      <c r="B118">
        <f t="shared" si="4"/>
        <v>0.91954202436932986</v>
      </c>
      <c r="C118">
        <f t="shared" si="5"/>
        <v>0.45417418596405701</v>
      </c>
      <c r="E118" s="2">
        <v>0.55000000000000038</v>
      </c>
      <c r="F118" s="3">
        <v>0.91914839374078139</v>
      </c>
      <c r="G118" s="3">
        <v>0.46378669430069719</v>
      </c>
    </row>
    <row r="119" spans="1:7" ht="18">
      <c r="A119">
        <f t="shared" si="6"/>
        <v>0.55500000000000038</v>
      </c>
      <c r="B119">
        <f t="shared" si="4"/>
        <v>0.92085285833246611</v>
      </c>
      <c r="C119">
        <f t="shared" si="5"/>
        <v>0.46203627027241478</v>
      </c>
      <c r="E119" s="2">
        <v>0.55500000000000038</v>
      </c>
      <c r="F119" s="3">
        <v>0.92044075985050222</v>
      </c>
      <c r="G119" s="3">
        <v>0.47165129422633584</v>
      </c>
    </row>
    <row r="120" spans="1:7" ht="18">
      <c r="A120">
        <f t="shared" si="6"/>
        <v>0.56000000000000039</v>
      </c>
      <c r="B120">
        <f t="shared" si="4"/>
        <v>0.92208145020346677</v>
      </c>
      <c r="C120">
        <f t="shared" si="5"/>
        <v>0.46990956221115737</v>
      </c>
      <c r="E120" s="2">
        <v>0.56000000000000039</v>
      </c>
      <c r="F120" s="3">
        <v>0.92165461442161278</v>
      </c>
      <c r="G120" s="3">
        <v>0.47952658758817668</v>
      </c>
    </row>
    <row r="121" spans="1:7" ht="18">
      <c r="A121">
        <f t="shared" si="6"/>
        <v>0.56500000000000039</v>
      </c>
      <c r="B121">
        <f t="shared" si="4"/>
        <v>0.92323274247582465</v>
      </c>
      <c r="C121">
        <f t="shared" si="5"/>
        <v>0.47779335861039701</v>
      </c>
      <c r="E121" s="2">
        <v>0.56500000000000039</v>
      </c>
      <c r="F121" s="3">
        <v>0.92279453560992553</v>
      </c>
      <c r="G121" s="3">
        <v>0.48741192376977294</v>
      </c>
    </row>
    <row r="122" spans="1:7" ht="18">
      <c r="A122">
        <f t="shared" si="6"/>
        <v>0.5700000000000004</v>
      </c>
      <c r="B122">
        <f t="shared" si="4"/>
        <v>0.92431140770474352</v>
      </c>
      <c r="C122">
        <f t="shared" si="5"/>
        <v>0.48568699855856529</v>
      </c>
      <c r="E122" s="2">
        <v>0.5700000000000004</v>
      </c>
      <c r="F122" s="3">
        <v>0.92386485775287142</v>
      </c>
      <c r="G122" s="3">
        <v>0.49530669021231782</v>
      </c>
    </row>
    <row r="123" spans="1:7" ht="18">
      <c r="A123">
        <f t="shared" si="6"/>
        <v>0.5750000000000004</v>
      </c>
      <c r="B123">
        <f t="shared" si="4"/>
        <v>0.92532185981785142</v>
      </c>
      <c r="C123">
        <f t="shared" si="5"/>
        <v>0.49358986109444086</v>
      </c>
      <c r="E123" s="2">
        <v>0.5750000000000004</v>
      </c>
      <c r="F123" s="3">
        <v>0.92486968150991589</v>
      </c>
      <c r="G123" s="3">
        <v>0.50321031037326591</v>
      </c>
    </row>
    <row r="124" spans="1:7" ht="18">
      <c r="A124">
        <f t="shared" si="6"/>
        <v>0.5800000000000004</v>
      </c>
      <c r="B124">
        <f t="shared" si="4"/>
        <v>0.92626826541377361</v>
      </c>
      <c r="C124">
        <f t="shared" si="5"/>
        <v>0.50150136299588344</v>
      </c>
      <c r="E124" s="2">
        <v>0.5800000000000004</v>
      </c>
      <c r="F124" s="3">
        <v>0.92581288395173356</v>
      </c>
      <c r="G124" s="3">
        <v>0.51112224177173704</v>
      </c>
    </row>
    <row r="125" spans="1:7" ht="18">
      <c r="A125">
        <f t="shared" si="6"/>
        <v>0.58500000000000041</v>
      </c>
      <c r="B125">
        <f t="shared" si="4"/>
        <v>0.92715455497063326</v>
      </c>
      <c r="C125">
        <f t="shared" si="5"/>
        <v>0.50942095666517118</v>
      </c>
      <c r="E125" s="2">
        <v>0.58500000000000041</v>
      </c>
      <c r="F125" s="3">
        <v>0.92669812853879185</v>
      </c>
      <c r="G125" s="3">
        <v>0.51904197411996311</v>
      </c>
    </row>
    <row r="126" spans="1:7" ht="18">
      <c r="A126">
        <f>A125+$B$2</f>
        <v>0.59000000000000041</v>
      </c>
      <c r="B126">
        <f t="shared" si="4"/>
        <v>0.92798443389931295</v>
      </c>
      <c r="C126">
        <f t="shared" si="5"/>
        <v>0.51734812811017006</v>
      </c>
      <c r="E126" s="2">
        <v>0.59000000000000041</v>
      </c>
      <c r="F126" s="3">
        <v>0.92752887493979486</v>
      </c>
      <c r="G126" s="3">
        <v>0.52696902753957942</v>
      </c>
    </row>
    <row r="127" spans="1:7" ht="18">
      <c r="A127">
        <f t="shared" ref="A127:A161" si="7">A126+$B$2</f>
        <v>0.59500000000000042</v>
      </c>
      <c r="B127">
        <f t="shared" si="4"/>
        <v>0.9287613933876514</v>
      </c>
      <c r="C127">
        <f t="shared" si="5"/>
        <v>0.52528239502000917</v>
      </c>
      <c r="E127" s="2">
        <v>0.59500000000000042</v>
      </c>
      <c r="F127" s="3">
        <v>0.92830838864914345</v>
      </c>
      <c r="G127" s="3">
        <v>0.53490295086117889</v>
      </c>
    </row>
    <row r="128" spans="1:7" ht="18">
      <c r="A128">
        <f t="shared" si="7"/>
        <v>0.60000000000000042</v>
      </c>
      <c r="B128">
        <f t="shared" si="4"/>
        <v>0.9294887209917736</v>
      </c>
      <c r="C128">
        <f t="shared" si="5"/>
        <v>0.53322330493347359</v>
      </c>
      <c r="E128" s="2">
        <v>0.60000000000000042</v>
      </c>
      <c r="F128" s="3">
        <v>0.92903975037026043</v>
      </c>
      <c r="G128" s="3">
        <v>0.5428433200052365</v>
      </c>
    </row>
    <row r="129" spans="1:7" ht="18">
      <c r="A129">
        <f t="shared" si="7"/>
        <v>0.60500000000000043</v>
      </c>
      <c r="B129">
        <f t="shared" si="4"/>
        <v>0.93016951093956934</v>
      </c>
      <c r="C129">
        <f t="shared" si="5"/>
        <v>0.54117043349795324</v>
      </c>
      <c r="E129" s="2">
        <v>0.60500000000000043</v>
      </c>
      <c r="F129" s="3">
        <v>0.92972586513839828</v>
      </c>
      <c r="G129" s="3">
        <v>0.55078973644226004</v>
      </c>
    </row>
    <row r="130" spans="1:7" ht="18">
      <c r="A130">
        <f t="shared" si="7"/>
        <v>0.61000000000000043</v>
      </c>
      <c r="B130">
        <f t="shared" si="4"/>
        <v>0.93080667411904516</v>
      </c>
      <c r="C130">
        <f t="shared" si="5"/>
        <v>0.54912338281648654</v>
      </c>
      <c r="E130" s="2">
        <v>0.61000000000000043</v>
      </c>
      <c r="F130" s="3">
        <v>0.93036947116247104</v>
      </c>
      <c r="G130" s="3">
        <v>0.55874182572982711</v>
      </c>
    </row>
    <row r="131" spans="1:7" ht="18">
      <c r="A131">
        <f t="shared" si="7"/>
        <v>0.61500000000000044</v>
      </c>
      <c r="B131">
        <f t="shared" si="4"/>
        <v>0.93140294773098242</v>
      </c>
      <c r="C131">
        <f t="shared" si="5"/>
        <v>0.55708177988020435</v>
      </c>
      <c r="E131" s="2">
        <v>0.61500000000000044</v>
      </c>
      <c r="F131" s="3">
        <v>0.93097314837061207</v>
      </c>
      <c r="G131" s="3">
        <v>0.56669923612401918</v>
      </c>
    </row>
    <row r="132" spans="1:7" ht="18">
      <c r="A132">
        <f t="shared" si="7"/>
        <v>0.62000000000000044</v>
      </c>
      <c r="B132">
        <f t="shared" si="4"/>
        <v>0.93196090459113989</v>
      </c>
      <c r="C132">
        <f t="shared" si="5"/>
        <v>0.56504527508330427</v>
      </c>
      <c r="E132" s="2">
        <v>0.62000000000000044</v>
      </c>
      <c r="F132" s="3">
        <v>0.93153932664863048</v>
      </c>
      <c r="G132" s="3">
        <v>0.57466163726265274</v>
      </c>
    </row>
    <row r="133" spans="1:7" ht="18">
      <c r="A133">
        <f t="shared" si="7"/>
        <v>0.62500000000000044</v>
      </c>
      <c r="B133">
        <f t="shared" si="4"/>
        <v>0.93248296207222658</v>
      </c>
      <c r="C133">
        <f t="shared" si="5"/>
        <v>0.57301354081755851</v>
      </c>
      <c r="E133" s="2">
        <v>0.62500000000000044</v>
      </c>
      <c r="F133" s="3">
        <v>0.93207029376438899</v>
      </c>
      <c r="G133" s="3">
        <v>0.58262871891763701</v>
      </c>
    </row>
    <row r="134" spans="1:7" ht="18">
      <c r="A134">
        <f t="shared" si="7"/>
        <v>0.63000000000000045</v>
      </c>
      <c r="B134">
        <f t="shared" si="4"/>
        <v>0.93297139068013601</v>
      </c>
      <c r="C134">
        <f t="shared" si="5"/>
        <v>0.58098627014327608</v>
      </c>
      <c r="E134" s="2">
        <v>0.63000000000000045</v>
      </c>
      <c r="F134" s="3">
        <v>0.932568202974423</v>
      </c>
      <c r="G134" s="3">
        <v>0.5906001898137424</v>
      </c>
    </row>
    <row r="135" spans="1:7" ht="18">
      <c r="A135">
        <f t="shared" si="7"/>
        <v>0.63500000000000045</v>
      </c>
      <c r="B135">
        <f t="shared" si="4"/>
        <v>0.93342832226254713</v>
      </c>
      <c r="C135">
        <f t="shared" si="5"/>
        <v>0.58896317553359123</v>
      </c>
      <c r="E135" s="2">
        <v>0.63500000000000045</v>
      </c>
      <c r="F135" s="3">
        <v>0.93303508031192295</v>
      </c>
      <c r="G135" s="3">
        <v>0.59857577651104665</v>
      </c>
    </row>
    <row r="136" spans="1:7" ht="18">
      <c r="A136">
        <f t="shared" si="7"/>
        <v>0.64000000000000046</v>
      </c>
      <c r="B136">
        <f t="shared" si="4"/>
        <v>0.93385575785103891</v>
      </c>
      <c r="C136">
        <f t="shared" si="5"/>
        <v>0.59694398768893597</v>
      </c>
      <c r="E136" s="2">
        <v>0.64000000000000046</v>
      </c>
      <c r="F136" s="3">
        <v>0.93347283155756677</v>
      </c>
      <c r="G136" s="3">
        <v>0.60655522234833137</v>
      </c>
    </row>
    <row r="137" spans="1:7" ht="18">
      <c r="A137">
        <f t="shared" si="7"/>
        <v>0.64500000000000046</v>
      </c>
      <c r="B137">
        <f t="shared" si="4"/>
        <v>0.93425557514040347</v>
      </c>
      <c r="C137">
        <f t="shared" si="5"/>
        <v>0.60492845441856236</v>
      </c>
      <c r="E137" s="2">
        <v>0.64500000000000046</v>
      </c>
      <c r="F137" s="3">
        <v>0.93388324889666485</v>
      </c>
      <c r="G137" s="3">
        <v>0.61453828644472375</v>
      </c>
    </row>
    <row r="138" spans="1:7" ht="18">
      <c r="A138">
        <f t="shared" si="7"/>
        <v>0.65000000000000047</v>
      </c>
      <c r="B138">
        <f t="shared" ref="B138:B201" si="8">B137+$B$2*$B$3*(B137-(B137^2)/$B$4)</f>
        <v>0.93462953561092899</v>
      </c>
      <c r="C138">
        <f t="shared" ref="C138:C201" si="9">C137+$B$5*B137*$B$2</f>
        <v>0.61291633958601277</v>
      </c>
      <c r="E138" s="2">
        <v>0.65000000000000047</v>
      </c>
      <c r="F138" s="3">
        <v>0.93426801726771491</v>
      </c>
      <c r="G138" s="3">
        <v>0.62252474275691483</v>
      </c>
    </row>
    <row r="139" spans="1:7" ht="18">
      <c r="A139">
        <f t="shared" si="7"/>
        <v>0.65500000000000047</v>
      </c>
      <c r="B139">
        <f t="shared" si="8"/>
        <v>0.93497929130112811</v>
      </c>
      <c r="C139">
        <f t="shared" si="9"/>
        <v>0.62090742211548622</v>
      </c>
      <c r="E139" s="2">
        <v>0.65500000000000047</v>
      </c>
      <c r="F139" s="3">
        <v>0.93462872040880063</v>
      </c>
      <c r="G139" s="3">
        <v>0.63051437918934006</v>
      </c>
    </row>
    <row r="140" spans="1:7" ht="18">
      <c r="A140">
        <f t="shared" si="7"/>
        <v>0.66000000000000048</v>
      </c>
      <c r="B140">
        <f t="shared" si="8"/>
        <v>0.93530639123974735</v>
      </c>
      <c r="C140">
        <f t="shared" si="9"/>
        <v>0.62890149505611082</v>
      </c>
      <c r="E140" s="2">
        <v>0.66000000000000048</v>
      </c>
      <c r="F140" s="3">
        <v>0.93496684660933904</v>
      </c>
      <c r="G140" s="3">
        <v>0.63850699675476341</v>
      </c>
    </row>
    <row r="141" spans="1:7" ht="18">
      <c r="A141">
        <f t="shared" si="7"/>
        <v>0.66500000000000048</v>
      </c>
      <c r="B141">
        <f t="shared" si="8"/>
        <v>0.93561228754695958</v>
      </c>
      <c r="C141">
        <f t="shared" si="9"/>
        <v>0.63689836470121064</v>
      </c>
      <c r="E141" s="2">
        <v>0.66500000000000048</v>
      </c>
      <c r="F141" s="3">
        <v>0.93528379417552987</v>
      </c>
      <c r="G141" s="3">
        <v>0.64650240878278054</v>
      </c>
    </row>
    <row r="142" spans="1:7" ht="18">
      <c r="A142">
        <f t="shared" si="7"/>
        <v>0.67000000000000048</v>
      </c>
      <c r="B142">
        <f t="shared" si="8"/>
        <v>0.93589834121545568</v>
      </c>
      <c r="C142">
        <f t="shared" si="9"/>
        <v>0.64489784975973719</v>
      </c>
      <c r="E142" s="2">
        <v>0.67000000000000048</v>
      </c>
      <c r="F142" s="3">
        <v>0.93558087661850542</v>
      </c>
      <c r="G142" s="3">
        <v>0.6545004401738268</v>
      </c>
    </row>
    <row r="143" spans="1:7" ht="18">
      <c r="A143">
        <f t="shared" si="7"/>
        <v>0.67500000000000049</v>
      </c>
      <c r="B143">
        <f t="shared" si="8"/>
        <v>0.93616582758274391</v>
      </c>
      <c r="C143">
        <f t="shared" si="9"/>
        <v>0.65289978057712938</v>
      </c>
      <c r="E143" s="2">
        <v>0.67500000000000049</v>
      </c>
      <c r="F143" s="3">
        <v>0.93585932757465906</v>
      </c>
      <c r="G143" s="3">
        <v>0.66250092669635874</v>
      </c>
    </row>
    <row r="144" spans="1:7" ht="18">
      <c r="A144">
        <f t="shared" si="7"/>
        <v>0.68000000000000049</v>
      </c>
      <c r="B144">
        <f t="shared" si="8"/>
        <v>0.93641594150637508</v>
      </c>
      <c r="C144">
        <f t="shared" si="9"/>
        <v>0.66090399840296188</v>
      </c>
      <c r="E144" s="2">
        <v>0.68000000000000049</v>
      </c>
      <c r="F144" s="3">
        <v>0.93612030546795977</v>
      </c>
      <c r="G144" s="3">
        <v>0.67050371432495959</v>
      </c>
    </row>
    <row r="145" spans="1:7" ht="18">
      <c r="A145">
        <f t="shared" si="7"/>
        <v>0.6850000000000005</v>
      </c>
      <c r="B145">
        <f t="shared" si="8"/>
        <v>0.93664980225405725</v>
      </c>
      <c r="C145">
        <f t="shared" si="9"/>
        <v>0.66891035470284144</v>
      </c>
      <c r="E145" s="2">
        <v>0.6850000000000005</v>
      </c>
      <c r="F145" s="3">
        <v>0.93636489792426758</v>
      </c>
      <c r="G145" s="3">
        <v>0.67850865861720455</v>
      </c>
    </row>
    <row r="146" spans="1:7" ht="18">
      <c r="A146">
        <f t="shared" si="7"/>
        <v>0.6900000000000005</v>
      </c>
      <c r="B146">
        <f t="shared" si="8"/>
        <v>0.93686845812074271</v>
      </c>
      <c r="C146">
        <f t="shared" si="9"/>
        <v>0.67691871051211361</v>
      </c>
      <c r="E146" s="2">
        <v>0.6900000000000005</v>
      </c>
      <c r="F146" s="3">
        <v>0.93659412594776525</v>
      </c>
      <c r="G146" s="3">
        <v>0.68651562412720779</v>
      </c>
    </row>
    <row r="147" spans="1:7" ht="18">
      <c r="A147">
        <f t="shared" si="7"/>
        <v>0.69500000000000051</v>
      </c>
      <c r="B147">
        <f t="shared" si="8"/>
        <v>0.93707289078476763</v>
      </c>
      <c r="C147">
        <f t="shared" si="9"/>
        <v>0.6849289358290459</v>
      </c>
      <c r="E147" s="2">
        <v>0.69500000000000051</v>
      </c>
      <c r="F147" s="3">
        <v>0.93680894786963076</v>
      </c>
      <c r="G147" s="3">
        <v>0.69452448385386167</v>
      </c>
    </row>
    <row r="148" spans="1:7" ht="18">
      <c r="A148">
        <f t="shared" si="7"/>
        <v>0.70000000000000051</v>
      </c>
      <c r="B148">
        <f t="shared" si="8"/>
        <v>0.93726401941503823</v>
      </c>
      <c r="C148">
        <f t="shared" si="9"/>
        <v>0.69294090904525563</v>
      </c>
      <c r="E148" s="2">
        <v>0.70000000000000051</v>
      </c>
      <c r="F148" s="3">
        <v>0.93701026307901314</v>
      </c>
      <c r="G148" s="3">
        <v>0.70253511872186303</v>
      </c>
    </row>
    <row r="149" spans="1:7" ht="18">
      <c r="A149">
        <f t="shared" si="7"/>
        <v>0.70500000000000052</v>
      </c>
      <c r="B149">
        <f t="shared" si="8"/>
        <v>0.93744270454108791</v>
      </c>
      <c r="C149">
        <f t="shared" si="9"/>
        <v>0.70095451641125417</v>
      </c>
      <c r="E149" s="2">
        <v>0.70500000000000052</v>
      </c>
      <c r="F149" s="3">
        <v>0.9371989155462469</v>
      </c>
      <c r="G149" s="3">
        <v>0.71054741709370872</v>
      </c>
    </row>
    <row r="150" spans="1:7" ht="18">
      <c r="A150">
        <f t="shared" si="7"/>
        <v>0.71000000000000052</v>
      </c>
      <c r="B150">
        <f t="shared" si="8"/>
        <v>0.93760975169759964</v>
      </c>
      <c r="C150">
        <f t="shared" si="9"/>
        <v>0.70896965153508051</v>
      </c>
      <c r="E150" s="2">
        <v>0.71000000000000052</v>
      </c>
      <c r="F150" s="3">
        <v>0.93737569714806546</v>
      </c>
      <c r="G150" s="3">
        <v>0.71856127431092653</v>
      </c>
    </row>
    <row r="151" spans="1:7" ht="18">
      <c r="A151">
        <f t="shared" si="7"/>
        <v>0.71500000000000052</v>
      </c>
      <c r="B151">
        <f t="shared" si="8"/>
        <v>0.93776591485471006</v>
      </c>
      <c r="C151">
        <f t="shared" si="9"/>
        <v>0.71698621491209502</v>
      </c>
      <c r="E151" s="2">
        <v>0.71500000000000052</v>
      </c>
      <c r="F151" s="3">
        <v>0.93754135080435419</v>
      </c>
      <c r="G151" s="3">
        <v>0.72657659226289029</v>
      </c>
    </row>
    <row r="152" spans="1:7" ht="18">
      <c r="A152">
        <f t="shared" si="7"/>
        <v>0.72000000000000053</v>
      </c>
      <c r="B152">
        <f t="shared" si="8"/>
        <v>0.93791189964509192</v>
      </c>
      <c r="C152">
        <f t="shared" si="9"/>
        <v>0.72500411348410276</v>
      </c>
      <c r="E152" s="2">
        <v>0.72000000000000053</v>
      </c>
      <c r="F152" s="3">
        <v>0.93769657343573587</v>
      </c>
      <c r="G152" s="3">
        <v>0.73459327898164817</v>
      </c>
    </row>
    <row r="153" spans="1:7" ht="18">
      <c r="A153">
        <f t="shared" si="7"/>
        <v>0.72500000000000053</v>
      </c>
      <c r="B153">
        <f t="shared" si="8"/>
        <v>0.93804836639846334</v>
      </c>
      <c r="C153">
        <f t="shared" si="9"/>
        <v>0.73302326022606834</v>
      </c>
      <c r="E153" s="2">
        <v>0.72500000000000053</v>
      </c>
      <c r="F153" s="3">
        <v>0.93784201875100415</v>
      </c>
      <c r="G153" s="3">
        <v>0.74261124826127289</v>
      </c>
    </row>
    <row r="154" spans="1:7" ht="18">
      <c r="A154">
        <f t="shared" si="7"/>
        <v>0.73000000000000054</v>
      </c>
      <c r="B154">
        <f t="shared" si="8"/>
        <v>0.93817593299380198</v>
      </c>
      <c r="C154">
        <f t="shared" si="9"/>
        <v>0.74104357375877516</v>
      </c>
      <c r="E154" s="2">
        <v>0.73000000000000054</v>
      </c>
      <c r="F154" s="3">
        <v>0.93797829987312697</v>
      </c>
      <c r="G154" s="3">
        <v>0.75063041930031671</v>
      </c>
    </row>
    <row r="155" spans="1:7" ht="18">
      <c r="A155">
        <f t="shared" si="7"/>
        <v>0.73500000000000054</v>
      </c>
      <c r="B155">
        <f t="shared" si="8"/>
        <v>0.93829517753915581</v>
      </c>
      <c r="C155">
        <f t="shared" si="9"/>
        <v>0.74906497798587213</v>
      </c>
      <c r="E155" s="2">
        <v>0.73500000000000054</v>
      </c>
      <c r="F155" s="3">
        <v>0.93810599181223364</v>
      </c>
      <c r="G155" s="3">
        <v>0.75865071636602899</v>
      </c>
    </row>
    <row r="156" spans="1:7" ht="18">
      <c r="A156">
        <f t="shared" si="7"/>
        <v>0.74000000000000055</v>
      </c>
      <c r="B156">
        <f t="shared" si="8"/>
        <v>0.93840664088854819</v>
      </c>
      <c r="C156">
        <f t="shared" si="9"/>
        <v>0.75708740175383193</v>
      </c>
      <c r="E156" s="2">
        <v>0.74000000000000055</v>
      </c>
      <c r="F156" s="3">
        <v>0.93822563379368185</v>
      </c>
      <c r="G156" s="3">
        <v>0.76667206847906322</v>
      </c>
    </row>
    <row r="157" spans="1:7" ht="18">
      <c r="A157">
        <f t="shared" si="7"/>
        <v>0.74500000000000055</v>
      </c>
      <c r="B157">
        <f t="shared" si="8"/>
        <v>0.93851082900507343</v>
      </c>
      <c r="C157">
        <f t="shared" si="9"/>
        <v>0.76511077853342901</v>
      </c>
      <c r="E157" s="2">
        <v>0.74500000000000055</v>
      </c>
      <c r="F157" s="3">
        <v>0.93833773144897781</v>
      </c>
      <c r="G157" s="3">
        <v>0.7746944091174699</v>
      </c>
    </row>
    <row r="158" spans="1:7" ht="18">
      <c r="A158">
        <f t="shared" si="7"/>
        <v>0.75000000000000056</v>
      </c>
      <c r="B158">
        <f t="shared" si="8"/>
        <v>0.93860821517887782</v>
      </c>
      <c r="C158">
        <f t="shared" si="9"/>
        <v>0.77313504612142236</v>
      </c>
      <c r="E158" s="2">
        <v>0.75000000000000056</v>
      </c>
      <c r="F158" s="3">
        <v>0.93844275887699891</v>
      </c>
      <c r="G158" s="3">
        <v>0.78271767593883501</v>
      </c>
    </row>
    <row r="159" spans="1:7" ht="18">
      <c r="A159">
        <f t="shared" si="7"/>
        <v>0.75500000000000056</v>
      </c>
      <c r="B159">
        <f t="shared" si="8"/>
        <v>0.93869924210832434</v>
      </c>
      <c r="C159">
        <f t="shared" si="9"/>
        <v>0.78116014636120179</v>
      </c>
      <c r="E159" s="2">
        <v>0.75500000000000056</v>
      </c>
      <c r="F159" s="3">
        <v>0.93854116058264447</v>
      </c>
      <c r="G159" s="3">
        <v>0.79074181051948811</v>
      </c>
    </row>
    <row r="160" spans="1:7" ht="18">
      <c r="A160">
        <f t="shared" si="7"/>
        <v>0.76000000000000056</v>
      </c>
      <c r="B160">
        <f t="shared" si="8"/>
        <v>0.93878432385224342</v>
      </c>
      <c r="C160">
        <f t="shared" si="9"/>
        <v>0.78918602488122791</v>
      </c>
      <c r="E160" s="2">
        <v>0.76000000000000056</v>
      </c>
      <c r="F160" s="3">
        <v>0.93863335329971831</v>
      </c>
      <c r="G160" s="3">
        <v>0.79876675810976139</v>
      </c>
    </row>
    <row r="161" spans="1:7" ht="18">
      <c r="A161">
        <f t="shared" si="7"/>
        <v>0.76500000000000057</v>
      </c>
      <c r="B161">
        <f t="shared" si="8"/>
        <v>0.9388638476607869</v>
      </c>
      <c r="C161">
        <f t="shared" si="9"/>
        <v>0.79721263085016458</v>
      </c>
      <c r="E161" s="2">
        <v>0.76500000000000057</v>
      </c>
      <c r="F161" s="3">
        <v>0.93871972770453116</v>
      </c>
      <c r="G161" s="3">
        <v>0.80679246740433952</v>
      </c>
    </row>
    <row r="162" spans="1:7" ht="18">
      <c r="A162">
        <f>A161+$B$2</f>
        <v>0.77000000000000057</v>
      </c>
      <c r="B162">
        <f t="shared" si="8"/>
        <v>0.93893817569202664</v>
      </c>
      <c r="C162">
        <f t="shared" si="9"/>
        <v>0.80523991674766426</v>
      </c>
      <c r="E162" s="2">
        <v>0.77000000000000057</v>
      </c>
      <c r="F162" s="3">
        <v>0.93880065002640289</v>
      </c>
      <c r="G162" s="3">
        <v>0.81481889032679389</v>
      </c>
    </row>
    <row r="163" spans="1:7" ht="18">
      <c r="A163">
        <f t="shared" ref="A163:A174" si="10">A162+$B$2</f>
        <v>0.77500000000000058</v>
      </c>
      <c r="B163">
        <f t="shared" si="8"/>
        <v>0.93900764662106972</v>
      </c>
      <c r="C163">
        <f t="shared" si="9"/>
        <v>0.81326783814983106</v>
      </c>
      <c r="E163" s="2">
        <v>0.77500000000000058</v>
      </c>
      <c r="F163" s="3">
        <v>0.93887646356093923</v>
      </c>
      <c r="G163" s="3">
        <v>0.82284598182744562</v>
      </c>
    </row>
    <row r="164" spans="1:7" ht="18">
      <c r="A164">
        <f t="shared" si="10"/>
        <v>0.78000000000000058</v>
      </c>
      <c r="B164">
        <f t="shared" si="8"/>
        <v>0.93907257714811043</v>
      </c>
      <c r="C164">
        <f t="shared" si="9"/>
        <v>0.82129635352844121</v>
      </c>
      <c r="E164" s="2">
        <v>0.78000000000000058</v>
      </c>
      <c r="F164" s="3">
        <v>0.938947490091667</v>
      </c>
      <c r="G164" s="3">
        <v>0.8308736996937518</v>
      </c>
    </row>
    <row r="165" spans="1:7" ht="18">
      <c r="A165">
        <f t="shared" si="10"/>
        <v>0.78500000000000059</v>
      </c>
      <c r="B165">
        <f t="shared" si="8"/>
        <v>0.93913326341149317</v>
      </c>
      <c r="C165">
        <f t="shared" si="9"/>
        <v>0.82932542406305754</v>
      </c>
      <c r="E165" s="2">
        <v>0.78500000000000059</v>
      </c>
      <c r="F165" s="3">
        <v>0.93901403122532556</v>
      </c>
      <c r="G165" s="3">
        <v>0.83890200437245444</v>
      </c>
    </row>
    <row r="166" spans="1:7" ht="18">
      <c r="A166">
        <f t="shared" si="10"/>
        <v>0.79000000000000059</v>
      </c>
      <c r="B166">
        <f t="shared" si="8"/>
        <v>0.93918998231153339</v>
      </c>
      <c r="C166">
        <f t="shared" si="9"/>
        <v>0.83735501346522578</v>
      </c>
      <c r="E166" s="2">
        <v>0.79000000000000059</v>
      </c>
      <c r="F166" s="3">
        <v>0.93907636964583896</v>
      </c>
      <c r="G166" s="3">
        <v>0.84693085880277741</v>
      </c>
    </row>
    <row r="167" spans="1:7" ht="18">
      <c r="A167">
        <f t="shared" si="10"/>
        <v>0.7950000000000006</v>
      </c>
      <c r="B167">
        <f t="shared" si="8"/>
        <v>0.93924299275052481</v>
      </c>
      <c r="C167">
        <f t="shared" si="9"/>
        <v>0.84538508781398936</v>
      </c>
      <c r="E167" s="2">
        <v>0.7950000000000006</v>
      </c>
      <c r="F167" s="3">
        <v>0.93913477029172665</v>
      </c>
      <c r="G167" s="3">
        <v>0.85496022825999707</v>
      </c>
    </row>
    <row r="168" spans="1:7" ht="18">
      <c r="A168">
        <f t="shared" si="10"/>
        <v>0.8000000000000006</v>
      </c>
      <c r="B168">
        <f t="shared" si="8"/>
        <v>0.93929253679405855</v>
      </c>
      <c r="C168">
        <f t="shared" si="9"/>
        <v>0.85341561540200639</v>
      </c>
      <c r="E168" s="2">
        <v>0.8000000000000006</v>
      </c>
      <c r="F168" s="3">
        <v>0.93918948146145864</v>
      </c>
      <c r="G168" s="3">
        <v>0.86299008020875245</v>
      </c>
    </row>
    <row r="169" spans="1:7" ht="18">
      <c r="A169">
        <f t="shared" si="10"/>
        <v>0.8050000000000006</v>
      </c>
      <c r="B169">
        <f t="shared" si="8"/>
        <v>0.93933884075848995</v>
      </c>
      <c r="C169">
        <f t="shared" si="9"/>
        <v>0.86144656659159557</v>
      </c>
      <c r="E169" s="2">
        <v>0.8050000000000006</v>
      </c>
      <c r="F169" s="3">
        <v>0.93924073585101542</v>
      </c>
      <c r="G169" s="3">
        <v>0.87102038416549854</v>
      </c>
    </row>
    <row r="170" spans="1:7" ht="18">
      <c r="A170">
        <f t="shared" si="10"/>
        <v>0.81000000000000061</v>
      </c>
      <c r="B170">
        <f t="shared" si="8"/>
        <v>0.93938211622911094</v>
      </c>
      <c r="C170">
        <f t="shared" si="9"/>
        <v>0.86947791368008065</v>
      </c>
      <c r="E170" s="2">
        <v>0.81000000000000061</v>
      </c>
      <c r="F170" s="3">
        <v>0.93928875152768054</v>
      </c>
      <c r="G170" s="3">
        <v>0.87905111156954008</v>
      </c>
    </row>
    <row r="171" spans="1:7" ht="18">
      <c r="A171">
        <f t="shared" si="10"/>
        <v>0.81500000000000061</v>
      </c>
      <c r="B171">
        <f t="shared" si="8"/>
        <v>0.93942256101332411</v>
      </c>
      <c r="C171">
        <f t="shared" si="9"/>
        <v>0.87750963077383959</v>
      </c>
      <c r="E171" s="2">
        <v>0.81500000000000061</v>
      </c>
      <c r="F171" s="3">
        <v>0.93933373284387056</v>
      </c>
      <c r="G171" s="3">
        <v>0.88708223566211952</v>
      </c>
    </row>
    <row r="172" spans="1:7" ht="18">
      <c r="A172">
        <f t="shared" si="10"/>
        <v>0.82000000000000062</v>
      </c>
      <c r="B172">
        <f t="shared" si="8"/>
        <v>0.93946036003286226</v>
      </c>
      <c r="C172">
        <f t="shared" si="9"/>
        <v>0.8855416936705035</v>
      </c>
      <c r="E172" s="2">
        <v>0.82000000000000062</v>
      </c>
      <c r="F172" s="3">
        <v>0.93937587129459366</v>
      </c>
      <c r="G172" s="3">
        <v>0.89511373137306127</v>
      </c>
    </row>
    <row r="173" spans="1:7" ht="18">
      <c r="A173">
        <f t="shared" si="10"/>
        <v>0.82500000000000062</v>
      </c>
      <c r="B173">
        <f t="shared" si="8"/>
        <v>0.93949568615885892</v>
      </c>
      <c r="C173">
        <f t="shared" si="9"/>
        <v>0.89357407974878444</v>
      </c>
      <c r="E173" s="2">
        <v>0.82500000000000062</v>
      </c>
      <c r="F173" s="3">
        <v>0.93941534632192714</v>
      </c>
      <c r="G173" s="3">
        <v>0.90314557521450689</v>
      </c>
    </row>
    <row r="174" spans="1:7" ht="18">
      <c r="A174">
        <f t="shared" si="10"/>
        <v>0.83000000000000063</v>
      </c>
      <c r="B174">
        <f t="shared" si="8"/>
        <v>0.93952870099335206</v>
      </c>
      <c r="C174">
        <f t="shared" si="9"/>
        <v>0.90160676786544269</v>
      </c>
      <c r="E174" s="2">
        <v>0.83000000000000063</v>
      </c>
      <c r="F174" s="3">
        <v>0.93945232606970919</v>
      </c>
      <c r="G174" s="3">
        <v>0.91117774518130124</v>
      </c>
    </row>
    <row r="175" spans="1:7" ht="18">
      <c r="A175">
        <f>A174+$B$2</f>
        <v>0.83500000000000063</v>
      </c>
      <c r="B175">
        <f t="shared" si="8"/>
        <v>0.93955955560058502</v>
      </c>
      <c r="C175">
        <f t="shared" si="9"/>
        <v>0.90963973825893585</v>
      </c>
      <c r="E175" s="2">
        <v>0.83500000000000063</v>
      </c>
      <c r="F175" s="3">
        <v>0.93948696809145926</v>
      </c>
      <c r="G175" s="3">
        <v>0.91921022065761904</v>
      </c>
    </row>
    <row r="176" spans="1:7" ht="18">
      <c r="A176">
        <f t="shared" ref="A176:A190" si="11">A175+$B$2</f>
        <v>0.84000000000000064</v>
      </c>
      <c r="B176">
        <f t="shared" si="8"/>
        <v>0.93958839119127002</v>
      </c>
      <c r="C176">
        <f t="shared" si="9"/>
        <v>0.91767297245932089</v>
      </c>
      <c r="E176" s="2">
        <v>0.84000000000000064</v>
      </c>
      <c r="F176" s="3">
        <v>0.93951942001436495</v>
      </c>
      <c r="G176" s="3">
        <v>0.92724298232944402</v>
      </c>
    </row>
    <row r="177" spans="1:7" ht="18">
      <c r="A177">
        <f t="shared" si="11"/>
        <v>0.84500000000000064</v>
      </c>
      <c r="B177">
        <f t="shared" si="8"/>
        <v>0.93961533976278577</v>
      </c>
      <c r="C177">
        <f t="shared" si="9"/>
        <v>0.92570645320400624</v>
      </c>
      <c r="E177" s="2">
        <v>0.84500000000000064</v>
      </c>
      <c r="F177" s="3">
        <v>0.93954982016201061</v>
      </c>
      <c r="G177" s="3">
        <v>0.9352760121025373</v>
      </c>
    </row>
    <row r="178" spans="1:7" ht="18">
      <c r="A178">
        <f t="shared" si="11"/>
        <v>0.85000000000000064</v>
      </c>
      <c r="B178">
        <f t="shared" si="8"/>
        <v>0.93964052469810078</v>
      </c>
      <c r="C178">
        <f t="shared" si="9"/>
        <v>0.93374016435897811</v>
      </c>
      <c r="E178" s="2">
        <v>0.85000000000000064</v>
      </c>
      <c r="F178" s="3">
        <v>0.93957829813836558</v>
      </c>
      <c r="G178" s="3">
        <v>0.94330929302555366</v>
      </c>
    </row>
    <row r="179" spans="1:7" ht="18">
      <c r="A179">
        <f t="shared" si="11"/>
        <v>0.85500000000000065</v>
      </c>
      <c r="B179">
        <f t="shared" si="8"/>
        <v>0.93966406132604186</v>
      </c>
      <c r="C179">
        <f t="shared" si="9"/>
        <v>0.94177409084514685</v>
      </c>
      <c r="E179" s="2">
        <v>0.85500000000000065</v>
      </c>
      <c r="F179" s="3">
        <v>0.93960497537540155</v>
      </c>
      <c r="G179" s="3">
        <v>0.95134280921798564</v>
      </c>
    </row>
    <row r="180" spans="1:7" ht="18">
      <c r="A180">
        <f t="shared" si="11"/>
        <v>0.86000000000000065</v>
      </c>
      <c r="B180">
        <f t="shared" si="8"/>
        <v>0.93968605744536815</v>
      </c>
      <c r="C180">
        <f t="shared" si="9"/>
        <v>0.9498082185694845</v>
      </c>
      <c r="E180" s="2">
        <v>0.86000000000000065</v>
      </c>
      <c r="F180" s="3">
        <v>0.93962996564656898</v>
      </c>
      <c r="G180" s="3">
        <v>0.95937654580263365</v>
      </c>
    </row>
    <row r="181" spans="1:7" ht="18">
      <c r="A181">
        <f t="shared" si="11"/>
        <v>0.86500000000000066</v>
      </c>
      <c r="B181">
        <f t="shared" si="8"/>
        <v>0.9397066138149569</v>
      </c>
      <c r="C181">
        <f t="shared" si="9"/>
        <v>0.95784253436064237</v>
      </c>
      <c r="E181" s="2">
        <v>0.86500000000000066</v>
      </c>
      <c r="F181" s="3">
        <v>0.93965337554823103</v>
      </c>
      <c r="G181" s="3">
        <v>0.96741048884232106</v>
      </c>
    </row>
    <row r="182" spans="1:7" ht="18">
      <c r="A182">
        <f t="shared" si="11"/>
        <v>0.87000000000000066</v>
      </c>
      <c r="B182">
        <f t="shared" si="8"/>
        <v>0.93972582461226639</v>
      </c>
      <c r="C182">
        <f t="shared" si="9"/>
        <v>0.96587702590876023</v>
      </c>
      <c r="E182" s="2">
        <v>0.87000000000000066</v>
      </c>
      <c r="F182" s="3">
        <v>0.93967530495102625</v>
      </c>
      <c r="G182" s="3">
        <v>0.97544462528058806</v>
      </c>
    </row>
    <row r="183" spans="1:7" ht="18">
      <c r="A183">
        <f t="shared" si="11"/>
        <v>0.87500000000000067</v>
      </c>
      <c r="B183">
        <f t="shared" si="8"/>
        <v>0.93974377786210406</v>
      </c>
      <c r="C183">
        <f t="shared" si="9"/>
        <v>0.97391168170919507</v>
      </c>
      <c r="E183" s="2">
        <v>0.87500000000000067</v>
      </c>
      <c r="F183" s="3">
        <v>0.93969584742301526</v>
      </c>
      <c r="G183" s="3">
        <v>0.98347894288611626</v>
      </c>
    </row>
    <row r="184" spans="1:7" ht="18">
      <c r="A184">
        <f t="shared" si="11"/>
        <v>0.88000000000000067</v>
      </c>
      <c r="B184">
        <f t="shared" si="8"/>
        <v>0.93976055583760343</v>
      </c>
      <c r="C184">
        <f t="shared" si="9"/>
        <v>0.98194649100991604</v>
      </c>
      <c r="E184" s="2">
        <v>0.88000000000000067</v>
      </c>
      <c r="F184" s="3">
        <v>0.9397150906263545</v>
      </c>
      <c r="G184" s="3">
        <v>0.99151343020065075</v>
      </c>
    </row>
    <row r="185" spans="1:7" ht="18">
      <c r="A185">
        <f t="shared" si="11"/>
        <v>0.88500000000000068</v>
      </c>
      <c r="B185">
        <f t="shared" si="8"/>
        <v>0.93977623543519284</v>
      </c>
      <c r="C185">
        <f t="shared" si="9"/>
        <v>0.98998144376232755</v>
      </c>
      <c r="E185" s="2">
        <v>0.88500000000000068</v>
      </c>
      <c r="F185" s="3">
        <v>0.93973311668913451</v>
      </c>
      <c r="G185" s="3">
        <v>0.99954807649020039</v>
      </c>
    </row>
    <row r="186" spans="1:7" ht="18">
      <c r="A186">
        <f t="shared" si="11"/>
        <v>0.89000000000000068</v>
      </c>
      <c r="B186">
        <f t="shared" si="8"/>
        <v>0.93979088852522707</v>
      </c>
      <c r="C186">
        <f t="shared" si="9"/>
        <v>0.99801653057529849</v>
      </c>
      <c r="E186" s="2">
        <v>0.89000000000000068</v>
      </c>
      <c r="F186" s="3">
        <v>0.93975000255392171</v>
      </c>
      <c r="G186" s="3">
        <v>1.0075828716993109</v>
      </c>
    </row>
    <row r="187" spans="1:7" ht="18">
      <c r="A187">
        <f t="shared" si="11"/>
        <v>0.89500000000000068</v>
      </c>
      <c r="B187">
        <f t="shared" si="8"/>
        <v>0.93980458227984764</v>
      </c>
      <c r="C187">
        <f t="shared" si="9"/>
        <v>1.0060517426721891</v>
      </c>
      <c r="E187" s="2">
        <v>0.89500000000000068</v>
      </c>
      <c r="F187" s="3">
        <v>0.93976582030444977</v>
      </c>
      <c r="G187" s="3">
        <v>1.0156178064082189</v>
      </c>
    </row>
    <row r="188" spans="1:7" ht="18">
      <c r="A188">
        <f t="shared" si="11"/>
        <v>0.90000000000000069</v>
      </c>
      <c r="B188">
        <f t="shared" si="8"/>
        <v>0.93981737947953936</v>
      </c>
      <c r="C188">
        <f t="shared" si="9"/>
        <v>1.0140870718506818</v>
      </c>
      <c r="E188" s="2">
        <v>0.90000000000000069</v>
      </c>
      <c r="F188" s="3">
        <v>0.93978063747181684</v>
      </c>
      <c r="G188" s="3">
        <v>1.0236528717927054</v>
      </c>
    </row>
    <row r="189" spans="1:7" ht="18">
      <c r="A189">
        <f t="shared" si="11"/>
        <v>0.90500000000000069</v>
      </c>
      <c r="B189">
        <f t="shared" si="8"/>
        <v>0.93982933879975539</v>
      </c>
      <c r="C189">
        <f t="shared" si="9"/>
        <v>1.0221225104452318</v>
      </c>
      <c r="E189" s="2">
        <v>0.90500000000000069</v>
      </c>
      <c r="F189" s="3">
        <v>0.93979451732146468</v>
      </c>
      <c r="G189" s="3">
        <v>1.0316880595864799</v>
      </c>
    </row>
    <row r="190" spans="1:7" ht="18">
      <c r="A190">
        <f t="shared" si="11"/>
        <v>0.9100000000000007</v>
      </c>
      <c r="B190">
        <f t="shared" si="8"/>
        <v>0.93984051507889954</v>
      </c>
      <c r="C190">
        <f t="shared" si="9"/>
        <v>1.0301580512919697</v>
      </c>
      <c r="E190" s="2">
        <v>0.9100000000000007</v>
      </c>
      <c r="F190" s="3">
        <v>0.93980751912213578</v>
      </c>
      <c r="G190" s="3">
        <v>1.0397233620459356</v>
      </c>
    </row>
    <row r="191" spans="1:7" ht="18">
      <c r="A191">
        <f>A190+$B$2</f>
        <v>0.9150000000000007</v>
      </c>
      <c r="B191">
        <f t="shared" si="8"/>
        <v>0.93985095956886855</v>
      </c>
      <c r="C191">
        <f t="shared" si="9"/>
        <v>1.0381936876958944</v>
      </c>
      <c r="E191" s="2">
        <v>0.9150000000000007</v>
      </c>
      <c r="F191" s="3">
        <v>0.93981969839793156</v>
      </c>
      <c r="G191" s="3">
        <v>1.0477587719171277</v>
      </c>
    </row>
    <row r="192" spans="1:7" ht="18">
      <c r="A192">
        <f t="shared" ref="A192:A197" si="12">A191+$B$2</f>
        <v>0.92000000000000071</v>
      </c>
      <c r="B192">
        <f t="shared" si="8"/>
        <v>0.93986072016928346</v>
      </c>
      <c r="C192">
        <f t="shared" si="9"/>
        <v>1.0462294134002081</v>
      </c>
      <c r="E192" s="2">
        <v>0.92000000000000071</v>
      </c>
      <c r="F192" s="3">
        <v>0.93983110716452678</v>
      </c>
      <c r="G192" s="3">
        <v>1.0557942824048341</v>
      </c>
    </row>
    <row r="193" spans="1:7" ht="18">
      <c r="A193">
        <f t="shared" si="12"/>
        <v>0.92500000000000071</v>
      </c>
      <c r="B193">
        <f t="shared" si="8"/>
        <v>0.93986984164646548</v>
      </c>
      <c r="C193">
        <f t="shared" si="9"/>
        <v>1.0542652225576554</v>
      </c>
      <c r="E193" s="2">
        <v>0.92500000000000071</v>
      </c>
      <c r="F193" s="3">
        <v>0.9398417941505296</v>
      </c>
      <c r="G193" s="3">
        <v>1.0638298871435681</v>
      </c>
    </row>
    <row r="194" spans="1:7" ht="18">
      <c r="A194">
        <f t="shared" si="12"/>
        <v>0.93000000000000071</v>
      </c>
      <c r="B194">
        <f t="shared" si="8"/>
        <v>0.93987836583814499</v>
      </c>
      <c r="C194">
        <f t="shared" si="9"/>
        <v>1.0623011097037327</v>
      </c>
      <c r="E194" s="2">
        <v>0.93000000000000071</v>
      </c>
      <c r="F194" s="3">
        <v>0.93985180500491472</v>
      </c>
      <c r="G194" s="3">
        <v>1.0718655801704202</v>
      </c>
    </row>
    <row r="195" spans="1:7" ht="18">
      <c r="A195">
        <f t="shared" si="12"/>
        <v>0.93500000000000072</v>
      </c>
      <c r="B195">
        <f t="shared" si="8"/>
        <v>0.93988633184482739</v>
      </c>
      <c r="C195">
        <f t="shared" si="9"/>
        <v>1.0703370697316488</v>
      </c>
      <c r="E195" s="2">
        <v>0.93500000000000072</v>
      </c>
      <c r="F195" s="3">
        <v>0.93986118249140249</v>
      </c>
      <c r="G195" s="3">
        <v>1.0799013558996147</v>
      </c>
    </row>
    <row r="196" spans="1:7" ht="18">
      <c r="A196">
        <f t="shared" si="12"/>
        <v>0.94000000000000072</v>
      </c>
      <c r="B196">
        <f t="shared" si="8"/>
        <v>0.93989377620868331</v>
      </c>
      <c r="C196">
        <f t="shared" si="9"/>
        <v>1.0783730978689221</v>
      </c>
      <c r="E196" s="2">
        <v>0.94000000000000072</v>
      </c>
      <c r="F196" s="3">
        <v>0.93986996667059974</v>
      </c>
      <c r="G196" s="3">
        <v>1.087937209098671</v>
      </c>
    </row>
    <row r="197" spans="1:7" ht="18">
      <c r="A197">
        <f t="shared" si="12"/>
        <v>0.94500000000000073</v>
      </c>
      <c r="B197">
        <f t="shared" si="8"/>
        <v>0.93990073308077104</v>
      </c>
      <c r="C197">
        <f t="shared" si="9"/>
        <v>1.0864091896555064</v>
      </c>
      <c r="E197" s="2">
        <v>0.94500000000000073</v>
      </c>
      <c r="F197" s="3">
        <v>0.93987819507066994</v>
      </c>
      <c r="G197" s="3">
        <v>1.0959731348660706</v>
      </c>
    </row>
    <row r="198" spans="1:7" ht="18">
      <c r="A198">
        <f>A197+$B$2</f>
        <v>0.95000000000000073</v>
      </c>
      <c r="B198">
        <f t="shared" si="8"/>
        <v>0.93990723437735091</v>
      </c>
      <c r="C198">
        <f t="shared" si="9"/>
        <v>1.094445340923347</v>
      </c>
      <c r="E198" s="2">
        <v>0.95000000000000073</v>
      </c>
      <c r="F198" s="3">
        <v>0.93988590284725138</v>
      </c>
      <c r="G198" s="3">
        <v>1.1040091286103351</v>
      </c>
    </row>
    <row r="199" spans="1:7" ht="18">
      <c r="A199">
        <f t="shared" ref="A199:A205" si="13">A198+$B$2</f>
        <v>0.95500000000000074</v>
      </c>
      <c r="B199">
        <f t="shared" si="8"/>
        <v>0.93991330992599864</v>
      </c>
      <c r="C199">
        <f t="shared" si="9"/>
        <v>1.1024815477772734</v>
      </c>
      <c r="E199" s="2">
        <v>0.95500000000000074</v>
      </c>
      <c r="F199" s="3">
        <v>0.93989312293329763</v>
      </c>
      <c r="G199" s="3">
        <v>1.1120451860304239</v>
      </c>
    </row>
    <row r="200" spans="1:7" ht="18">
      <c r="A200">
        <f t="shared" si="13"/>
        <v>0.96000000000000074</v>
      </c>
      <c r="B200">
        <f t="shared" si="8"/>
        <v>0.9399189876021824</v>
      </c>
      <c r="C200">
        <f t="shared" si="9"/>
        <v>1.1105178065771406</v>
      </c>
      <c r="E200" s="2">
        <v>0.96000000000000074</v>
      </c>
      <c r="F200" s="3">
        <v>0.93989988617947329</v>
      </c>
      <c r="G200" s="3">
        <v>1.1200813030973715</v>
      </c>
    </row>
    <row r="201" spans="1:7" ht="18">
      <c r="A201">
        <f t="shared" si="13"/>
        <v>0.96500000000000075</v>
      </c>
      <c r="B201">
        <f t="shared" si="8"/>
        <v>0.93992429345692341</v>
      </c>
      <c r="C201">
        <f t="shared" si="9"/>
        <v>1.1185541139211392</v>
      </c>
      <c r="E201" s="2">
        <v>0.96500000000000075</v>
      </c>
      <c r="F201" s="3">
        <v>0.93990622148569747</v>
      </c>
      <c r="G201" s="3">
        <v>1.1281174760370833</v>
      </c>
    </row>
    <row r="202" spans="1:7" ht="18">
      <c r="A202">
        <f t="shared" si="13"/>
        <v>0.97000000000000075</v>
      </c>
      <c r="B202">
        <f t="shared" ref="B202:B208" si="14">B201+$B$2*$B$3*(B201-(B201^2)/$B$4)</f>
        <v>0.93992925183612053</v>
      </c>
      <c r="C202">
        <f t="shared" ref="C202:C208" si="15">C201+$B$5*B201*$B$2</f>
        <v>1.126590466630196</v>
      </c>
      <c r="E202" s="2">
        <v>0.97000000000000075</v>
      </c>
      <c r="F202" s="3">
        <v>0.93991215592439203</v>
      </c>
      <c r="G202" s="3">
        <v>1.1361537013142202</v>
      </c>
    </row>
    <row r="203" spans="1:7" ht="18">
      <c r="A203">
        <f t="shared" si="13"/>
        <v>0.97500000000000075</v>
      </c>
      <c r="B203">
        <f t="shared" si="14"/>
        <v>0.9399338854920809</v>
      </c>
      <c r="C203">
        <f t="shared" si="15"/>
        <v>1.1346268617333948</v>
      </c>
      <c r="E203" s="2">
        <v>0.97500000000000075</v>
      </c>
      <c r="F203" s="3">
        <v>0.93991771485595466</v>
      </c>
      <c r="G203" s="3">
        <v>1.1441899756170992</v>
      </c>
    </row>
    <row r="204" spans="1:7" ht="18">
      <c r="A204">
        <f t="shared" si="13"/>
        <v>0.98000000000000076</v>
      </c>
      <c r="B204">
        <f t="shared" si="14"/>
        <v>0.9399382156877657</v>
      </c>
      <c r="C204">
        <f t="shared" si="15"/>
        <v>1.1426632964543522</v>
      </c>
      <c r="E204" s="2">
        <v>0.98000000000000076</v>
      </c>
      <c r="F204" s="3">
        <v>0.93992292203694738</v>
      </c>
      <c r="G204" s="3">
        <v>1.1522262958435501</v>
      </c>
    </row>
    <row r="205" spans="1:7" ht="18">
      <c r="A205">
        <f t="shared" si="13"/>
        <v>0.98500000000000076</v>
      </c>
      <c r="B205">
        <f t="shared" si="14"/>
        <v>0.93994226229422428</v>
      </c>
      <c r="C205">
        <f t="shared" si="15"/>
        <v>1.1506997681984825</v>
      </c>
      <c r="E205" s="2">
        <v>0.98500000000000076</v>
      </c>
      <c r="F205" s="3">
        <v>0.93992779972145712</v>
      </c>
      <c r="G205" s="3">
        <v>1.1602626590876648</v>
      </c>
    </row>
    <row r="206" spans="1:7" ht="18">
      <c r="A206">
        <f>A205+$B$2</f>
        <v>0.99000000000000077</v>
      </c>
      <c r="B206">
        <f t="shared" si="14"/>
        <v>0.93994604388166159</v>
      </c>
      <c r="C206">
        <f t="shared" si="15"/>
        <v>1.1587362745410981</v>
      </c>
      <c r="E206" s="2">
        <v>0.99000000000000077</v>
      </c>
      <c r="F206" s="3">
        <v>0.93993236875605901</v>
      </c>
      <c r="G206" s="3">
        <v>1.1682990626273846</v>
      </c>
    </row>
    <row r="207" spans="1:7" ht="18">
      <c r="A207">
        <f t="shared" ref="A207:A208" si="16">A206+$B$2</f>
        <v>0.99500000000000077</v>
      </c>
      <c r="B207">
        <f t="shared" si="14"/>
        <v>0.93994957780455346</v>
      </c>
      <c r="C207">
        <f t="shared" si="15"/>
        <v>1.1667728132162862</v>
      </c>
      <c r="E207" s="2">
        <v>0.99500000000000077</v>
      </c>
      <c r="F207" s="3">
        <v>0.93993664866878546</v>
      </c>
      <c r="G207" s="3">
        <v>1.1763355039128718</v>
      </c>
    </row>
    <row r="208" spans="1:7" ht="18">
      <c r="A208">
        <f t="shared" si="16"/>
        <v>1.0000000000000007</v>
      </c>
      <c r="B208">
        <f t="shared" si="14"/>
        <v>0.93995288028119872</v>
      </c>
      <c r="C208">
        <f t="shared" si="15"/>
        <v>1.1748093821065151</v>
      </c>
      <c r="E208" s="2">
        <v>1.0000000000000007</v>
      </c>
      <c r="F208" s="3">
        <v>0.93994065775247704</v>
      </c>
      <c r="G208" s="3">
        <v>1.1843719805556168</v>
      </c>
    </row>
  </sheetData>
  <mergeCells count="1">
    <mergeCell ref="E6:G6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2019-12-10T03:20:14Z</dcterms:created>
  <dcterms:modified xsi:type="dcterms:W3CDTF">2020-05-13T01:52:06Z</dcterms:modified>
</cp:coreProperties>
</file>