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oZhen/Desktop/CHE205_Fall19/mid/exam3/"/>
    </mc:Choice>
  </mc:AlternateContent>
  <xr:revisionPtr revIDLastSave="0" documentId="13_ncr:1_{9DD965E9-D2BC-834E-BBF5-ECB004311317}" xr6:coauthVersionLast="41" xr6:coauthVersionMax="45" xr10:uidLastSave="{00000000-0000-0000-0000-000000000000}"/>
  <bookViews>
    <workbookView xWindow="-120" yWindow="460" windowWidth="24460" windowHeight="1420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2" i="1"/>
  <c r="I3" i="1"/>
  <c r="I4" i="1"/>
  <c r="I5" i="1"/>
  <c r="I6" i="1"/>
  <c r="I7" i="1"/>
  <c r="I8" i="1"/>
  <c r="I9" i="1"/>
  <c r="I10" i="1"/>
  <c r="I11" i="1"/>
  <c r="I12" i="1"/>
  <c r="I13" i="1"/>
</calcChain>
</file>

<file path=xl/sharedStrings.xml><?xml version="1.0" encoding="utf-8"?>
<sst xmlns="http://schemas.openxmlformats.org/spreadsheetml/2006/main" count="14" uniqueCount="14">
  <si>
    <t>=a</t>
  </si>
  <si>
    <t>iteration</t>
  </si>
  <si>
    <t>error</t>
  </si>
  <si>
    <t>x</t>
  </si>
  <si>
    <t>f</t>
  </si>
  <si>
    <t>=b</t>
  </si>
  <si>
    <t>=tol</t>
  </si>
  <si>
    <t>=x</t>
  </si>
  <si>
    <t>=iterations</t>
  </si>
  <si>
    <t>=x0</t>
  </si>
  <si>
    <t>=c</t>
  </si>
  <si>
    <t>=d</t>
  </si>
  <si>
    <t>Maximum iteration reached;</t>
  </si>
  <si>
    <t>Solution might not be 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</si>
</sst>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3">
    <font>
      <sz val="11"/>
      <color theme="1"/>
      <name val="等线"/>
      <family val="2"/>
      <scheme val="minor"/>
    </font>
    <font>
      <sz val="16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quotePrefix="1" applyFont="1"/>
    <xf numFmtId="11" fontId="1" fillId="0" borderId="0" xfId="0" quotePrefix="1" applyNumberFormat="1" applyFont="1"/>
    <xf numFmtId="11" fontId="1" fillId="0" borderId="0" xfId="0" applyNumberFormat="1" applyFont="1"/>
    <xf numFmtId="2" fontId="1" fillId="0" borderId="0" xfId="0" applyNumberFormat="1" applyFont="1"/>
    <xf numFmtId="176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Graph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Sheet1!$I$2:$I$13</c:f>
              <c:numCache>
                <c:formatCode>0.00</c:formatCode>
                <c:ptCount val="12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</c:numCache>
            </c:numRef>
          </c:xVal>
          <c:yVal>
            <c:numRef>
              <c:f>Sheet1!$J$2:$J$13</c:f>
              <c:numCache>
                <c:formatCode>General</c:formatCode>
                <c:ptCount val="12"/>
                <c:pt idx="0">
                  <c:v>-29.625825363825371</c:v>
                </c:pt>
                <c:pt idx="1">
                  <c:v>-16.037183766529871</c:v>
                </c:pt>
                <c:pt idx="2">
                  <c:v>-9.3881355759429184</c:v>
                </c:pt>
                <c:pt idx="3">
                  <c:v>-5.4441176279447596</c:v>
                </c:pt>
                <c:pt idx="4">
                  <c:v>-2.833450821516994</c:v>
                </c:pt>
                <c:pt idx="5">
                  <c:v>-0.97776215234794073</c:v>
                </c:pt>
                <c:pt idx="6">
                  <c:v>0.40907092377586984</c:v>
                </c:pt>
                <c:pt idx="7">
                  <c:v>1.4848078091538408</c:v>
                </c:pt>
                <c:pt idx="8">
                  <c:v>2.3435693671906481</c:v>
                </c:pt>
                <c:pt idx="9">
                  <c:v>3.0449870510302572</c:v>
                </c:pt>
                <c:pt idx="10">
                  <c:v>3.6286748294755666</c:v>
                </c:pt>
                <c:pt idx="11">
                  <c:v>4.1219783348808408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39-468E-B30F-3D9CC5553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94208"/>
        <c:axId val="560895192"/>
      </c:scatterChart>
      <c:valAx>
        <c:axId val="56089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95192"/>
        <c:crosses val="autoZero"/>
        <c:crossBetween val="midCat"/>
      </c:valAx>
      <c:valAx>
        <c:axId val="56089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94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252412</xdr:rowOff>
    </xdr:from>
    <xdr:to>
      <xdr:col>18</xdr:col>
      <xdr:colOff>304800</xdr:colOff>
      <xdr:row>12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FA321D-5F73-49A6-82AD-97A15D0D12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191834</xdr:colOff>
      <xdr:row>16</xdr:row>
      <xdr:rowOff>45535</xdr:rowOff>
    </xdr:from>
    <xdr:ext cx="5864747" cy="875111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D0F3819-7D60-D94E-8CB4-DE4B3191A9DF}"/>
            </a:ext>
          </a:extLst>
        </xdr:cNvPr>
        <xdr:cNvSpPr/>
      </xdr:nvSpPr>
      <xdr:spPr>
        <a:xfrm>
          <a:off x="5919534" y="4109535"/>
          <a:ext cx="5864747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Error in Newton's method implementation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1"/>
  <sheetViews>
    <sheetView tabSelected="1" workbookViewId="0">
      <selection activeCell="N14" sqref="N14"/>
    </sheetView>
  </sheetViews>
  <sheetFormatPr baseColWidth="10" defaultColWidth="9.1640625" defaultRowHeight="20"/>
  <cols>
    <col min="1" max="1" width="14" style="1" customWidth="1"/>
    <col min="2" max="2" width="9.1640625" style="1"/>
    <col min="3" max="3" width="12.83203125" style="1" customWidth="1"/>
    <col min="4" max="4" width="9.1640625" style="1"/>
    <col min="5" max="5" width="9.33203125" style="1" bestFit="1" customWidth="1"/>
    <col min="6" max="6" width="20.6640625" style="1" bestFit="1" customWidth="1"/>
    <col min="7" max="8" width="9.1640625" style="1"/>
    <col min="9" max="10" width="9.33203125" style="1" bestFit="1" customWidth="1"/>
    <col min="11" max="16384" width="9.1640625" style="1"/>
  </cols>
  <sheetData>
    <row r="1" spans="1:10">
      <c r="A1" s="1">
        <v>10</v>
      </c>
      <c r="B1" s="2" t="s">
        <v>0</v>
      </c>
      <c r="C1" s="3"/>
      <c r="D1" s="3"/>
      <c r="E1" s="4" t="s">
        <v>1</v>
      </c>
      <c r="F1" s="5" t="s">
        <v>2</v>
      </c>
      <c r="G1" s="3"/>
      <c r="I1" s="3" t="s">
        <v>3</v>
      </c>
      <c r="J1" s="3" t="s">
        <v>4</v>
      </c>
    </row>
    <row r="2" spans="1:10">
      <c r="A2" s="1">
        <v>4.2380000000000004</v>
      </c>
      <c r="B2" s="2" t="s">
        <v>5</v>
      </c>
      <c r="E2" s="1">
        <v>1</v>
      </c>
      <c r="F2" s="6">
        <v>3</v>
      </c>
      <c r="I2" s="7">
        <v>1</v>
      </c>
      <c r="J2" s="1">
        <f>($A$1+$A$2/I2)-($C$4/(I2-$C$3))</f>
        <v>-29.625825363825371</v>
      </c>
    </row>
    <row r="3" spans="1:10">
      <c r="A3" s="1">
        <v>3</v>
      </c>
      <c r="B3" s="2" t="s">
        <v>9</v>
      </c>
      <c r="C3" s="1">
        <v>3.7999999999999999E-2</v>
      </c>
      <c r="D3" s="2" t="s">
        <v>10</v>
      </c>
      <c r="E3" s="1">
        <v>2</v>
      </c>
      <c r="F3" s="6">
        <v>3</v>
      </c>
      <c r="I3" s="7">
        <f>I2+0.5</f>
        <v>1.5</v>
      </c>
      <c r="J3" s="1">
        <f t="shared" ref="J3:J13" si="0">($A$1+$A$2/I3)-($C$4/(I3-$C$3))</f>
        <v>-16.037183766529871</v>
      </c>
    </row>
    <row r="4" spans="1:10">
      <c r="B4" s="2"/>
      <c r="C4" s="1">
        <v>42.197000000000003</v>
      </c>
      <c r="D4" s="2" t="s">
        <v>11</v>
      </c>
      <c r="E4" s="1">
        <v>3</v>
      </c>
      <c r="F4" s="6">
        <v>3</v>
      </c>
      <c r="I4" s="7">
        <f t="shared" ref="I4:I13" si="1">I3+0.5</f>
        <v>2</v>
      </c>
      <c r="J4" s="1">
        <f t="shared" si="0"/>
        <v>-9.3881355759429184</v>
      </c>
    </row>
    <row r="5" spans="1:10">
      <c r="A5" s="8"/>
      <c r="B5" s="2"/>
      <c r="E5" s="1">
        <v>4</v>
      </c>
      <c r="F5" s="6">
        <v>3</v>
      </c>
      <c r="I5" s="7">
        <f t="shared" si="1"/>
        <v>2.5</v>
      </c>
      <c r="J5" s="1">
        <f t="shared" si="0"/>
        <v>-5.4441176279447596</v>
      </c>
    </row>
    <row r="6" spans="1:10">
      <c r="A6" s="8" t="s">
        <v>12</v>
      </c>
      <c r="B6" s="4" t="s">
        <v>6</v>
      </c>
      <c r="E6" s="1">
        <v>5</v>
      </c>
      <c r="F6" s="6">
        <v>3</v>
      </c>
      <c r="I6" s="7">
        <f t="shared" si="1"/>
        <v>3</v>
      </c>
      <c r="J6" s="1">
        <f t="shared" si="0"/>
        <v>-2.833450821516994</v>
      </c>
    </row>
    <row r="7" spans="1:10">
      <c r="A7" s="9" t="s">
        <v>13</v>
      </c>
      <c r="B7" s="4" t="s">
        <v>7</v>
      </c>
      <c r="E7" s="1">
        <v>6</v>
      </c>
      <c r="F7" s="6">
        <v>3</v>
      </c>
      <c r="I7" s="7">
        <f t="shared" si="1"/>
        <v>3.5</v>
      </c>
      <c r="J7" s="1">
        <f t="shared" si="0"/>
        <v>-0.97776215234794073</v>
      </c>
    </row>
    <row r="8" spans="1:10">
      <c r="A8" s="9">
        <v>1</v>
      </c>
      <c r="B8" s="4" t="s">
        <v>8</v>
      </c>
      <c r="E8" s="1">
        <v>7</v>
      </c>
      <c r="F8" s="6">
        <v>3</v>
      </c>
      <c r="I8" s="7">
        <f t="shared" si="1"/>
        <v>4</v>
      </c>
      <c r="J8" s="1">
        <f t="shared" si="0"/>
        <v>0.40907092377586984</v>
      </c>
    </row>
    <row r="9" spans="1:10">
      <c r="A9" s="9"/>
      <c r="B9" s="4"/>
      <c r="E9" s="1">
        <v>8</v>
      </c>
      <c r="F9" s="6">
        <v>3</v>
      </c>
      <c r="I9" s="7">
        <f t="shared" si="1"/>
        <v>4.5</v>
      </c>
      <c r="J9" s="1">
        <f t="shared" si="0"/>
        <v>1.4848078091538408</v>
      </c>
    </row>
    <row r="10" spans="1:10">
      <c r="A10" s="6"/>
      <c r="B10" s="2"/>
      <c r="E10" s="1">
        <v>9</v>
      </c>
      <c r="F10" s="6">
        <v>3</v>
      </c>
      <c r="I10" s="7">
        <f t="shared" si="1"/>
        <v>5</v>
      </c>
      <c r="J10" s="1">
        <f t="shared" si="0"/>
        <v>2.3435693671906481</v>
      </c>
    </row>
    <row r="11" spans="1:10">
      <c r="A11" s="8"/>
      <c r="B11" s="4"/>
      <c r="E11" s="1">
        <v>10</v>
      </c>
      <c r="F11" s="6">
        <v>3</v>
      </c>
      <c r="I11" s="7">
        <f t="shared" si="1"/>
        <v>5.5</v>
      </c>
      <c r="J11" s="1">
        <f t="shared" si="0"/>
        <v>3.0449870510302572</v>
      </c>
    </row>
    <row r="12" spans="1:10">
      <c r="A12" s="9"/>
      <c r="B12" s="4"/>
      <c r="E12" s="1">
        <v>11</v>
      </c>
      <c r="F12" s="6">
        <v>3</v>
      </c>
      <c r="I12" s="7">
        <f t="shared" si="1"/>
        <v>6</v>
      </c>
      <c r="J12" s="1">
        <f t="shared" si="0"/>
        <v>3.6286748294755666</v>
      </c>
    </row>
    <row r="13" spans="1:10">
      <c r="B13" s="10"/>
      <c r="E13" s="1">
        <v>12</v>
      </c>
      <c r="F13" s="6">
        <v>3</v>
      </c>
      <c r="I13" s="7">
        <f t="shared" si="1"/>
        <v>6.5</v>
      </c>
      <c r="J13" s="1">
        <f t="shared" si="0"/>
        <v>4.1219783348808408</v>
      </c>
    </row>
    <row r="14" spans="1:10">
      <c r="E14" s="1">
        <v>13</v>
      </c>
      <c r="F14" s="6">
        <v>3</v>
      </c>
    </row>
    <row r="15" spans="1:10">
      <c r="E15" s="1">
        <v>14</v>
      </c>
      <c r="F15" s="6">
        <v>3</v>
      </c>
    </row>
    <row r="16" spans="1:10">
      <c r="E16" s="1">
        <v>15</v>
      </c>
      <c r="F16" s="6">
        <v>3</v>
      </c>
    </row>
    <row r="17" spans="5:6">
      <c r="E17" s="1">
        <v>16</v>
      </c>
      <c r="F17" s="6">
        <v>3</v>
      </c>
    </row>
    <row r="18" spans="5:6">
      <c r="E18" s="1">
        <v>17</v>
      </c>
      <c r="F18" s="6">
        <v>3</v>
      </c>
    </row>
    <row r="19" spans="5:6">
      <c r="E19" s="1">
        <v>18</v>
      </c>
      <c r="F19" s="6">
        <v>3</v>
      </c>
    </row>
    <row r="20" spans="5:6">
      <c r="E20" s="1">
        <v>19</v>
      </c>
      <c r="F20" s="6">
        <v>3</v>
      </c>
    </row>
    <row r="21" spans="5:6">
      <c r="E21" s="1">
        <v>20</v>
      </c>
      <c r="F21" s="1">
        <v>3</v>
      </c>
    </row>
    <row r="22" spans="5:6">
      <c r="E22" s="1">
        <v>21</v>
      </c>
      <c r="F22" s="1">
        <v>3</v>
      </c>
    </row>
    <row r="23" spans="5:6">
      <c r="E23" s="1">
        <v>22</v>
      </c>
      <c r="F23" s="1">
        <v>3</v>
      </c>
    </row>
    <row r="24" spans="5:6">
      <c r="E24" s="1">
        <v>23</v>
      </c>
      <c r="F24" s="1">
        <v>3</v>
      </c>
    </row>
    <row r="25" spans="5:6">
      <c r="E25" s="1">
        <v>24</v>
      </c>
      <c r="F25" s="1">
        <v>3</v>
      </c>
    </row>
    <row r="26" spans="5:6">
      <c r="E26" s="1">
        <v>25</v>
      </c>
      <c r="F26" s="1">
        <v>3</v>
      </c>
    </row>
    <row r="27" spans="5:6">
      <c r="E27" s="1">
        <v>26</v>
      </c>
      <c r="F27" s="1">
        <v>3</v>
      </c>
    </row>
    <row r="28" spans="5:6">
      <c r="E28" s="1">
        <v>27</v>
      </c>
      <c r="F28" s="1">
        <v>3</v>
      </c>
    </row>
    <row r="29" spans="5:6">
      <c r="E29" s="1">
        <v>28</v>
      </c>
      <c r="F29" s="1">
        <v>3</v>
      </c>
    </row>
    <row r="30" spans="5:6">
      <c r="E30" s="1">
        <v>29</v>
      </c>
      <c r="F30" s="1">
        <v>3</v>
      </c>
    </row>
    <row r="31" spans="5:6">
      <c r="E31" s="1">
        <v>30</v>
      </c>
      <c r="F31" s="1">
        <v>3</v>
      </c>
    </row>
    <row r="32" spans="5:6">
      <c r="E32" s="1">
        <v>31</v>
      </c>
      <c r="F32" s="1">
        <v>3</v>
      </c>
    </row>
    <row r="33" spans="5:6">
      <c r="E33" s="1">
        <v>32</v>
      </c>
      <c r="F33" s="1">
        <v>3</v>
      </c>
    </row>
    <row r="34" spans="5:6">
      <c r="E34" s="1">
        <v>33</v>
      </c>
      <c r="F34" s="1">
        <v>3</v>
      </c>
    </row>
    <row r="35" spans="5:6">
      <c r="E35" s="1">
        <v>34</v>
      </c>
      <c r="F35" s="1">
        <v>3</v>
      </c>
    </row>
    <row r="36" spans="5:6">
      <c r="E36" s="1">
        <v>35</v>
      </c>
      <c r="F36" s="1">
        <v>3</v>
      </c>
    </row>
    <row r="37" spans="5:6">
      <c r="E37" s="1">
        <v>36</v>
      </c>
      <c r="F37" s="1">
        <v>3</v>
      </c>
    </row>
    <row r="38" spans="5:6">
      <c r="E38" s="1">
        <v>37</v>
      </c>
      <c r="F38" s="1">
        <v>3</v>
      </c>
    </row>
    <row r="39" spans="5:6">
      <c r="E39" s="1">
        <v>38</v>
      </c>
      <c r="F39" s="1">
        <v>3</v>
      </c>
    </row>
    <row r="40" spans="5:6">
      <c r="E40" s="1">
        <v>39</v>
      </c>
      <c r="F40" s="1">
        <v>3</v>
      </c>
    </row>
    <row r="41" spans="5:6">
      <c r="E41" s="1">
        <v>40</v>
      </c>
      <c r="F41" s="1">
        <v>3</v>
      </c>
    </row>
    <row r="42" spans="5:6">
      <c r="E42" s="1">
        <v>41</v>
      </c>
      <c r="F42" s="1">
        <v>3</v>
      </c>
    </row>
    <row r="43" spans="5:6">
      <c r="E43" s="1">
        <v>42</v>
      </c>
      <c r="F43" s="1">
        <v>3</v>
      </c>
    </row>
    <row r="44" spans="5:6">
      <c r="E44" s="1">
        <v>43</v>
      </c>
      <c r="F44" s="1">
        <v>3</v>
      </c>
    </row>
    <row r="45" spans="5:6">
      <c r="E45" s="1">
        <v>44</v>
      </c>
      <c r="F45" s="1">
        <v>3</v>
      </c>
    </row>
    <row r="46" spans="5:6">
      <c r="E46" s="1">
        <v>45</v>
      </c>
      <c r="F46" s="1">
        <v>3</v>
      </c>
    </row>
    <row r="47" spans="5:6">
      <c r="E47" s="1">
        <v>46</v>
      </c>
      <c r="F47" s="1">
        <v>3</v>
      </c>
    </row>
    <row r="48" spans="5:6">
      <c r="E48" s="1">
        <v>47</v>
      </c>
      <c r="F48" s="1">
        <v>3</v>
      </c>
    </row>
    <row r="49" spans="5:6">
      <c r="E49" s="1">
        <v>48</v>
      </c>
      <c r="F49" s="1">
        <v>3</v>
      </c>
    </row>
    <row r="50" spans="5:6">
      <c r="E50" s="1">
        <v>49</v>
      </c>
      <c r="F50" s="1">
        <v>3</v>
      </c>
    </row>
    <row r="51" spans="5:6">
      <c r="E51" s="1">
        <v>50</v>
      </c>
      <c r="F51" s="1">
        <v>3</v>
      </c>
    </row>
    <row r="52" spans="5:6">
      <c r="E52" s="1">
        <v>51</v>
      </c>
      <c r="F52" s="1">
        <v>3</v>
      </c>
    </row>
    <row r="53" spans="5:6">
      <c r="E53" s="1">
        <v>52</v>
      </c>
      <c r="F53" s="1">
        <v>3</v>
      </c>
    </row>
    <row r="54" spans="5:6">
      <c r="E54" s="1">
        <v>53</v>
      </c>
      <c r="F54" s="1">
        <v>3</v>
      </c>
    </row>
    <row r="55" spans="5:6">
      <c r="E55" s="1">
        <v>54</v>
      </c>
      <c r="F55" s="1">
        <v>3</v>
      </c>
    </row>
    <row r="56" spans="5:6">
      <c r="E56" s="1">
        <v>55</v>
      </c>
      <c r="F56" s="1">
        <v>3</v>
      </c>
    </row>
    <row r="57" spans="5:6">
      <c r="E57" s="1">
        <v>56</v>
      </c>
      <c r="F57" s="1">
        <v>3</v>
      </c>
    </row>
    <row r="58" spans="5:6">
      <c r="E58" s="1">
        <v>57</v>
      </c>
      <c r="F58" s="1">
        <v>3</v>
      </c>
    </row>
    <row r="59" spans="5:6">
      <c r="E59" s="1">
        <v>58</v>
      </c>
      <c r="F59" s="1">
        <v>3</v>
      </c>
    </row>
    <row r="60" spans="5:6">
      <c r="E60" s="1">
        <v>59</v>
      </c>
      <c r="F60" s="1">
        <v>3</v>
      </c>
    </row>
    <row r="61" spans="5:6">
      <c r="E61" s="1">
        <v>60</v>
      </c>
      <c r="F61" s="1">
        <v>3</v>
      </c>
    </row>
    <row r="62" spans="5:6">
      <c r="E62" s="1">
        <v>61</v>
      </c>
      <c r="F62" s="1">
        <v>3</v>
      </c>
    </row>
    <row r="63" spans="5:6">
      <c r="E63" s="1">
        <v>62</v>
      </c>
      <c r="F63" s="1">
        <v>3</v>
      </c>
    </row>
    <row r="64" spans="5:6">
      <c r="E64" s="1">
        <v>63</v>
      </c>
      <c r="F64" s="1">
        <v>3</v>
      </c>
    </row>
    <row r="65" spans="5:6">
      <c r="E65" s="1">
        <v>64</v>
      </c>
      <c r="F65" s="1">
        <v>3</v>
      </c>
    </row>
    <row r="66" spans="5:6">
      <c r="E66" s="1">
        <v>65</v>
      </c>
      <c r="F66" s="1">
        <v>3</v>
      </c>
    </row>
    <row r="67" spans="5:6">
      <c r="E67" s="1">
        <v>66</v>
      </c>
      <c r="F67" s="1">
        <v>3</v>
      </c>
    </row>
    <row r="68" spans="5:6">
      <c r="E68" s="1">
        <v>67</v>
      </c>
      <c r="F68" s="1">
        <v>3</v>
      </c>
    </row>
    <row r="69" spans="5:6">
      <c r="E69" s="1">
        <v>68</v>
      </c>
      <c r="F69" s="1">
        <v>3</v>
      </c>
    </row>
    <row r="70" spans="5:6">
      <c r="E70" s="1">
        <v>69</v>
      </c>
      <c r="F70" s="1">
        <v>3</v>
      </c>
    </row>
    <row r="71" spans="5:6">
      <c r="E71" s="1">
        <v>70</v>
      </c>
      <c r="F71" s="1">
        <v>3</v>
      </c>
    </row>
    <row r="72" spans="5:6">
      <c r="E72" s="1">
        <v>71</v>
      </c>
      <c r="F72" s="1">
        <v>3</v>
      </c>
    </row>
    <row r="73" spans="5:6">
      <c r="E73" s="1">
        <v>72</v>
      </c>
      <c r="F73" s="1">
        <v>3</v>
      </c>
    </row>
    <row r="74" spans="5:6">
      <c r="E74" s="1">
        <v>73</v>
      </c>
      <c r="F74" s="1">
        <v>3</v>
      </c>
    </row>
    <row r="75" spans="5:6">
      <c r="E75" s="1">
        <v>74</v>
      </c>
      <c r="F75" s="1">
        <v>3</v>
      </c>
    </row>
    <row r="76" spans="5:6">
      <c r="E76" s="1">
        <v>75</v>
      </c>
      <c r="F76" s="1">
        <v>3</v>
      </c>
    </row>
    <row r="77" spans="5:6">
      <c r="E77" s="1">
        <v>76</v>
      </c>
      <c r="F77" s="1">
        <v>3</v>
      </c>
    </row>
    <row r="78" spans="5:6">
      <c r="E78" s="1">
        <v>77</v>
      </c>
      <c r="F78" s="1">
        <v>3</v>
      </c>
    </row>
    <row r="79" spans="5:6">
      <c r="E79" s="1">
        <v>78</v>
      </c>
      <c r="F79" s="1">
        <v>3</v>
      </c>
    </row>
    <row r="80" spans="5:6">
      <c r="E80" s="1">
        <v>79</v>
      </c>
      <c r="F80" s="1">
        <v>3</v>
      </c>
    </row>
    <row r="81" spans="5:6">
      <c r="E81" s="1">
        <v>80</v>
      </c>
      <c r="F81" s="1">
        <v>3</v>
      </c>
    </row>
    <row r="82" spans="5:6">
      <c r="E82" s="1">
        <v>81</v>
      </c>
      <c r="F82" s="1">
        <v>3</v>
      </c>
    </row>
    <row r="83" spans="5:6">
      <c r="E83" s="1">
        <v>82</v>
      </c>
      <c r="F83" s="1">
        <v>3</v>
      </c>
    </row>
    <row r="84" spans="5:6">
      <c r="E84" s="1">
        <v>83</v>
      </c>
      <c r="F84" s="1">
        <v>3</v>
      </c>
    </row>
    <row r="85" spans="5:6">
      <c r="E85" s="1">
        <v>84</v>
      </c>
      <c r="F85" s="1">
        <v>3</v>
      </c>
    </row>
    <row r="86" spans="5:6">
      <c r="E86" s="1">
        <v>85</v>
      </c>
      <c r="F86" s="1">
        <v>3</v>
      </c>
    </row>
    <row r="87" spans="5:6">
      <c r="E87" s="1">
        <v>86</v>
      </c>
      <c r="F87" s="1">
        <v>3</v>
      </c>
    </row>
    <row r="88" spans="5:6">
      <c r="E88" s="1">
        <v>87</v>
      </c>
      <c r="F88" s="1">
        <v>3</v>
      </c>
    </row>
    <row r="89" spans="5:6">
      <c r="E89" s="1">
        <v>88</v>
      </c>
      <c r="F89" s="1">
        <v>3</v>
      </c>
    </row>
    <row r="90" spans="5:6">
      <c r="E90" s="1">
        <v>89</v>
      </c>
      <c r="F90" s="1">
        <v>3</v>
      </c>
    </row>
    <row r="91" spans="5:6">
      <c r="E91" s="1">
        <v>90</v>
      </c>
      <c r="F91" s="1">
        <v>3</v>
      </c>
    </row>
    <row r="92" spans="5:6">
      <c r="E92" s="1">
        <v>91</v>
      </c>
      <c r="F92" s="1">
        <v>3</v>
      </c>
    </row>
    <row r="93" spans="5:6">
      <c r="E93" s="1">
        <v>92</v>
      </c>
      <c r="F93" s="1">
        <v>3</v>
      </c>
    </row>
    <row r="94" spans="5:6">
      <c r="E94" s="1">
        <v>93</v>
      </c>
      <c r="F94" s="1">
        <v>3</v>
      </c>
    </row>
    <row r="95" spans="5:6">
      <c r="E95" s="1">
        <v>94</v>
      </c>
      <c r="F95" s="1">
        <v>3</v>
      </c>
    </row>
    <row r="96" spans="5:6">
      <c r="E96" s="1">
        <v>95</v>
      </c>
      <c r="F96" s="1">
        <v>3</v>
      </c>
    </row>
    <row r="97" spans="5:6">
      <c r="E97" s="1">
        <v>96</v>
      </c>
      <c r="F97" s="1">
        <v>3</v>
      </c>
    </row>
    <row r="98" spans="5:6">
      <c r="E98" s="1">
        <v>97</v>
      </c>
      <c r="F98" s="1">
        <v>3</v>
      </c>
    </row>
    <row r="99" spans="5:6">
      <c r="E99" s="1">
        <v>98</v>
      </c>
      <c r="F99" s="1">
        <v>3</v>
      </c>
    </row>
    <row r="100" spans="5:6">
      <c r="E100" s="1">
        <v>99</v>
      </c>
      <c r="F100" s="1">
        <v>3</v>
      </c>
    </row>
    <row r="101" spans="5:6">
      <c r="E101" s="1">
        <v>100</v>
      </c>
      <c r="F101" s="1">
        <v>3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 Eckhart</dc:creator>
  <cp:lastModifiedBy>Zhen Luo</cp:lastModifiedBy>
  <dcterms:created xsi:type="dcterms:W3CDTF">2015-06-05T18:17:20Z</dcterms:created>
  <dcterms:modified xsi:type="dcterms:W3CDTF">2020-05-13T01:02:54Z</dcterms:modified>
</cp:coreProperties>
</file>