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oZhen/Desktop/CHE205_Fall19/mid/hw8/"/>
    </mc:Choice>
  </mc:AlternateContent>
  <xr:revisionPtr revIDLastSave="0" documentId="13_ncr:1_{AE3F97A3-A846-2A4E-9CDB-F9ACE2950A79}" xr6:coauthVersionLast="41" xr6:coauthVersionMax="45" xr10:uidLastSave="{00000000-0000-0000-0000-000000000000}"/>
  <bookViews>
    <workbookView xWindow="-27840" yWindow="-1920" windowWidth="27840" windowHeight="186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6" i="1" l="1"/>
  <c r="V5" i="1"/>
  <c r="U5" i="1"/>
  <c r="C6" i="1" l="1"/>
  <c r="D6" i="1"/>
  <c r="C7" i="1" s="1"/>
  <c r="E6" i="1"/>
  <c r="F6" i="1"/>
  <c r="G7" i="1" s="1"/>
  <c r="G6" i="1"/>
  <c r="H6" i="1"/>
  <c r="I6" i="1"/>
  <c r="J6" i="1"/>
  <c r="K7" i="1" s="1"/>
  <c r="K6" i="1"/>
  <c r="L6" i="1"/>
  <c r="M6" i="1"/>
  <c r="N6" i="1"/>
  <c r="O7" i="1" s="1"/>
  <c r="O6" i="1"/>
  <c r="P6" i="1"/>
  <c r="Q6" i="1"/>
  <c r="R6" i="1"/>
  <c r="S7" i="1" s="1"/>
  <c r="S6" i="1"/>
  <c r="T6" i="1"/>
  <c r="U6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C5" i="1"/>
  <c r="H8" i="1" l="1"/>
  <c r="U7" i="1"/>
  <c r="V7" i="1" s="1"/>
  <c r="P7" i="1"/>
  <c r="Q7" i="1"/>
  <c r="R7" i="1"/>
  <c r="N7" i="1"/>
  <c r="O8" i="1" s="1"/>
  <c r="L7" i="1"/>
  <c r="L8" i="1" s="1"/>
  <c r="M7" i="1"/>
  <c r="N8" i="1" s="1"/>
  <c r="J7" i="1"/>
  <c r="K8" i="1" s="1"/>
  <c r="H7" i="1"/>
  <c r="E7" i="1"/>
  <c r="F7" i="1"/>
  <c r="G8" i="1" s="1"/>
  <c r="T7" i="1"/>
  <c r="I7" i="1"/>
  <c r="D7" i="1"/>
  <c r="S8" i="1" l="1"/>
  <c r="E8" i="1"/>
  <c r="D8" i="1"/>
  <c r="L9" i="1"/>
  <c r="I9" i="1"/>
  <c r="C8" i="1"/>
  <c r="H9" i="1"/>
  <c r="R8" i="1"/>
  <c r="J8" i="1"/>
  <c r="K9" i="1" s="1"/>
  <c r="F8" i="1"/>
  <c r="G9" i="1" s="1"/>
  <c r="H10" i="1" s="1"/>
  <c r="M8" i="1"/>
  <c r="N9" i="1" s="1"/>
  <c r="Q8" i="1"/>
  <c r="P8" i="1"/>
  <c r="U8" i="1"/>
  <c r="V8" i="1" s="1"/>
  <c r="I8" i="1"/>
  <c r="P9" i="1"/>
  <c r="T8" i="1"/>
  <c r="R9" i="1" l="1"/>
  <c r="Q10" i="1" s="1"/>
  <c r="U9" i="1"/>
  <c r="V9" i="1" s="1"/>
  <c r="Q9" i="1"/>
  <c r="C9" i="1"/>
  <c r="D9" i="1"/>
  <c r="E9" i="1"/>
  <c r="F9" i="1"/>
  <c r="G10" i="1" s="1"/>
  <c r="S9" i="1"/>
  <c r="J9" i="1"/>
  <c r="K10" i="1" s="1"/>
  <c r="O9" i="1"/>
  <c r="P10" i="1" s="1"/>
  <c r="T9" i="1"/>
  <c r="M9" i="1"/>
  <c r="L10" i="1" s="1"/>
  <c r="T10" i="1" l="1"/>
  <c r="U10" i="1"/>
  <c r="V10" i="1" s="1"/>
  <c r="H11" i="1"/>
  <c r="O10" i="1"/>
  <c r="P11" i="1" s="1"/>
  <c r="S10" i="1"/>
  <c r="F10" i="1"/>
  <c r="G11" i="1" s="1"/>
  <c r="R10" i="1"/>
  <c r="N10" i="1"/>
  <c r="O11" i="1" s="1"/>
  <c r="E10" i="1"/>
  <c r="F11" i="1" s="1"/>
  <c r="G12" i="1" s="1"/>
  <c r="M10" i="1"/>
  <c r="N11" i="1" s="1"/>
  <c r="J10" i="1"/>
  <c r="K11" i="1" s="1"/>
  <c r="I10" i="1"/>
  <c r="C10" i="1"/>
  <c r="D10" i="1"/>
  <c r="E11" i="1" s="1"/>
  <c r="F12" i="1" s="1"/>
  <c r="U11" i="1" l="1"/>
  <c r="V11" i="1" s="1"/>
  <c r="O12" i="1"/>
  <c r="T11" i="1"/>
  <c r="S11" i="1"/>
  <c r="T12" i="1" s="1"/>
  <c r="C11" i="1"/>
  <c r="D11" i="1"/>
  <c r="E12" i="1" s="1"/>
  <c r="F13" i="1" s="1"/>
  <c r="J11" i="1"/>
  <c r="K12" i="1" s="1"/>
  <c r="I11" i="1"/>
  <c r="R11" i="1"/>
  <c r="H12" i="1"/>
  <c r="Q11" i="1"/>
  <c r="L11" i="1"/>
  <c r="L12" i="1" s="1"/>
  <c r="M11" i="1"/>
  <c r="N12" i="1" s="1"/>
  <c r="U12" i="1" l="1"/>
  <c r="V12" i="1" s="1"/>
  <c r="S12" i="1"/>
  <c r="T13" i="1" s="1"/>
  <c r="R12" i="1"/>
  <c r="S13" i="1" s="1"/>
  <c r="L13" i="1"/>
  <c r="I12" i="1"/>
  <c r="M12" i="1"/>
  <c r="N13" i="1" s="1"/>
  <c r="H13" i="1"/>
  <c r="G14" i="1"/>
  <c r="Q12" i="1"/>
  <c r="C12" i="1"/>
  <c r="D12" i="1"/>
  <c r="E13" i="1" s="1"/>
  <c r="F14" i="1" s="1"/>
  <c r="J12" i="1"/>
  <c r="K13" i="1" s="1"/>
  <c r="G13" i="1"/>
  <c r="P12" i="1"/>
  <c r="O13" i="1" s="1"/>
  <c r="U13" i="1" l="1"/>
  <c r="V13" i="1" s="1"/>
  <c r="R13" i="1"/>
  <c r="S14" i="1" s="1"/>
  <c r="C13" i="1"/>
  <c r="D13" i="1"/>
  <c r="E14" i="1" s="1"/>
  <c r="F15" i="1" s="1"/>
  <c r="I13" i="1"/>
  <c r="J14" i="1" s="1"/>
  <c r="Q13" i="1"/>
  <c r="P13" i="1"/>
  <c r="O14" i="1" s="1"/>
  <c r="J13" i="1"/>
  <c r="K14" i="1" s="1"/>
  <c r="M13" i="1"/>
  <c r="N14" i="1" s="1"/>
  <c r="U14" i="1" l="1"/>
  <c r="V14" i="1" s="1"/>
  <c r="T14" i="1"/>
  <c r="R14" i="1"/>
  <c r="S15" i="1" s="1"/>
  <c r="Q14" i="1"/>
  <c r="R15" i="1" s="1"/>
  <c r="M14" i="1"/>
  <c r="N15" i="1" s="1"/>
  <c r="C14" i="1"/>
  <c r="D14" i="1"/>
  <c r="E15" i="1" s="1"/>
  <c r="H14" i="1"/>
  <c r="P14" i="1"/>
  <c r="L14" i="1"/>
  <c r="I14" i="1"/>
  <c r="J15" i="1" s="1"/>
  <c r="U15" i="1" l="1"/>
  <c r="V15" i="1" s="1"/>
  <c r="Q15" i="1"/>
  <c r="R16" i="1" s="1"/>
  <c r="T15" i="1"/>
  <c r="O15" i="1"/>
  <c r="M15" i="1"/>
  <c r="C15" i="1"/>
  <c r="D15" i="1"/>
  <c r="E16" i="1" s="1"/>
  <c r="L15" i="1"/>
  <c r="K15" i="1"/>
  <c r="I15" i="1"/>
  <c r="J16" i="1" s="1"/>
  <c r="H15" i="1"/>
  <c r="I16" i="1" s="1"/>
  <c r="G15" i="1"/>
  <c r="P15" i="1"/>
  <c r="Q16" i="1" l="1"/>
  <c r="T16" i="1"/>
  <c r="S17" i="1"/>
  <c r="U16" i="1"/>
  <c r="V16" i="1" s="1"/>
  <c r="S16" i="1"/>
  <c r="M16" i="1"/>
  <c r="N16" i="1"/>
  <c r="P16" i="1"/>
  <c r="Q17" i="1" s="1"/>
  <c r="O16" i="1"/>
  <c r="P17" i="1" s="1"/>
  <c r="H16" i="1"/>
  <c r="I17" i="1" s="1"/>
  <c r="G16" i="1"/>
  <c r="H17" i="1" s="1"/>
  <c r="K16" i="1"/>
  <c r="J17" i="1" s="1"/>
  <c r="L16" i="1"/>
  <c r="M17" i="1" s="1"/>
  <c r="C16" i="1"/>
  <c r="D16" i="1"/>
  <c r="E17" i="1" s="1"/>
  <c r="F16" i="1"/>
  <c r="U17" i="1" l="1"/>
  <c r="V17" i="1" s="1"/>
  <c r="T17" i="1"/>
  <c r="R17" i="1"/>
  <c r="S18" i="1" s="1"/>
  <c r="K17" i="1"/>
  <c r="O17" i="1"/>
  <c r="P18" i="1" s="1"/>
  <c r="N17" i="1"/>
  <c r="C17" i="1"/>
  <c r="D17" i="1"/>
  <c r="E18" i="1" s="1"/>
  <c r="I18" i="1"/>
  <c r="L17" i="1"/>
  <c r="M18" i="1" s="1"/>
  <c r="G17" i="1"/>
  <c r="H18" i="1" s="1"/>
  <c r="F17" i="1"/>
  <c r="J18" i="1"/>
  <c r="T18" i="1" l="1"/>
  <c r="U19" i="1" s="1"/>
  <c r="V19" i="1" s="1"/>
  <c r="R18" i="1"/>
  <c r="S19" i="1" s="1"/>
  <c r="O18" i="1"/>
  <c r="U18" i="1"/>
  <c r="V18" i="1" s="1"/>
  <c r="Q18" i="1"/>
  <c r="N18" i="1"/>
  <c r="O19" i="1" s="1"/>
  <c r="I19" i="1"/>
  <c r="C18" i="1"/>
  <c r="D18" i="1"/>
  <c r="E19" i="1" s="1"/>
  <c r="L18" i="1"/>
  <c r="M19" i="1" s="1"/>
  <c r="K18" i="1"/>
  <c r="L19" i="1" s="1"/>
  <c r="G18" i="1"/>
  <c r="H19" i="1" s="1"/>
  <c r="F18" i="1"/>
  <c r="R19" i="1" l="1"/>
  <c r="Q19" i="1"/>
  <c r="P19" i="1"/>
  <c r="T19" i="1"/>
  <c r="U20" i="1" s="1"/>
  <c r="V20" i="1" s="1"/>
  <c r="J19" i="1"/>
  <c r="I20" i="1" s="1"/>
  <c r="N19" i="1"/>
  <c r="C19" i="1"/>
  <c r="D19" i="1"/>
  <c r="E20" i="1" s="1"/>
  <c r="G19" i="1"/>
  <c r="H20" i="1" s="1"/>
  <c r="K19" i="1"/>
  <c r="L20" i="1" s="1"/>
  <c r="F19" i="1"/>
  <c r="S20" i="1" l="1"/>
  <c r="Q20" i="1"/>
  <c r="T20" i="1"/>
  <c r="U21" i="1" s="1"/>
  <c r="V21" i="1" s="1"/>
  <c r="O20" i="1"/>
  <c r="P21" i="1" s="1"/>
  <c r="R20" i="1"/>
  <c r="P20" i="1"/>
  <c r="Q21" i="1" s="1"/>
  <c r="N20" i="1"/>
  <c r="M20" i="1"/>
  <c r="K20" i="1"/>
  <c r="L21" i="1" s="1"/>
  <c r="J20" i="1"/>
  <c r="I21" i="1" s="1"/>
  <c r="G20" i="1"/>
  <c r="H21" i="1" s="1"/>
  <c r="C20" i="1"/>
  <c r="D20" i="1"/>
  <c r="E21" i="1" s="1"/>
  <c r="F20" i="1"/>
  <c r="O21" i="1" l="1"/>
  <c r="P22" i="1" s="1"/>
  <c r="R21" i="1"/>
  <c r="S22" i="1" s="1"/>
  <c r="T23" i="1" s="1"/>
  <c r="U24" i="1" s="1"/>
  <c r="V24" i="1" s="1"/>
  <c r="S21" i="1"/>
  <c r="T22" i="1" s="1"/>
  <c r="U23" i="1" s="1"/>
  <c r="V23" i="1" s="1"/>
  <c r="T21" i="1"/>
  <c r="U22" i="1" s="1"/>
  <c r="V22" i="1" s="1"/>
  <c r="N21" i="1"/>
  <c r="O22" i="1" s="1"/>
  <c r="J21" i="1"/>
  <c r="I22" i="1" s="1"/>
  <c r="M21" i="1"/>
  <c r="N22" i="1" s="1"/>
  <c r="O23" i="1" s="1"/>
  <c r="C21" i="1"/>
  <c r="D21" i="1"/>
  <c r="G21" i="1"/>
  <c r="H22" i="1" s="1"/>
  <c r="K21" i="1"/>
  <c r="L22" i="1" s="1"/>
  <c r="F21" i="1"/>
  <c r="R22" i="1" l="1"/>
  <c r="S23" i="1" s="1"/>
  <c r="T24" i="1" s="1"/>
  <c r="U25" i="1" s="1"/>
  <c r="V25" i="1" s="1"/>
  <c r="Q22" i="1"/>
  <c r="R23" i="1" s="1"/>
  <c r="S24" i="1" s="1"/>
  <c r="T25" i="1" s="1"/>
  <c r="U26" i="1" s="1"/>
  <c r="V26" i="1" s="1"/>
  <c r="M22" i="1"/>
  <c r="N23" i="1" s="1"/>
  <c r="G22" i="1"/>
  <c r="H23" i="1" s="1"/>
  <c r="C22" i="1"/>
  <c r="D22" i="1"/>
  <c r="K22" i="1"/>
  <c r="L23" i="1" s="1"/>
  <c r="J22" i="1"/>
  <c r="I23" i="1" s="1"/>
  <c r="F22" i="1"/>
  <c r="E22" i="1"/>
  <c r="P23" i="1" l="1"/>
  <c r="Q23" i="1"/>
  <c r="R24" i="1" s="1"/>
  <c r="S25" i="1" s="1"/>
  <c r="T26" i="1" s="1"/>
  <c r="U27" i="1" s="1"/>
  <c r="V27" i="1" s="1"/>
  <c r="O24" i="1"/>
  <c r="F23" i="1"/>
  <c r="G23" i="1"/>
  <c r="H24" i="1" s="1"/>
  <c r="M23" i="1"/>
  <c r="N24" i="1" s="1"/>
  <c r="E23" i="1"/>
  <c r="K23" i="1"/>
  <c r="J23" i="1"/>
  <c r="C23" i="1"/>
  <c r="D23" i="1"/>
  <c r="Q24" i="1" l="1"/>
  <c r="R25" i="1" s="1"/>
  <c r="S26" i="1" s="1"/>
  <c r="T27" i="1" s="1"/>
  <c r="U28" i="1" s="1"/>
  <c r="V28" i="1" s="1"/>
  <c r="P24" i="1"/>
  <c r="Q25" i="1" s="1"/>
  <c r="R26" i="1" s="1"/>
  <c r="S27" i="1" s="1"/>
  <c r="T28" i="1" s="1"/>
  <c r="U29" i="1" s="1"/>
  <c r="V29" i="1" s="1"/>
  <c r="E24" i="1"/>
  <c r="L24" i="1"/>
  <c r="M25" i="1" s="1"/>
  <c r="F24" i="1"/>
  <c r="G24" i="1"/>
  <c r="H25" i="1" s="1"/>
  <c r="M24" i="1"/>
  <c r="N25" i="1" s="1"/>
  <c r="D24" i="1"/>
  <c r="C24" i="1"/>
  <c r="I25" i="1"/>
  <c r="K24" i="1"/>
  <c r="I24" i="1"/>
  <c r="J24" i="1"/>
  <c r="K25" i="1" s="1"/>
  <c r="P25" i="1" l="1"/>
  <c r="Q26" i="1" s="1"/>
  <c r="R27" i="1" s="1"/>
  <c r="S28" i="1" s="1"/>
  <c r="T29" i="1" s="1"/>
  <c r="U30" i="1" s="1"/>
  <c r="V30" i="1" s="1"/>
  <c r="E25" i="1"/>
  <c r="L25" i="1"/>
  <c r="M26" i="1" s="1"/>
  <c r="O25" i="1"/>
  <c r="P26" i="1" s="1"/>
  <c r="Q27" i="1" s="1"/>
  <c r="R28" i="1" s="1"/>
  <c r="S29" i="1" s="1"/>
  <c r="T30" i="1" s="1"/>
  <c r="U31" i="1" s="1"/>
  <c r="V31" i="1" s="1"/>
  <c r="G25" i="1"/>
  <c r="H26" i="1" s="1"/>
  <c r="F25" i="1"/>
  <c r="D25" i="1"/>
  <c r="C25" i="1"/>
  <c r="J25" i="1"/>
  <c r="K26" i="1" s="1"/>
  <c r="O26" i="1" l="1"/>
  <c r="P27" i="1" s="1"/>
  <c r="Q28" i="1" s="1"/>
  <c r="R29" i="1" s="1"/>
  <c r="S30" i="1" s="1"/>
  <c r="T31" i="1" s="1"/>
  <c r="U32" i="1" s="1"/>
  <c r="V32" i="1" s="1"/>
  <c r="N26" i="1"/>
  <c r="O27" i="1" s="1"/>
  <c r="P28" i="1" s="1"/>
  <c r="Q29" i="1" s="1"/>
  <c r="R30" i="1" s="1"/>
  <c r="S31" i="1" s="1"/>
  <c r="T32" i="1" s="1"/>
  <c r="U33" i="1" s="1"/>
  <c r="V33" i="1" s="1"/>
  <c r="N27" i="1"/>
  <c r="O28" i="1" s="1"/>
  <c r="P29" i="1" s="1"/>
  <c r="Q30" i="1" s="1"/>
  <c r="R31" i="1" s="1"/>
  <c r="S32" i="1" s="1"/>
  <c r="T33" i="1" s="1"/>
  <c r="U34" i="1" s="1"/>
  <c r="V34" i="1" s="1"/>
  <c r="L26" i="1"/>
  <c r="I26" i="1"/>
  <c r="G26" i="1"/>
  <c r="J26" i="1"/>
  <c r="K27" i="1" s="1"/>
  <c r="F26" i="1"/>
  <c r="G27" i="1" s="1"/>
  <c r="E26" i="1"/>
  <c r="D26" i="1"/>
  <c r="C26" i="1"/>
  <c r="H27" i="1"/>
  <c r="L28" i="1" l="1"/>
  <c r="M29" i="1" s="1"/>
  <c r="N30" i="1" s="1"/>
  <c r="O31" i="1" s="1"/>
  <c r="P32" i="1" s="1"/>
  <c r="Q33" i="1" s="1"/>
  <c r="R34" i="1" s="1"/>
  <c r="S35" i="1" s="1"/>
  <c r="T36" i="1" s="1"/>
  <c r="M27" i="1"/>
  <c r="N28" i="1" s="1"/>
  <c r="O29" i="1" s="1"/>
  <c r="P30" i="1" s="1"/>
  <c r="Q31" i="1" s="1"/>
  <c r="R32" i="1" s="1"/>
  <c r="S33" i="1" s="1"/>
  <c r="T34" i="1" s="1"/>
  <c r="U35" i="1" s="1"/>
  <c r="V35" i="1" s="1"/>
  <c r="L27" i="1"/>
  <c r="M28" i="1" s="1"/>
  <c r="N29" i="1" s="1"/>
  <c r="O30" i="1" s="1"/>
  <c r="P31" i="1" s="1"/>
  <c r="Q32" i="1" s="1"/>
  <c r="R33" i="1" s="1"/>
  <c r="S34" i="1" s="1"/>
  <c r="T35" i="1" s="1"/>
  <c r="U36" i="1"/>
  <c r="V36" i="1" s="1"/>
  <c r="E27" i="1"/>
  <c r="F27" i="1"/>
  <c r="G28" i="1" s="1"/>
  <c r="I27" i="1"/>
  <c r="J27" i="1"/>
  <c r="K28" i="1" s="1"/>
  <c r="L29" i="1" s="1"/>
  <c r="M30" i="1" s="1"/>
  <c r="N31" i="1" s="1"/>
  <c r="O32" i="1" s="1"/>
  <c r="P33" i="1" s="1"/>
  <c r="Q34" i="1" s="1"/>
  <c r="R35" i="1" s="1"/>
  <c r="S36" i="1" s="1"/>
  <c r="D27" i="1"/>
  <c r="C27" i="1"/>
  <c r="T37" i="1" l="1"/>
  <c r="F28" i="1"/>
  <c r="G29" i="1" s="1"/>
  <c r="E28" i="1"/>
  <c r="J28" i="1"/>
  <c r="K29" i="1" s="1"/>
  <c r="L30" i="1" s="1"/>
  <c r="M31" i="1" s="1"/>
  <c r="N32" i="1" s="1"/>
  <c r="O33" i="1" s="1"/>
  <c r="P34" i="1" s="1"/>
  <c r="Q35" i="1" s="1"/>
  <c r="R36" i="1" s="1"/>
  <c r="S37" i="1" s="1"/>
  <c r="T38" i="1" s="1"/>
  <c r="U37" i="1"/>
  <c r="V37" i="1" s="1"/>
  <c r="H28" i="1"/>
  <c r="I28" i="1"/>
  <c r="D28" i="1"/>
  <c r="C28" i="1"/>
  <c r="F29" i="1"/>
  <c r="J29" i="1" l="1"/>
  <c r="K30" i="1" s="1"/>
  <c r="L31" i="1" s="1"/>
  <c r="M32" i="1" s="1"/>
  <c r="N33" i="1" s="1"/>
  <c r="O34" i="1" s="1"/>
  <c r="P35" i="1" s="1"/>
  <c r="Q36" i="1" s="1"/>
  <c r="R37" i="1" s="1"/>
  <c r="S38" i="1" s="1"/>
  <c r="E29" i="1"/>
  <c r="F30" i="1" s="1"/>
  <c r="U38" i="1"/>
  <c r="V38" i="1" s="1"/>
  <c r="H29" i="1"/>
  <c r="I29" i="1"/>
  <c r="D29" i="1"/>
  <c r="E30" i="1" s="1"/>
  <c r="C29" i="1"/>
  <c r="T39" i="1" l="1"/>
  <c r="J30" i="1"/>
  <c r="K31" i="1" s="1"/>
  <c r="L32" i="1" s="1"/>
  <c r="M33" i="1" s="1"/>
  <c r="N34" i="1" s="1"/>
  <c r="O35" i="1" s="1"/>
  <c r="P36" i="1" s="1"/>
  <c r="Q37" i="1" s="1"/>
  <c r="R38" i="1" s="1"/>
  <c r="S39" i="1" s="1"/>
  <c r="T40" i="1" s="1"/>
  <c r="U39" i="1"/>
  <c r="V39" i="1" s="1"/>
  <c r="H30" i="1"/>
  <c r="I30" i="1"/>
  <c r="G30" i="1"/>
  <c r="D30" i="1"/>
  <c r="E31" i="1" s="1"/>
  <c r="C30" i="1"/>
  <c r="H31" i="1" l="1"/>
  <c r="J31" i="1"/>
  <c r="K32" i="1" s="1"/>
  <c r="L33" i="1" s="1"/>
  <c r="M34" i="1" s="1"/>
  <c r="N35" i="1" s="1"/>
  <c r="O36" i="1" s="1"/>
  <c r="P37" i="1" s="1"/>
  <c r="Q38" i="1" s="1"/>
  <c r="R39" i="1" s="1"/>
  <c r="S40" i="1" s="1"/>
  <c r="U40" i="1"/>
  <c r="V40" i="1" s="1"/>
  <c r="G31" i="1"/>
  <c r="F31" i="1"/>
  <c r="I31" i="1"/>
  <c r="J32" i="1" s="1"/>
  <c r="K33" i="1" s="1"/>
  <c r="L34" i="1" s="1"/>
  <c r="M35" i="1" s="1"/>
  <c r="N36" i="1" s="1"/>
  <c r="O37" i="1" s="1"/>
  <c r="P38" i="1" s="1"/>
  <c r="Q39" i="1" s="1"/>
  <c r="R40" i="1" s="1"/>
  <c r="S41" i="1" s="1"/>
  <c r="D31" i="1"/>
  <c r="C31" i="1"/>
  <c r="T41" i="1" l="1"/>
  <c r="G32" i="1"/>
  <c r="U41" i="1"/>
  <c r="V41" i="1" s="1"/>
  <c r="U42" i="1"/>
  <c r="V42" i="1" s="1"/>
  <c r="F32" i="1"/>
  <c r="H32" i="1"/>
  <c r="E32" i="1"/>
  <c r="I32" i="1"/>
  <c r="J33" i="1" s="1"/>
  <c r="K34" i="1" s="1"/>
  <c r="L35" i="1" s="1"/>
  <c r="M36" i="1" s="1"/>
  <c r="N37" i="1" s="1"/>
  <c r="O38" i="1" s="1"/>
  <c r="P39" i="1" s="1"/>
  <c r="Q40" i="1" s="1"/>
  <c r="R41" i="1" s="1"/>
  <c r="S42" i="1" s="1"/>
  <c r="D32" i="1"/>
  <c r="E33" i="1" s="1"/>
  <c r="C32" i="1"/>
  <c r="F33" i="1" l="1"/>
  <c r="T42" i="1"/>
  <c r="U43" i="1" s="1"/>
  <c r="V43" i="1" s="1"/>
  <c r="I33" i="1"/>
  <c r="J34" i="1" s="1"/>
  <c r="K35" i="1" s="1"/>
  <c r="L36" i="1" s="1"/>
  <c r="M37" i="1" s="1"/>
  <c r="N38" i="1" s="1"/>
  <c r="O39" i="1" s="1"/>
  <c r="P40" i="1" s="1"/>
  <c r="Q41" i="1" s="1"/>
  <c r="R42" i="1" s="1"/>
  <c r="S43" i="1" s="1"/>
  <c r="H33" i="1"/>
  <c r="G33" i="1"/>
  <c r="D33" i="1"/>
  <c r="E34" i="1" s="1"/>
  <c r="C33" i="1"/>
  <c r="F34" i="1"/>
  <c r="H34" i="1" l="1"/>
  <c r="I34" i="1"/>
  <c r="J35" i="1" s="1"/>
  <c r="K36" i="1" s="1"/>
  <c r="L37" i="1" s="1"/>
  <c r="M38" i="1" s="1"/>
  <c r="N39" i="1" s="1"/>
  <c r="O40" i="1" s="1"/>
  <c r="P41" i="1" s="1"/>
  <c r="Q42" i="1" s="1"/>
  <c r="R43" i="1" s="1"/>
  <c r="S44" i="1" s="1"/>
  <c r="T43" i="1"/>
  <c r="U44" i="1" s="1"/>
  <c r="V44" i="1" s="1"/>
  <c r="G34" i="1"/>
  <c r="F35" i="1" s="1"/>
  <c r="D34" i="1"/>
  <c r="E35" i="1" s="1"/>
  <c r="C34" i="1"/>
  <c r="I35" i="1" l="1"/>
  <c r="J36" i="1" s="1"/>
  <c r="K37" i="1" s="1"/>
  <c r="L38" i="1" s="1"/>
  <c r="M39" i="1" s="1"/>
  <c r="N40" i="1" s="1"/>
  <c r="O41" i="1" s="1"/>
  <c r="P42" i="1" s="1"/>
  <c r="Q43" i="1" s="1"/>
  <c r="R44" i="1" s="1"/>
  <c r="H35" i="1"/>
  <c r="I36" i="1" s="1"/>
  <c r="J37" i="1" s="1"/>
  <c r="K38" i="1" s="1"/>
  <c r="L39" i="1" s="1"/>
  <c r="M40" i="1" s="1"/>
  <c r="N41" i="1" s="1"/>
  <c r="O42" i="1" s="1"/>
  <c r="P43" i="1" s="1"/>
  <c r="Q44" i="1" s="1"/>
  <c r="R45" i="1" s="1"/>
  <c r="T44" i="1"/>
  <c r="U45" i="1" s="1"/>
  <c r="V45" i="1" s="1"/>
  <c r="G35" i="1"/>
  <c r="D35" i="1"/>
  <c r="E36" i="1" s="1"/>
  <c r="C35" i="1"/>
  <c r="S45" i="1" l="1"/>
  <c r="H36" i="1"/>
  <c r="I37" i="1" s="1"/>
  <c r="J38" i="1" s="1"/>
  <c r="K39" i="1" s="1"/>
  <c r="L40" i="1" s="1"/>
  <c r="M41" i="1" s="1"/>
  <c r="N42" i="1" s="1"/>
  <c r="O43" i="1" s="1"/>
  <c r="P44" i="1" s="1"/>
  <c r="Q45" i="1" s="1"/>
  <c r="R46" i="1" s="1"/>
  <c r="T45" i="1"/>
  <c r="U46" i="1" s="1"/>
  <c r="V46" i="1" s="1"/>
  <c r="F36" i="1"/>
  <c r="F37" i="1" s="1"/>
  <c r="G36" i="1"/>
  <c r="D36" i="1"/>
  <c r="E37" i="1" s="1"/>
  <c r="C36" i="1"/>
  <c r="T46" i="1" l="1"/>
  <c r="U47" i="1" s="1"/>
  <c r="V47" i="1" s="1"/>
  <c r="H37" i="1"/>
  <c r="I38" i="1" s="1"/>
  <c r="J39" i="1" s="1"/>
  <c r="K40" i="1" s="1"/>
  <c r="L41" i="1" s="1"/>
  <c r="M42" i="1" s="1"/>
  <c r="N43" i="1" s="1"/>
  <c r="O44" i="1" s="1"/>
  <c r="P45" i="1" s="1"/>
  <c r="Q46" i="1" s="1"/>
  <c r="S46" i="1"/>
  <c r="T47" i="1" s="1"/>
  <c r="U48" i="1" s="1"/>
  <c r="V48" i="1" s="1"/>
  <c r="G37" i="1"/>
  <c r="C37" i="1"/>
  <c r="D37" i="1"/>
  <c r="E38" i="1" s="1"/>
  <c r="F38" i="1"/>
  <c r="S47" i="1" l="1"/>
  <c r="T48" i="1" s="1"/>
  <c r="U49" i="1" s="1"/>
  <c r="V49" i="1" s="1"/>
  <c r="R47" i="1"/>
  <c r="S48" i="1" s="1"/>
  <c r="T49" i="1" s="1"/>
  <c r="U50" i="1" s="1"/>
  <c r="V50" i="1" s="1"/>
  <c r="H38" i="1"/>
  <c r="I39" i="1" s="1"/>
  <c r="J40" i="1" s="1"/>
  <c r="K41" i="1" s="1"/>
  <c r="L42" i="1" s="1"/>
  <c r="M43" i="1" s="1"/>
  <c r="N44" i="1" s="1"/>
  <c r="O45" i="1" s="1"/>
  <c r="P46" i="1" s="1"/>
  <c r="Q47" i="1" s="1"/>
  <c r="R48" i="1" s="1"/>
  <c r="S49" i="1" s="1"/>
  <c r="T50" i="1" s="1"/>
  <c r="U51" i="1" s="1"/>
  <c r="V51" i="1" s="1"/>
  <c r="G38" i="1"/>
  <c r="H39" i="1" s="1"/>
  <c r="I40" i="1" s="1"/>
  <c r="J41" i="1" s="1"/>
  <c r="K42" i="1" s="1"/>
  <c r="L43" i="1" s="1"/>
  <c r="M44" i="1" s="1"/>
  <c r="N45" i="1" s="1"/>
  <c r="O46" i="1" s="1"/>
  <c r="P47" i="1" s="1"/>
  <c r="Q48" i="1" s="1"/>
  <c r="R49" i="1" s="1"/>
  <c r="S50" i="1" s="1"/>
  <c r="T51" i="1" s="1"/>
  <c r="U52" i="1" s="1"/>
  <c r="V52" i="1" s="1"/>
  <c r="C38" i="1"/>
  <c r="D38" i="1"/>
  <c r="E39" i="1" s="1"/>
  <c r="F39" i="1" l="1"/>
  <c r="G39" i="1"/>
  <c r="H40" i="1" s="1"/>
  <c r="I41" i="1" s="1"/>
  <c r="J42" i="1" s="1"/>
  <c r="K43" i="1" s="1"/>
  <c r="L44" i="1" s="1"/>
  <c r="M45" i="1" s="1"/>
  <c r="N46" i="1" s="1"/>
  <c r="O47" i="1" s="1"/>
  <c r="P48" i="1" s="1"/>
  <c r="Q49" i="1" s="1"/>
  <c r="R50" i="1" s="1"/>
  <c r="S51" i="1" s="1"/>
  <c r="T52" i="1" s="1"/>
  <c r="U53" i="1" s="1"/>
  <c r="V53" i="1" s="1"/>
  <c r="C39" i="1"/>
  <c r="D39" i="1"/>
  <c r="E40" i="1" s="1"/>
  <c r="F40" i="1" l="1"/>
  <c r="G40" i="1"/>
  <c r="H41" i="1" s="1"/>
  <c r="I42" i="1" s="1"/>
  <c r="J43" i="1" s="1"/>
  <c r="K44" i="1" s="1"/>
  <c r="L45" i="1" s="1"/>
  <c r="M46" i="1" s="1"/>
  <c r="N47" i="1" s="1"/>
  <c r="O48" i="1" s="1"/>
  <c r="P49" i="1" s="1"/>
  <c r="Q50" i="1" s="1"/>
  <c r="R51" i="1" s="1"/>
  <c r="S52" i="1" s="1"/>
  <c r="T53" i="1" s="1"/>
  <c r="U54" i="1" s="1"/>
  <c r="V54" i="1" s="1"/>
  <c r="C40" i="1"/>
  <c r="D40" i="1"/>
  <c r="E41" i="1" s="1"/>
  <c r="F41" i="1" l="1"/>
  <c r="G41" i="1"/>
  <c r="H42" i="1" s="1"/>
  <c r="I43" i="1" s="1"/>
  <c r="J44" i="1" s="1"/>
  <c r="K45" i="1" s="1"/>
  <c r="L46" i="1" s="1"/>
  <c r="M47" i="1" s="1"/>
  <c r="N48" i="1" s="1"/>
  <c r="O49" i="1" s="1"/>
  <c r="P50" i="1" s="1"/>
  <c r="Q51" i="1" s="1"/>
  <c r="R52" i="1" s="1"/>
  <c r="S53" i="1" s="1"/>
  <c r="T54" i="1" s="1"/>
  <c r="U55" i="1" s="1"/>
  <c r="V55" i="1" s="1"/>
  <c r="C41" i="1"/>
  <c r="D41" i="1"/>
  <c r="E42" i="1" s="1"/>
  <c r="F42" i="1" l="1"/>
  <c r="G42" i="1"/>
  <c r="H43" i="1" s="1"/>
  <c r="I44" i="1" s="1"/>
  <c r="J45" i="1" s="1"/>
  <c r="K46" i="1" s="1"/>
  <c r="L47" i="1" s="1"/>
  <c r="M48" i="1" s="1"/>
  <c r="N49" i="1" s="1"/>
  <c r="O50" i="1" s="1"/>
  <c r="P51" i="1" s="1"/>
  <c r="Q52" i="1" s="1"/>
  <c r="R53" i="1" s="1"/>
  <c r="S54" i="1" s="1"/>
  <c r="T55" i="1" s="1"/>
  <c r="U56" i="1" s="1"/>
  <c r="V56" i="1" s="1"/>
  <c r="C42" i="1"/>
  <c r="D42" i="1"/>
  <c r="E43" i="1" s="1"/>
  <c r="F43" i="1" l="1"/>
  <c r="G43" i="1"/>
  <c r="H44" i="1" s="1"/>
  <c r="I45" i="1" s="1"/>
  <c r="J46" i="1" s="1"/>
  <c r="K47" i="1" s="1"/>
  <c r="L48" i="1" s="1"/>
  <c r="M49" i="1" s="1"/>
  <c r="N50" i="1" s="1"/>
  <c r="O51" i="1" s="1"/>
  <c r="P52" i="1" s="1"/>
  <c r="Q53" i="1" s="1"/>
  <c r="R54" i="1" s="1"/>
  <c r="S55" i="1" s="1"/>
  <c r="T56" i="1" s="1"/>
  <c r="U57" i="1" s="1"/>
  <c r="V57" i="1" s="1"/>
  <c r="C43" i="1"/>
  <c r="D43" i="1"/>
  <c r="E44" i="1" s="1"/>
  <c r="F44" i="1" l="1"/>
  <c r="G44" i="1"/>
  <c r="H45" i="1" s="1"/>
  <c r="I46" i="1" s="1"/>
  <c r="J47" i="1" s="1"/>
  <c r="K48" i="1" s="1"/>
  <c r="L49" i="1" s="1"/>
  <c r="M50" i="1" s="1"/>
  <c r="N51" i="1" s="1"/>
  <c r="O52" i="1" s="1"/>
  <c r="P53" i="1" s="1"/>
  <c r="Q54" i="1" s="1"/>
  <c r="R55" i="1" s="1"/>
  <c r="S56" i="1" s="1"/>
  <c r="T57" i="1" s="1"/>
  <c r="U58" i="1" s="1"/>
  <c r="V58" i="1" s="1"/>
  <c r="C44" i="1"/>
  <c r="D44" i="1"/>
  <c r="E45" i="1" s="1"/>
  <c r="F45" i="1" l="1"/>
  <c r="G45" i="1"/>
  <c r="H46" i="1" s="1"/>
  <c r="I47" i="1" s="1"/>
  <c r="J48" i="1" s="1"/>
  <c r="K49" i="1" s="1"/>
  <c r="L50" i="1" s="1"/>
  <c r="M51" i="1" s="1"/>
  <c r="N52" i="1" s="1"/>
  <c r="O53" i="1" s="1"/>
  <c r="P54" i="1" s="1"/>
  <c r="Q55" i="1" s="1"/>
  <c r="R56" i="1" s="1"/>
  <c r="S57" i="1" s="1"/>
  <c r="T58" i="1" s="1"/>
  <c r="U59" i="1" s="1"/>
  <c r="V59" i="1" s="1"/>
  <c r="C45" i="1"/>
  <c r="D45" i="1"/>
  <c r="E46" i="1" s="1"/>
  <c r="F46" i="1" l="1"/>
  <c r="G46" i="1"/>
  <c r="H47" i="1" s="1"/>
  <c r="I48" i="1" s="1"/>
  <c r="J49" i="1" s="1"/>
  <c r="K50" i="1" s="1"/>
  <c r="L51" i="1" s="1"/>
  <c r="M52" i="1" s="1"/>
  <c r="N53" i="1" s="1"/>
  <c r="O54" i="1" s="1"/>
  <c r="P55" i="1" s="1"/>
  <c r="Q56" i="1" s="1"/>
  <c r="R57" i="1" s="1"/>
  <c r="S58" i="1" s="1"/>
  <c r="T59" i="1" s="1"/>
  <c r="U60" i="1" s="1"/>
  <c r="V60" i="1" s="1"/>
  <c r="C46" i="1"/>
  <c r="D46" i="1"/>
  <c r="E47" i="1" s="1"/>
  <c r="F47" i="1" l="1"/>
  <c r="G47" i="1"/>
  <c r="H48" i="1" s="1"/>
  <c r="I49" i="1" s="1"/>
  <c r="J50" i="1" s="1"/>
  <c r="K51" i="1" s="1"/>
  <c r="L52" i="1" s="1"/>
  <c r="M53" i="1" s="1"/>
  <c r="N54" i="1" s="1"/>
  <c r="O55" i="1" s="1"/>
  <c r="P56" i="1" s="1"/>
  <c r="Q57" i="1" s="1"/>
  <c r="R58" i="1" s="1"/>
  <c r="S59" i="1" s="1"/>
  <c r="T60" i="1" s="1"/>
  <c r="U61" i="1" s="1"/>
  <c r="V61" i="1" s="1"/>
  <c r="C47" i="1"/>
  <c r="D47" i="1"/>
  <c r="E48" i="1" s="1"/>
  <c r="F48" i="1" l="1"/>
  <c r="G48" i="1"/>
  <c r="H49" i="1" s="1"/>
  <c r="I50" i="1" s="1"/>
  <c r="J51" i="1" s="1"/>
  <c r="K52" i="1" s="1"/>
  <c r="L53" i="1" s="1"/>
  <c r="M54" i="1" s="1"/>
  <c r="N55" i="1" s="1"/>
  <c r="O56" i="1" s="1"/>
  <c r="P57" i="1" s="1"/>
  <c r="Q58" i="1" s="1"/>
  <c r="R59" i="1" s="1"/>
  <c r="S60" i="1" s="1"/>
  <c r="T61" i="1" s="1"/>
  <c r="U62" i="1" s="1"/>
  <c r="V62" i="1" s="1"/>
  <c r="C48" i="1"/>
  <c r="D48" i="1"/>
  <c r="E49" i="1" s="1"/>
  <c r="F49" i="1" l="1"/>
  <c r="G49" i="1"/>
  <c r="H50" i="1" s="1"/>
  <c r="I51" i="1" s="1"/>
  <c r="J52" i="1" s="1"/>
  <c r="K53" i="1" s="1"/>
  <c r="L54" i="1" s="1"/>
  <c r="M55" i="1" s="1"/>
  <c r="N56" i="1" s="1"/>
  <c r="O57" i="1" s="1"/>
  <c r="P58" i="1" s="1"/>
  <c r="Q59" i="1" s="1"/>
  <c r="R60" i="1" s="1"/>
  <c r="S61" i="1" s="1"/>
  <c r="T62" i="1" s="1"/>
  <c r="U63" i="1" s="1"/>
  <c r="V63" i="1" s="1"/>
  <c r="C49" i="1"/>
  <c r="D49" i="1"/>
  <c r="E50" i="1" s="1"/>
  <c r="F50" i="1" l="1"/>
  <c r="G50" i="1"/>
  <c r="H51" i="1" s="1"/>
  <c r="I52" i="1" s="1"/>
  <c r="J53" i="1" s="1"/>
  <c r="K54" i="1" s="1"/>
  <c r="L55" i="1" s="1"/>
  <c r="M56" i="1" s="1"/>
  <c r="N57" i="1" s="1"/>
  <c r="O58" i="1" s="1"/>
  <c r="P59" i="1" s="1"/>
  <c r="Q60" i="1" s="1"/>
  <c r="R61" i="1" s="1"/>
  <c r="S62" i="1" s="1"/>
  <c r="T63" i="1" s="1"/>
  <c r="U64" i="1" s="1"/>
  <c r="V64" i="1" s="1"/>
  <c r="C50" i="1"/>
  <c r="D50" i="1"/>
  <c r="E51" i="1" s="1"/>
  <c r="F51" i="1" l="1"/>
  <c r="G51" i="1"/>
  <c r="H52" i="1" s="1"/>
  <c r="I53" i="1" s="1"/>
  <c r="J54" i="1" s="1"/>
  <c r="K55" i="1" s="1"/>
  <c r="L56" i="1" s="1"/>
  <c r="M57" i="1" s="1"/>
  <c r="N58" i="1" s="1"/>
  <c r="O59" i="1" s="1"/>
  <c r="P60" i="1" s="1"/>
  <c r="Q61" i="1" s="1"/>
  <c r="R62" i="1" s="1"/>
  <c r="S63" i="1" s="1"/>
  <c r="T64" i="1" s="1"/>
  <c r="U65" i="1" s="1"/>
  <c r="V65" i="1" s="1"/>
  <c r="C51" i="1"/>
  <c r="D51" i="1"/>
  <c r="E52" i="1" s="1"/>
  <c r="F52" i="1" l="1"/>
  <c r="G52" i="1"/>
  <c r="H53" i="1" s="1"/>
  <c r="I54" i="1" s="1"/>
  <c r="J55" i="1" s="1"/>
  <c r="K56" i="1" s="1"/>
  <c r="L57" i="1" s="1"/>
  <c r="M58" i="1" s="1"/>
  <c r="N59" i="1" s="1"/>
  <c r="O60" i="1" s="1"/>
  <c r="P61" i="1" s="1"/>
  <c r="Q62" i="1" s="1"/>
  <c r="R63" i="1" s="1"/>
  <c r="S64" i="1" s="1"/>
  <c r="T65" i="1" s="1"/>
  <c r="U66" i="1" s="1"/>
  <c r="V66" i="1" s="1"/>
  <c r="C52" i="1"/>
  <c r="D52" i="1"/>
  <c r="E53" i="1" s="1"/>
  <c r="F53" i="1" l="1"/>
  <c r="G53" i="1"/>
  <c r="H54" i="1" s="1"/>
  <c r="I55" i="1" s="1"/>
  <c r="J56" i="1" s="1"/>
  <c r="K57" i="1" s="1"/>
  <c r="L58" i="1" s="1"/>
  <c r="M59" i="1" s="1"/>
  <c r="N60" i="1" s="1"/>
  <c r="O61" i="1" s="1"/>
  <c r="P62" i="1" s="1"/>
  <c r="Q63" i="1" s="1"/>
  <c r="R64" i="1" s="1"/>
  <c r="S65" i="1" s="1"/>
  <c r="T66" i="1" s="1"/>
  <c r="U67" i="1" s="1"/>
  <c r="V67" i="1" s="1"/>
  <c r="C53" i="1"/>
  <c r="D53" i="1"/>
  <c r="E54" i="1" s="1"/>
  <c r="F54" i="1" l="1"/>
  <c r="G54" i="1"/>
  <c r="H55" i="1" s="1"/>
  <c r="I56" i="1" s="1"/>
  <c r="J57" i="1" s="1"/>
  <c r="K58" i="1" s="1"/>
  <c r="L59" i="1" s="1"/>
  <c r="M60" i="1" s="1"/>
  <c r="N61" i="1" s="1"/>
  <c r="O62" i="1" s="1"/>
  <c r="P63" i="1" s="1"/>
  <c r="Q64" i="1" s="1"/>
  <c r="R65" i="1" s="1"/>
  <c r="S66" i="1" s="1"/>
  <c r="T67" i="1" s="1"/>
  <c r="U68" i="1" s="1"/>
  <c r="V68" i="1" s="1"/>
  <c r="C54" i="1"/>
  <c r="D54" i="1"/>
  <c r="E55" i="1" s="1"/>
  <c r="F55" i="1" l="1"/>
  <c r="G55" i="1"/>
  <c r="H56" i="1" s="1"/>
  <c r="I57" i="1" s="1"/>
  <c r="J58" i="1" s="1"/>
  <c r="K59" i="1" s="1"/>
  <c r="L60" i="1" s="1"/>
  <c r="M61" i="1" s="1"/>
  <c r="N62" i="1" s="1"/>
  <c r="O63" i="1" s="1"/>
  <c r="P64" i="1" s="1"/>
  <c r="Q65" i="1" s="1"/>
  <c r="R66" i="1" s="1"/>
  <c r="S67" i="1" s="1"/>
  <c r="T68" i="1" s="1"/>
  <c r="U69" i="1" s="1"/>
  <c r="V69" i="1" s="1"/>
  <c r="C55" i="1"/>
  <c r="D55" i="1"/>
  <c r="E56" i="1" s="1"/>
  <c r="F56" i="1" l="1"/>
  <c r="G56" i="1"/>
  <c r="H57" i="1" s="1"/>
  <c r="I58" i="1" s="1"/>
  <c r="J59" i="1" s="1"/>
  <c r="K60" i="1" s="1"/>
  <c r="L61" i="1" s="1"/>
  <c r="M62" i="1" s="1"/>
  <c r="N63" i="1" s="1"/>
  <c r="O64" i="1" s="1"/>
  <c r="P65" i="1" s="1"/>
  <c r="Q66" i="1" s="1"/>
  <c r="R67" i="1" s="1"/>
  <c r="S68" i="1" s="1"/>
  <c r="T69" i="1" s="1"/>
  <c r="U70" i="1" s="1"/>
  <c r="V70" i="1" s="1"/>
  <c r="C56" i="1"/>
  <c r="D56" i="1"/>
  <c r="E57" i="1" s="1"/>
  <c r="F57" i="1" l="1"/>
  <c r="G57" i="1"/>
  <c r="H58" i="1" s="1"/>
  <c r="I59" i="1" s="1"/>
  <c r="J60" i="1" s="1"/>
  <c r="K61" i="1" s="1"/>
  <c r="L62" i="1" s="1"/>
  <c r="M63" i="1" s="1"/>
  <c r="N64" i="1" s="1"/>
  <c r="O65" i="1" s="1"/>
  <c r="P66" i="1" s="1"/>
  <c r="Q67" i="1" s="1"/>
  <c r="R68" i="1" s="1"/>
  <c r="S69" i="1" s="1"/>
  <c r="T70" i="1" s="1"/>
  <c r="U71" i="1" s="1"/>
  <c r="V71" i="1" s="1"/>
  <c r="C57" i="1"/>
  <c r="D57" i="1"/>
  <c r="E58" i="1" s="1"/>
  <c r="F58" i="1" l="1"/>
  <c r="G58" i="1"/>
  <c r="H59" i="1" s="1"/>
  <c r="I60" i="1" s="1"/>
  <c r="J61" i="1" s="1"/>
  <c r="K62" i="1" s="1"/>
  <c r="L63" i="1" s="1"/>
  <c r="M64" i="1" s="1"/>
  <c r="N65" i="1" s="1"/>
  <c r="O66" i="1" s="1"/>
  <c r="P67" i="1" s="1"/>
  <c r="Q68" i="1" s="1"/>
  <c r="R69" i="1" s="1"/>
  <c r="S70" i="1" s="1"/>
  <c r="T71" i="1" s="1"/>
  <c r="U72" i="1" s="1"/>
  <c r="V72" i="1" s="1"/>
  <c r="C58" i="1"/>
  <c r="D58" i="1"/>
  <c r="E59" i="1" l="1"/>
  <c r="F59" i="1"/>
  <c r="G59" i="1"/>
  <c r="H60" i="1" s="1"/>
  <c r="I61" i="1" s="1"/>
  <c r="J62" i="1" s="1"/>
  <c r="K63" i="1" s="1"/>
  <c r="L64" i="1" s="1"/>
  <c r="M65" i="1" s="1"/>
  <c r="N66" i="1" s="1"/>
  <c r="O67" i="1" s="1"/>
  <c r="P68" i="1" s="1"/>
  <c r="Q69" i="1" s="1"/>
  <c r="R70" i="1" s="1"/>
  <c r="S71" i="1" s="1"/>
  <c r="T72" i="1" s="1"/>
  <c r="U73" i="1" s="1"/>
  <c r="V73" i="1" s="1"/>
  <c r="C59" i="1"/>
  <c r="D59" i="1"/>
  <c r="E60" i="1" l="1"/>
  <c r="F60" i="1"/>
  <c r="G60" i="1"/>
  <c r="H61" i="1" s="1"/>
  <c r="I62" i="1" s="1"/>
  <c r="J63" i="1" s="1"/>
  <c r="K64" i="1" s="1"/>
  <c r="L65" i="1" s="1"/>
  <c r="M66" i="1" s="1"/>
  <c r="N67" i="1" s="1"/>
  <c r="O68" i="1" s="1"/>
  <c r="P69" i="1" s="1"/>
  <c r="Q70" i="1" s="1"/>
  <c r="R71" i="1" s="1"/>
  <c r="S72" i="1" s="1"/>
  <c r="T73" i="1" s="1"/>
  <c r="U74" i="1" s="1"/>
  <c r="V74" i="1" s="1"/>
  <c r="C60" i="1"/>
  <c r="D60" i="1"/>
  <c r="E61" i="1" s="1"/>
  <c r="F61" i="1" l="1"/>
  <c r="G61" i="1"/>
  <c r="H62" i="1" s="1"/>
  <c r="I63" i="1" s="1"/>
  <c r="J64" i="1" s="1"/>
  <c r="K65" i="1" s="1"/>
  <c r="L66" i="1" s="1"/>
  <c r="M67" i="1" s="1"/>
  <c r="N68" i="1" s="1"/>
  <c r="O69" i="1" s="1"/>
  <c r="P70" i="1" s="1"/>
  <c r="Q71" i="1" s="1"/>
  <c r="R72" i="1" s="1"/>
  <c r="S73" i="1" s="1"/>
  <c r="T74" i="1" s="1"/>
  <c r="U75" i="1" s="1"/>
  <c r="V75" i="1" s="1"/>
  <c r="C61" i="1"/>
  <c r="D61" i="1"/>
  <c r="E62" i="1" s="1"/>
  <c r="F62" i="1" l="1"/>
  <c r="G62" i="1"/>
  <c r="H63" i="1" s="1"/>
  <c r="I64" i="1" s="1"/>
  <c r="J65" i="1" s="1"/>
  <c r="K66" i="1" s="1"/>
  <c r="L67" i="1" s="1"/>
  <c r="M68" i="1" s="1"/>
  <c r="N69" i="1" s="1"/>
  <c r="O70" i="1" s="1"/>
  <c r="P71" i="1" s="1"/>
  <c r="Q72" i="1" s="1"/>
  <c r="R73" i="1" s="1"/>
  <c r="S74" i="1" s="1"/>
  <c r="T75" i="1" s="1"/>
  <c r="U76" i="1" s="1"/>
  <c r="V76" i="1" s="1"/>
  <c r="C62" i="1"/>
  <c r="D62" i="1"/>
  <c r="E63" i="1" s="1"/>
  <c r="F63" i="1" l="1"/>
  <c r="G63" i="1"/>
  <c r="H64" i="1" s="1"/>
  <c r="I65" i="1" s="1"/>
  <c r="J66" i="1" s="1"/>
  <c r="K67" i="1" s="1"/>
  <c r="L68" i="1" s="1"/>
  <c r="M69" i="1" s="1"/>
  <c r="N70" i="1" s="1"/>
  <c r="O71" i="1" s="1"/>
  <c r="P72" i="1" s="1"/>
  <c r="Q73" i="1" s="1"/>
  <c r="R74" i="1" s="1"/>
  <c r="S75" i="1" s="1"/>
  <c r="T76" i="1" s="1"/>
  <c r="U77" i="1" s="1"/>
  <c r="V77" i="1" s="1"/>
  <c r="C63" i="1"/>
  <c r="D63" i="1"/>
  <c r="E64" i="1" s="1"/>
  <c r="F64" i="1" l="1"/>
  <c r="G64" i="1"/>
  <c r="H65" i="1" s="1"/>
  <c r="I66" i="1" s="1"/>
  <c r="J67" i="1" s="1"/>
  <c r="K68" i="1" s="1"/>
  <c r="L69" i="1" s="1"/>
  <c r="M70" i="1" s="1"/>
  <c r="N71" i="1" s="1"/>
  <c r="O72" i="1" s="1"/>
  <c r="P73" i="1" s="1"/>
  <c r="Q74" i="1" s="1"/>
  <c r="R75" i="1" s="1"/>
  <c r="S76" i="1" s="1"/>
  <c r="T77" i="1" s="1"/>
  <c r="U78" i="1" s="1"/>
  <c r="V78" i="1" s="1"/>
  <c r="C64" i="1"/>
  <c r="D64" i="1"/>
  <c r="E65" i="1" s="1"/>
  <c r="F65" i="1" l="1"/>
  <c r="G65" i="1"/>
  <c r="H66" i="1" s="1"/>
  <c r="I67" i="1" s="1"/>
  <c r="J68" i="1" s="1"/>
  <c r="K69" i="1" s="1"/>
  <c r="L70" i="1" s="1"/>
  <c r="M71" i="1" s="1"/>
  <c r="N72" i="1" s="1"/>
  <c r="O73" i="1" s="1"/>
  <c r="P74" i="1" s="1"/>
  <c r="Q75" i="1" s="1"/>
  <c r="R76" i="1" s="1"/>
  <c r="S77" i="1" s="1"/>
  <c r="T78" i="1" s="1"/>
  <c r="U79" i="1" s="1"/>
  <c r="V79" i="1" s="1"/>
  <c r="C65" i="1"/>
  <c r="D65" i="1"/>
  <c r="E66" i="1" s="1"/>
  <c r="F66" i="1" l="1"/>
  <c r="G66" i="1"/>
  <c r="H67" i="1" s="1"/>
  <c r="I68" i="1" s="1"/>
  <c r="J69" i="1" s="1"/>
  <c r="K70" i="1" s="1"/>
  <c r="L71" i="1" s="1"/>
  <c r="M72" i="1" s="1"/>
  <c r="N73" i="1" s="1"/>
  <c r="O74" i="1" s="1"/>
  <c r="P75" i="1" s="1"/>
  <c r="Q76" i="1" s="1"/>
  <c r="R77" i="1" s="1"/>
  <c r="S78" i="1" s="1"/>
  <c r="T79" i="1" s="1"/>
  <c r="U80" i="1" s="1"/>
  <c r="V80" i="1" s="1"/>
  <c r="C66" i="1"/>
  <c r="D66" i="1"/>
  <c r="E67" i="1" s="1"/>
  <c r="F67" i="1" l="1"/>
  <c r="G67" i="1"/>
  <c r="H68" i="1" s="1"/>
  <c r="I69" i="1" s="1"/>
  <c r="J70" i="1" s="1"/>
  <c r="K71" i="1" s="1"/>
  <c r="L72" i="1" s="1"/>
  <c r="M73" i="1" s="1"/>
  <c r="N74" i="1" s="1"/>
  <c r="O75" i="1" s="1"/>
  <c r="P76" i="1" s="1"/>
  <c r="Q77" i="1" s="1"/>
  <c r="R78" i="1" s="1"/>
  <c r="S79" i="1" s="1"/>
  <c r="T80" i="1" s="1"/>
  <c r="U81" i="1" s="1"/>
  <c r="V81" i="1" s="1"/>
  <c r="C67" i="1"/>
  <c r="D67" i="1"/>
  <c r="E68" i="1" s="1"/>
  <c r="F68" i="1" l="1"/>
  <c r="G68" i="1"/>
  <c r="H69" i="1" s="1"/>
  <c r="I70" i="1" s="1"/>
  <c r="J71" i="1" s="1"/>
  <c r="K72" i="1" s="1"/>
  <c r="L73" i="1" s="1"/>
  <c r="M74" i="1" s="1"/>
  <c r="N75" i="1" s="1"/>
  <c r="O76" i="1" s="1"/>
  <c r="P77" i="1" s="1"/>
  <c r="Q78" i="1" s="1"/>
  <c r="R79" i="1" s="1"/>
  <c r="S80" i="1" s="1"/>
  <c r="T81" i="1" s="1"/>
  <c r="U82" i="1" s="1"/>
  <c r="V82" i="1" s="1"/>
  <c r="C68" i="1"/>
  <c r="D68" i="1"/>
  <c r="E69" i="1" s="1"/>
  <c r="F69" i="1" l="1"/>
  <c r="G69" i="1"/>
  <c r="H70" i="1" s="1"/>
  <c r="I71" i="1" s="1"/>
  <c r="J72" i="1" s="1"/>
  <c r="K73" i="1" s="1"/>
  <c r="L74" i="1" s="1"/>
  <c r="M75" i="1" s="1"/>
  <c r="N76" i="1" s="1"/>
  <c r="O77" i="1" s="1"/>
  <c r="P78" i="1" s="1"/>
  <c r="Q79" i="1" s="1"/>
  <c r="R80" i="1" s="1"/>
  <c r="S81" i="1" s="1"/>
  <c r="T82" i="1" s="1"/>
  <c r="U83" i="1" s="1"/>
  <c r="V83" i="1" s="1"/>
  <c r="C69" i="1"/>
  <c r="D69" i="1"/>
  <c r="E70" i="1" s="1"/>
  <c r="F70" i="1" l="1"/>
  <c r="G70" i="1"/>
  <c r="H71" i="1" s="1"/>
  <c r="I72" i="1" s="1"/>
  <c r="J73" i="1" s="1"/>
  <c r="K74" i="1" s="1"/>
  <c r="L75" i="1" s="1"/>
  <c r="M76" i="1" s="1"/>
  <c r="N77" i="1" s="1"/>
  <c r="O78" i="1" s="1"/>
  <c r="P79" i="1" s="1"/>
  <c r="Q80" i="1" s="1"/>
  <c r="R81" i="1" s="1"/>
  <c r="S82" i="1" s="1"/>
  <c r="T83" i="1" s="1"/>
  <c r="U84" i="1" s="1"/>
  <c r="V84" i="1" s="1"/>
  <c r="C70" i="1"/>
  <c r="D70" i="1"/>
  <c r="E71" i="1" s="1"/>
  <c r="F71" i="1" l="1"/>
  <c r="G71" i="1"/>
  <c r="H72" i="1" s="1"/>
  <c r="I73" i="1" s="1"/>
  <c r="J74" i="1" s="1"/>
  <c r="K75" i="1" s="1"/>
  <c r="L76" i="1" s="1"/>
  <c r="M77" i="1" s="1"/>
  <c r="N78" i="1" s="1"/>
  <c r="O79" i="1" s="1"/>
  <c r="P80" i="1" s="1"/>
  <c r="Q81" i="1" s="1"/>
  <c r="R82" i="1" s="1"/>
  <c r="S83" i="1" s="1"/>
  <c r="T84" i="1" s="1"/>
  <c r="U85" i="1" s="1"/>
  <c r="V85" i="1" s="1"/>
  <c r="C71" i="1"/>
  <c r="D71" i="1"/>
  <c r="E72" i="1" s="1"/>
  <c r="F72" i="1" l="1"/>
  <c r="G72" i="1"/>
  <c r="H73" i="1" s="1"/>
  <c r="I74" i="1" s="1"/>
  <c r="J75" i="1" s="1"/>
  <c r="K76" i="1" s="1"/>
  <c r="L77" i="1" s="1"/>
  <c r="M78" i="1" s="1"/>
  <c r="N79" i="1" s="1"/>
  <c r="O80" i="1" s="1"/>
  <c r="P81" i="1" s="1"/>
  <c r="Q82" i="1" s="1"/>
  <c r="R83" i="1" s="1"/>
  <c r="S84" i="1" s="1"/>
  <c r="T85" i="1" s="1"/>
  <c r="U86" i="1" s="1"/>
  <c r="V86" i="1" s="1"/>
  <c r="C72" i="1"/>
  <c r="D72" i="1"/>
  <c r="E73" i="1" s="1"/>
  <c r="F73" i="1" l="1"/>
  <c r="G73" i="1"/>
  <c r="H74" i="1" s="1"/>
  <c r="I75" i="1" s="1"/>
  <c r="J76" i="1" s="1"/>
  <c r="K77" i="1" s="1"/>
  <c r="L78" i="1" s="1"/>
  <c r="M79" i="1" s="1"/>
  <c r="N80" i="1" s="1"/>
  <c r="O81" i="1" s="1"/>
  <c r="P82" i="1" s="1"/>
  <c r="Q83" i="1" s="1"/>
  <c r="R84" i="1" s="1"/>
  <c r="S85" i="1" s="1"/>
  <c r="T86" i="1" s="1"/>
  <c r="U87" i="1" s="1"/>
  <c r="V87" i="1" s="1"/>
  <c r="C73" i="1"/>
  <c r="D73" i="1"/>
  <c r="E74" i="1" s="1"/>
  <c r="F74" i="1" l="1"/>
  <c r="G74" i="1"/>
  <c r="H75" i="1" s="1"/>
  <c r="I76" i="1" s="1"/>
  <c r="J77" i="1" s="1"/>
  <c r="K78" i="1" s="1"/>
  <c r="L79" i="1" s="1"/>
  <c r="M80" i="1" s="1"/>
  <c r="N81" i="1" s="1"/>
  <c r="O82" i="1" s="1"/>
  <c r="P83" i="1" s="1"/>
  <c r="Q84" i="1" s="1"/>
  <c r="R85" i="1" s="1"/>
  <c r="S86" i="1" s="1"/>
  <c r="T87" i="1" s="1"/>
  <c r="U88" i="1" s="1"/>
  <c r="V88" i="1" s="1"/>
  <c r="C74" i="1"/>
  <c r="D74" i="1"/>
  <c r="E75" i="1" s="1"/>
  <c r="F75" i="1" l="1"/>
  <c r="G75" i="1"/>
  <c r="H76" i="1" s="1"/>
  <c r="I77" i="1" s="1"/>
  <c r="J78" i="1" s="1"/>
  <c r="K79" i="1" s="1"/>
  <c r="L80" i="1" s="1"/>
  <c r="M81" i="1" s="1"/>
  <c r="N82" i="1" s="1"/>
  <c r="O83" i="1" s="1"/>
  <c r="P84" i="1" s="1"/>
  <c r="Q85" i="1" s="1"/>
  <c r="R86" i="1" s="1"/>
  <c r="S87" i="1" s="1"/>
  <c r="T88" i="1" s="1"/>
  <c r="U89" i="1" s="1"/>
  <c r="V89" i="1" s="1"/>
  <c r="C75" i="1"/>
  <c r="D75" i="1"/>
  <c r="E76" i="1" s="1"/>
  <c r="F76" i="1" l="1"/>
  <c r="G76" i="1"/>
  <c r="H77" i="1" s="1"/>
  <c r="I78" i="1" s="1"/>
  <c r="J79" i="1" s="1"/>
  <c r="K80" i="1" s="1"/>
  <c r="L81" i="1" s="1"/>
  <c r="M82" i="1" s="1"/>
  <c r="N83" i="1" s="1"/>
  <c r="O84" i="1" s="1"/>
  <c r="P85" i="1" s="1"/>
  <c r="Q86" i="1" s="1"/>
  <c r="R87" i="1" s="1"/>
  <c r="S88" i="1" s="1"/>
  <c r="T89" i="1" s="1"/>
  <c r="U90" i="1" s="1"/>
  <c r="V90" i="1" s="1"/>
  <c r="C76" i="1"/>
  <c r="D76" i="1"/>
  <c r="E77" i="1" l="1"/>
  <c r="F77" i="1"/>
  <c r="G77" i="1"/>
  <c r="H78" i="1" s="1"/>
  <c r="I79" i="1" s="1"/>
  <c r="J80" i="1" s="1"/>
  <c r="K81" i="1" s="1"/>
  <c r="L82" i="1" s="1"/>
  <c r="M83" i="1" s="1"/>
  <c r="N84" i="1" s="1"/>
  <c r="O85" i="1" s="1"/>
  <c r="P86" i="1" s="1"/>
  <c r="Q87" i="1" s="1"/>
  <c r="R88" i="1" s="1"/>
  <c r="S89" i="1" s="1"/>
  <c r="T90" i="1" s="1"/>
  <c r="U91" i="1" s="1"/>
  <c r="V91" i="1" s="1"/>
  <c r="C77" i="1"/>
  <c r="D77" i="1"/>
  <c r="E78" i="1" l="1"/>
  <c r="F78" i="1"/>
  <c r="G78" i="1"/>
  <c r="H79" i="1" s="1"/>
  <c r="I80" i="1" s="1"/>
  <c r="J81" i="1" s="1"/>
  <c r="K82" i="1" s="1"/>
  <c r="L83" i="1" s="1"/>
  <c r="M84" i="1" s="1"/>
  <c r="N85" i="1" s="1"/>
  <c r="O86" i="1" s="1"/>
  <c r="P87" i="1" s="1"/>
  <c r="Q88" i="1" s="1"/>
  <c r="R89" i="1" s="1"/>
  <c r="S90" i="1" s="1"/>
  <c r="T91" i="1" s="1"/>
  <c r="U92" i="1" s="1"/>
  <c r="V92" i="1" s="1"/>
  <c r="C78" i="1"/>
  <c r="D78" i="1"/>
  <c r="E79" i="1" l="1"/>
  <c r="F79" i="1"/>
  <c r="G79" i="1"/>
  <c r="H80" i="1" s="1"/>
  <c r="I81" i="1" s="1"/>
  <c r="J82" i="1" s="1"/>
  <c r="K83" i="1" s="1"/>
  <c r="L84" i="1" s="1"/>
  <c r="M85" i="1" s="1"/>
  <c r="N86" i="1" s="1"/>
  <c r="O87" i="1" s="1"/>
  <c r="P88" i="1" s="1"/>
  <c r="Q89" i="1" s="1"/>
  <c r="R90" i="1" s="1"/>
  <c r="S91" i="1" s="1"/>
  <c r="T92" i="1" s="1"/>
  <c r="U93" i="1" s="1"/>
  <c r="V93" i="1" s="1"/>
  <c r="C79" i="1"/>
  <c r="D79" i="1"/>
  <c r="E80" i="1" l="1"/>
  <c r="F80" i="1"/>
  <c r="G80" i="1"/>
  <c r="H81" i="1" s="1"/>
  <c r="I82" i="1" s="1"/>
  <c r="J83" i="1" s="1"/>
  <c r="K84" i="1" s="1"/>
  <c r="L85" i="1" s="1"/>
  <c r="M86" i="1" s="1"/>
  <c r="N87" i="1" s="1"/>
  <c r="O88" i="1" s="1"/>
  <c r="P89" i="1" s="1"/>
  <c r="Q90" i="1" s="1"/>
  <c r="R91" i="1" s="1"/>
  <c r="S92" i="1" s="1"/>
  <c r="T93" i="1" s="1"/>
  <c r="U94" i="1" s="1"/>
  <c r="V94" i="1" s="1"/>
  <c r="C80" i="1"/>
  <c r="D80" i="1"/>
  <c r="E81" i="1" l="1"/>
  <c r="F81" i="1"/>
  <c r="G81" i="1"/>
  <c r="H82" i="1" s="1"/>
  <c r="I83" i="1" s="1"/>
  <c r="J84" i="1" s="1"/>
  <c r="K85" i="1" s="1"/>
  <c r="L86" i="1" s="1"/>
  <c r="M87" i="1" s="1"/>
  <c r="N88" i="1" s="1"/>
  <c r="O89" i="1" s="1"/>
  <c r="P90" i="1" s="1"/>
  <c r="Q91" i="1" s="1"/>
  <c r="R92" i="1" s="1"/>
  <c r="S93" i="1" s="1"/>
  <c r="T94" i="1" s="1"/>
  <c r="U95" i="1" s="1"/>
  <c r="V95" i="1" s="1"/>
  <c r="C81" i="1"/>
  <c r="D81" i="1"/>
  <c r="E82" i="1" l="1"/>
  <c r="F82" i="1"/>
  <c r="G82" i="1"/>
  <c r="H83" i="1" s="1"/>
  <c r="I84" i="1" s="1"/>
  <c r="J85" i="1" s="1"/>
  <c r="K86" i="1" s="1"/>
  <c r="L87" i="1" s="1"/>
  <c r="M88" i="1" s="1"/>
  <c r="N89" i="1" s="1"/>
  <c r="O90" i="1" s="1"/>
  <c r="P91" i="1" s="1"/>
  <c r="Q92" i="1" s="1"/>
  <c r="R93" i="1" s="1"/>
  <c r="S94" i="1" s="1"/>
  <c r="T95" i="1" s="1"/>
  <c r="U96" i="1" s="1"/>
  <c r="V96" i="1" s="1"/>
  <c r="C82" i="1"/>
  <c r="D82" i="1"/>
  <c r="E83" i="1" l="1"/>
  <c r="F83" i="1"/>
  <c r="G83" i="1"/>
  <c r="H84" i="1" s="1"/>
  <c r="I85" i="1" s="1"/>
  <c r="J86" i="1" s="1"/>
  <c r="K87" i="1" s="1"/>
  <c r="L88" i="1" s="1"/>
  <c r="M89" i="1" s="1"/>
  <c r="N90" i="1" s="1"/>
  <c r="O91" i="1" s="1"/>
  <c r="P92" i="1" s="1"/>
  <c r="Q93" i="1" s="1"/>
  <c r="R94" i="1" s="1"/>
  <c r="S95" i="1" s="1"/>
  <c r="T96" i="1" s="1"/>
  <c r="U97" i="1" s="1"/>
  <c r="V97" i="1" s="1"/>
  <c r="C83" i="1"/>
  <c r="D83" i="1"/>
  <c r="E84" i="1" l="1"/>
  <c r="F84" i="1"/>
  <c r="G84" i="1"/>
  <c r="H85" i="1" s="1"/>
  <c r="I86" i="1" s="1"/>
  <c r="J87" i="1" s="1"/>
  <c r="K88" i="1" s="1"/>
  <c r="L89" i="1" s="1"/>
  <c r="M90" i="1" s="1"/>
  <c r="N91" i="1" s="1"/>
  <c r="O92" i="1" s="1"/>
  <c r="P93" i="1" s="1"/>
  <c r="Q94" i="1" s="1"/>
  <c r="R95" i="1" s="1"/>
  <c r="S96" i="1" s="1"/>
  <c r="T97" i="1" s="1"/>
  <c r="U98" i="1" s="1"/>
  <c r="V98" i="1" s="1"/>
  <c r="C84" i="1"/>
  <c r="D84" i="1"/>
  <c r="E85" i="1" l="1"/>
  <c r="F85" i="1"/>
  <c r="G85" i="1"/>
  <c r="H86" i="1" s="1"/>
  <c r="I87" i="1" s="1"/>
  <c r="J88" i="1" s="1"/>
  <c r="K89" i="1" s="1"/>
  <c r="L90" i="1" s="1"/>
  <c r="M91" i="1" s="1"/>
  <c r="N92" i="1" s="1"/>
  <c r="O93" i="1" s="1"/>
  <c r="P94" i="1" s="1"/>
  <c r="Q95" i="1" s="1"/>
  <c r="R96" i="1" s="1"/>
  <c r="S97" i="1" s="1"/>
  <c r="T98" i="1" s="1"/>
  <c r="U99" i="1" s="1"/>
  <c r="V99" i="1" s="1"/>
  <c r="C85" i="1"/>
  <c r="D85" i="1"/>
  <c r="E86" i="1" l="1"/>
  <c r="G86" i="1"/>
  <c r="H87" i="1" s="1"/>
  <c r="I88" i="1" s="1"/>
  <c r="J89" i="1" s="1"/>
  <c r="K90" i="1" s="1"/>
  <c r="L91" i="1" s="1"/>
  <c r="M92" i="1" s="1"/>
  <c r="N93" i="1" s="1"/>
  <c r="O94" i="1" s="1"/>
  <c r="P95" i="1" s="1"/>
  <c r="Q96" i="1" s="1"/>
  <c r="R97" i="1" s="1"/>
  <c r="S98" i="1" s="1"/>
  <c r="T99" i="1" s="1"/>
  <c r="U100" i="1" s="1"/>
  <c r="V100" i="1" s="1"/>
  <c r="F86" i="1"/>
  <c r="G87" i="1" s="1"/>
  <c r="H88" i="1" s="1"/>
  <c r="I89" i="1" s="1"/>
  <c r="J90" i="1" s="1"/>
  <c r="K91" i="1" s="1"/>
  <c r="L92" i="1" s="1"/>
  <c r="M93" i="1" s="1"/>
  <c r="N94" i="1" s="1"/>
  <c r="O95" i="1" s="1"/>
  <c r="P96" i="1" s="1"/>
  <c r="Q97" i="1" s="1"/>
  <c r="R98" i="1" s="1"/>
  <c r="S99" i="1" s="1"/>
  <c r="T100" i="1" s="1"/>
  <c r="U101" i="1" s="1"/>
  <c r="V101" i="1" s="1"/>
  <c r="C86" i="1"/>
  <c r="D86" i="1"/>
  <c r="E87" i="1" l="1"/>
  <c r="F87" i="1"/>
  <c r="G88" i="1" s="1"/>
  <c r="H89" i="1" s="1"/>
  <c r="I90" i="1" s="1"/>
  <c r="J91" i="1" s="1"/>
  <c r="K92" i="1" s="1"/>
  <c r="L93" i="1" s="1"/>
  <c r="M94" i="1" s="1"/>
  <c r="N95" i="1" s="1"/>
  <c r="O96" i="1" s="1"/>
  <c r="P97" i="1" s="1"/>
  <c r="Q98" i="1" s="1"/>
  <c r="R99" i="1" s="1"/>
  <c r="S100" i="1" s="1"/>
  <c r="T101" i="1" s="1"/>
  <c r="U102" i="1" s="1"/>
  <c r="V102" i="1" s="1"/>
  <c r="C87" i="1"/>
  <c r="D87" i="1"/>
  <c r="E88" i="1" s="1"/>
  <c r="F88" i="1" l="1"/>
  <c r="G89" i="1" s="1"/>
  <c r="H90" i="1" s="1"/>
  <c r="I91" i="1" s="1"/>
  <c r="J92" i="1" s="1"/>
  <c r="K93" i="1" s="1"/>
  <c r="L94" i="1" s="1"/>
  <c r="M95" i="1" s="1"/>
  <c r="N96" i="1" s="1"/>
  <c r="O97" i="1" s="1"/>
  <c r="P98" i="1" s="1"/>
  <c r="Q99" i="1" s="1"/>
  <c r="R100" i="1" s="1"/>
  <c r="S101" i="1" s="1"/>
  <c r="T102" i="1" s="1"/>
  <c r="U103" i="1" s="1"/>
  <c r="V103" i="1" s="1"/>
  <c r="C88" i="1"/>
  <c r="D88" i="1"/>
  <c r="E89" i="1" s="1"/>
  <c r="F89" i="1" l="1"/>
  <c r="G90" i="1" s="1"/>
  <c r="H91" i="1" s="1"/>
  <c r="I92" i="1" s="1"/>
  <c r="J93" i="1" s="1"/>
  <c r="K94" i="1" s="1"/>
  <c r="L95" i="1" s="1"/>
  <c r="M96" i="1" s="1"/>
  <c r="N97" i="1" s="1"/>
  <c r="O98" i="1" s="1"/>
  <c r="P99" i="1" s="1"/>
  <c r="Q100" i="1" s="1"/>
  <c r="R101" i="1" s="1"/>
  <c r="S102" i="1" s="1"/>
  <c r="T103" i="1" s="1"/>
  <c r="U104" i="1" s="1"/>
  <c r="V104" i="1" s="1"/>
  <c r="C89" i="1"/>
  <c r="D89" i="1"/>
  <c r="E90" i="1" s="1"/>
  <c r="F90" i="1" l="1"/>
  <c r="G91" i="1" s="1"/>
  <c r="H92" i="1" s="1"/>
  <c r="I93" i="1" s="1"/>
  <c r="J94" i="1" s="1"/>
  <c r="K95" i="1" s="1"/>
  <c r="L96" i="1" s="1"/>
  <c r="M97" i="1" s="1"/>
  <c r="N98" i="1" s="1"/>
  <c r="O99" i="1" s="1"/>
  <c r="P100" i="1" s="1"/>
  <c r="Q101" i="1" s="1"/>
  <c r="R102" i="1" s="1"/>
  <c r="S103" i="1" s="1"/>
  <c r="T104" i="1" s="1"/>
  <c r="U105" i="1" s="1"/>
  <c r="V105" i="1" s="1"/>
  <c r="C90" i="1"/>
  <c r="D90" i="1"/>
  <c r="E91" i="1" l="1"/>
  <c r="F91" i="1"/>
  <c r="G92" i="1" s="1"/>
  <c r="H93" i="1" s="1"/>
  <c r="I94" i="1" s="1"/>
  <c r="J95" i="1" s="1"/>
  <c r="K96" i="1" s="1"/>
  <c r="L97" i="1" s="1"/>
  <c r="M98" i="1" s="1"/>
  <c r="N99" i="1" s="1"/>
  <c r="O100" i="1" s="1"/>
  <c r="P101" i="1" s="1"/>
  <c r="Q102" i="1" s="1"/>
  <c r="R103" i="1" s="1"/>
  <c r="S104" i="1" s="1"/>
  <c r="T105" i="1" s="1"/>
  <c r="U106" i="1" s="1"/>
  <c r="V106" i="1" s="1"/>
  <c r="C91" i="1"/>
  <c r="D91" i="1"/>
  <c r="E92" i="1" s="1"/>
  <c r="F92" i="1" l="1"/>
  <c r="G93" i="1" s="1"/>
  <c r="H94" i="1" s="1"/>
  <c r="I95" i="1" s="1"/>
  <c r="J96" i="1" s="1"/>
  <c r="K97" i="1" s="1"/>
  <c r="L98" i="1" s="1"/>
  <c r="M99" i="1" s="1"/>
  <c r="N100" i="1" s="1"/>
  <c r="O101" i="1" s="1"/>
  <c r="P102" i="1" s="1"/>
  <c r="Q103" i="1" s="1"/>
  <c r="R104" i="1" s="1"/>
  <c r="S105" i="1" s="1"/>
  <c r="T106" i="1" s="1"/>
  <c r="U107" i="1" s="1"/>
  <c r="V107" i="1" s="1"/>
  <c r="C92" i="1"/>
  <c r="D92" i="1"/>
  <c r="E93" i="1" s="1"/>
  <c r="F93" i="1" l="1"/>
  <c r="G94" i="1" s="1"/>
  <c r="H95" i="1" s="1"/>
  <c r="I96" i="1" s="1"/>
  <c r="J97" i="1" s="1"/>
  <c r="K98" i="1" s="1"/>
  <c r="L99" i="1" s="1"/>
  <c r="M100" i="1" s="1"/>
  <c r="N101" i="1" s="1"/>
  <c r="O102" i="1" s="1"/>
  <c r="P103" i="1" s="1"/>
  <c r="Q104" i="1" s="1"/>
  <c r="R105" i="1" s="1"/>
  <c r="S106" i="1" s="1"/>
  <c r="T107" i="1" s="1"/>
  <c r="U108" i="1" s="1"/>
  <c r="V108" i="1" s="1"/>
  <c r="C93" i="1"/>
  <c r="D93" i="1"/>
  <c r="E94" i="1" s="1"/>
  <c r="F94" i="1" l="1"/>
  <c r="G95" i="1" s="1"/>
  <c r="H96" i="1" s="1"/>
  <c r="I97" i="1" s="1"/>
  <c r="J98" i="1" s="1"/>
  <c r="K99" i="1" s="1"/>
  <c r="L100" i="1" s="1"/>
  <c r="M101" i="1" s="1"/>
  <c r="N102" i="1" s="1"/>
  <c r="O103" i="1" s="1"/>
  <c r="P104" i="1" s="1"/>
  <c r="Q105" i="1" s="1"/>
  <c r="R106" i="1" s="1"/>
  <c r="S107" i="1" s="1"/>
  <c r="T108" i="1" s="1"/>
  <c r="U109" i="1" s="1"/>
  <c r="V109" i="1" s="1"/>
  <c r="C94" i="1"/>
  <c r="D94" i="1"/>
  <c r="E95" i="1" s="1"/>
  <c r="F95" i="1" l="1"/>
  <c r="G96" i="1" s="1"/>
  <c r="H97" i="1" s="1"/>
  <c r="I98" i="1" s="1"/>
  <c r="J99" i="1" s="1"/>
  <c r="K100" i="1" s="1"/>
  <c r="L101" i="1" s="1"/>
  <c r="M102" i="1" s="1"/>
  <c r="N103" i="1" s="1"/>
  <c r="O104" i="1" s="1"/>
  <c r="P105" i="1" s="1"/>
  <c r="Q106" i="1" s="1"/>
  <c r="R107" i="1" s="1"/>
  <c r="S108" i="1" s="1"/>
  <c r="T109" i="1" s="1"/>
  <c r="U110" i="1" s="1"/>
  <c r="V110" i="1" s="1"/>
  <c r="C95" i="1"/>
  <c r="D95" i="1"/>
  <c r="E96" i="1" s="1"/>
  <c r="F96" i="1" l="1"/>
  <c r="G97" i="1" s="1"/>
  <c r="H98" i="1" s="1"/>
  <c r="I99" i="1" s="1"/>
  <c r="J100" i="1" s="1"/>
  <c r="K101" i="1" s="1"/>
  <c r="L102" i="1" s="1"/>
  <c r="M103" i="1" s="1"/>
  <c r="N104" i="1" s="1"/>
  <c r="O105" i="1" s="1"/>
  <c r="P106" i="1" s="1"/>
  <c r="Q107" i="1" s="1"/>
  <c r="R108" i="1" s="1"/>
  <c r="S109" i="1" s="1"/>
  <c r="T110" i="1" s="1"/>
  <c r="U111" i="1" s="1"/>
  <c r="V111" i="1" s="1"/>
  <c r="C96" i="1"/>
  <c r="D96" i="1"/>
  <c r="E97" i="1" l="1"/>
  <c r="F97" i="1"/>
  <c r="G98" i="1" s="1"/>
  <c r="H99" i="1" s="1"/>
  <c r="I100" i="1" s="1"/>
  <c r="J101" i="1" s="1"/>
  <c r="K102" i="1" s="1"/>
  <c r="L103" i="1" s="1"/>
  <c r="M104" i="1" s="1"/>
  <c r="N105" i="1" s="1"/>
  <c r="O106" i="1" s="1"/>
  <c r="P107" i="1" s="1"/>
  <c r="Q108" i="1" s="1"/>
  <c r="R109" i="1" s="1"/>
  <c r="S110" i="1" s="1"/>
  <c r="T111" i="1" s="1"/>
  <c r="U112" i="1" s="1"/>
  <c r="V112" i="1" s="1"/>
  <c r="C97" i="1"/>
  <c r="D97" i="1"/>
  <c r="E98" i="1" s="1"/>
  <c r="F98" i="1" l="1"/>
  <c r="G99" i="1" s="1"/>
  <c r="H100" i="1" s="1"/>
  <c r="I101" i="1" s="1"/>
  <c r="J102" i="1" s="1"/>
  <c r="K103" i="1" s="1"/>
  <c r="L104" i="1" s="1"/>
  <c r="M105" i="1" s="1"/>
  <c r="N106" i="1" s="1"/>
  <c r="O107" i="1" s="1"/>
  <c r="P108" i="1" s="1"/>
  <c r="Q109" i="1" s="1"/>
  <c r="R110" i="1" s="1"/>
  <c r="S111" i="1" s="1"/>
  <c r="T112" i="1" s="1"/>
  <c r="U113" i="1" s="1"/>
  <c r="V113" i="1" s="1"/>
  <c r="C98" i="1"/>
  <c r="D98" i="1"/>
  <c r="E99" i="1" s="1"/>
  <c r="F99" i="1" l="1"/>
  <c r="G100" i="1" s="1"/>
  <c r="H101" i="1" s="1"/>
  <c r="I102" i="1" s="1"/>
  <c r="J103" i="1" s="1"/>
  <c r="K104" i="1" s="1"/>
  <c r="L105" i="1" s="1"/>
  <c r="M106" i="1" s="1"/>
  <c r="N107" i="1" s="1"/>
  <c r="O108" i="1" s="1"/>
  <c r="P109" i="1" s="1"/>
  <c r="Q110" i="1" s="1"/>
  <c r="R111" i="1" s="1"/>
  <c r="S112" i="1" s="1"/>
  <c r="T113" i="1" s="1"/>
  <c r="U114" i="1" s="1"/>
  <c r="V114" i="1" s="1"/>
  <c r="C99" i="1"/>
  <c r="D99" i="1"/>
  <c r="E100" i="1" s="1"/>
  <c r="F100" i="1" l="1"/>
  <c r="G101" i="1" s="1"/>
  <c r="H102" i="1" s="1"/>
  <c r="I103" i="1" s="1"/>
  <c r="J104" i="1" s="1"/>
  <c r="K105" i="1" s="1"/>
  <c r="L106" i="1" s="1"/>
  <c r="M107" i="1" s="1"/>
  <c r="N108" i="1" s="1"/>
  <c r="O109" i="1" s="1"/>
  <c r="P110" i="1" s="1"/>
  <c r="Q111" i="1" s="1"/>
  <c r="R112" i="1" s="1"/>
  <c r="S113" i="1" s="1"/>
  <c r="T114" i="1" s="1"/>
  <c r="U115" i="1" s="1"/>
  <c r="V115" i="1" s="1"/>
  <c r="C100" i="1"/>
  <c r="D100" i="1"/>
  <c r="E101" i="1" s="1"/>
  <c r="F101" i="1" l="1"/>
  <c r="G102" i="1" s="1"/>
  <c r="H103" i="1" s="1"/>
  <c r="I104" i="1" s="1"/>
  <c r="J105" i="1" s="1"/>
  <c r="K106" i="1" s="1"/>
  <c r="L107" i="1" s="1"/>
  <c r="M108" i="1" s="1"/>
  <c r="N109" i="1" s="1"/>
  <c r="O110" i="1" s="1"/>
  <c r="P111" i="1" s="1"/>
  <c r="Q112" i="1" s="1"/>
  <c r="R113" i="1" s="1"/>
  <c r="S114" i="1" s="1"/>
  <c r="T115" i="1" s="1"/>
  <c r="U116" i="1" s="1"/>
  <c r="V116" i="1" s="1"/>
  <c r="C101" i="1"/>
  <c r="D101" i="1"/>
  <c r="E102" i="1" s="1"/>
  <c r="F102" i="1" l="1"/>
  <c r="G103" i="1" s="1"/>
  <c r="H104" i="1" s="1"/>
  <c r="I105" i="1" s="1"/>
  <c r="J106" i="1" s="1"/>
  <c r="K107" i="1" s="1"/>
  <c r="L108" i="1" s="1"/>
  <c r="M109" i="1" s="1"/>
  <c r="N110" i="1" s="1"/>
  <c r="O111" i="1" s="1"/>
  <c r="P112" i="1" s="1"/>
  <c r="Q113" i="1" s="1"/>
  <c r="R114" i="1" s="1"/>
  <c r="S115" i="1" s="1"/>
  <c r="T116" i="1" s="1"/>
  <c r="U117" i="1" s="1"/>
  <c r="V117" i="1" s="1"/>
  <c r="C102" i="1"/>
  <c r="D102" i="1"/>
  <c r="E103" i="1" s="1"/>
  <c r="F103" i="1" l="1"/>
  <c r="G104" i="1" s="1"/>
  <c r="H105" i="1" s="1"/>
  <c r="I106" i="1" s="1"/>
  <c r="J107" i="1" s="1"/>
  <c r="K108" i="1" s="1"/>
  <c r="L109" i="1" s="1"/>
  <c r="M110" i="1" s="1"/>
  <c r="N111" i="1" s="1"/>
  <c r="O112" i="1" s="1"/>
  <c r="P113" i="1" s="1"/>
  <c r="Q114" i="1" s="1"/>
  <c r="R115" i="1" s="1"/>
  <c r="S116" i="1" s="1"/>
  <c r="T117" i="1" s="1"/>
  <c r="U118" i="1" s="1"/>
  <c r="V118" i="1" s="1"/>
  <c r="C103" i="1"/>
  <c r="D103" i="1"/>
  <c r="E104" i="1" s="1"/>
  <c r="F104" i="1" l="1"/>
  <c r="G105" i="1" s="1"/>
  <c r="H106" i="1" s="1"/>
  <c r="I107" i="1" s="1"/>
  <c r="J108" i="1" s="1"/>
  <c r="K109" i="1" s="1"/>
  <c r="L110" i="1" s="1"/>
  <c r="M111" i="1" s="1"/>
  <c r="N112" i="1" s="1"/>
  <c r="O113" i="1" s="1"/>
  <c r="P114" i="1" s="1"/>
  <c r="Q115" i="1" s="1"/>
  <c r="R116" i="1" s="1"/>
  <c r="S117" i="1" s="1"/>
  <c r="T118" i="1" s="1"/>
  <c r="U119" i="1" s="1"/>
  <c r="V119" i="1" s="1"/>
  <c r="C104" i="1"/>
  <c r="D104" i="1"/>
  <c r="E105" i="1" s="1"/>
  <c r="F105" i="1" l="1"/>
  <c r="G106" i="1" s="1"/>
  <c r="H107" i="1" s="1"/>
  <c r="I108" i="1" s="1"/>
  <c r="J109" i="1" s="1"/>
  <c r="K110" i="1" s="1"/>
  <c r="L111" i="1" s="1"/>
  <c r="M112" i="1" s="1"/>
  <c r="N113" i="1" s="1"/>
  <c r="O114" i="1" s="1"/>
  <c r="P115" i="1" s="1"/>
  <c r="Q116" i="1" s="1"/>
  <c r="R117" i="1" s="1"/>
  <c r="S118" i="1" s="1"/>
  <c r="T119" i="1" s="1"/>
  <c r="U120" i="1" s="1"/>
  <c r="V120" i="1" s="1"/>
  <c r="C105" i="1"/>
  <c r="D105" i="1"/>
  <c r="E106" i="1" s="1"/>
  <c r="F106" i="1" l="1"/>
  <c r="G107" i="1" s="1"/>
  <c r="H108" i="1" s="1"/>
  <c r="I109" i="1" s="1"/>
  <c r="J110" i="1" s="1"/>
  <c r="K111" i="1" s="1"/>
  <c r="L112" i="1" s="1"/>
  <c r="M113" i="1" s="1"/>
  <c r="N114" i="1" s="1"/>
  <c r="O115" i="1" s="1"/>
  <c r="P116" i="1" s="1"/>
  <c r="Q117" i="1" s="1"/>
  <c r="R118" i="1" s="1"/>
  <c r="S119" i="1" s="1"/>
  <c r="T120" i="1" s="1"/>
  <c r="U121" i="1" s="1"/>
  <c r="V121" i="1" s="1"/>
  <c r="C106" i="1"/>
  <c r="D106" i="1"/>
  <c r="E107" i="1" l="1"/>
  <c r="F107" i="1"/>
  <c r="G108" i="1" s="1"/>
  <c r="H109" i="1" s="1"/>
  <c r="I110" i="1" s="1"/>
  <c r="J111" i="1" s="1"/>
  <c r="K112" i="1" s="1"/>
  <c r="L113" i="1" s="1"/>
  <c r="M114" i="1" s="1"/>
  <c r="N115" i="1" s="1"/>
  <c r="O116" i="1" s="1"/>
  <c r="P117" i="1" s="1"/>
  <c r="Q118" i="1" s="1"/>
  <c r="R119" i="1" s="1"/>
  <c r="S120" i="1" s="1"/>
  <c r="T121" i="1" s="1"/>
  <c r="U122" i="1" s="1"/>
  <c r="V122" i="1" s="1"/>
  <c r="C107" i="1"/>
  <c r="D107" i="1"/>
  <c r="E108" i="1" s="1"/>
  <c r="F108" i="1" l="1"/>
  <c r="G109" i="1" s="1"/>
  <c r="H110" i="1" s="1"/>
  <c r="I111" i="1" s="1"/>
  <c r="J112" i="1" s="1"/>
  <c r="K113" i="1" s="1"/>
  <c r="L114" i="1" s="1"/>
  <c r="M115" i="1" s="1"/>
  <c r="N116" i="1" s="1"/>
  <c r="O117" i="1" s="1"/>
  <c r="P118" i="1" s="1"/>
  <c r="Q119" i="1" s="1"/>
  <c r="R120" i="1" s="1"/>
  <c r="S121" i="1" s="1"/>
  <c r="T122" i="1" s="1"/>
  <c r="U123" i="1" s="1"/>
  <c r="V123" i="1" s="1"/>
  <c r="C108" i="1"/>
  <c r="D108" i="1"/>
  <c r="E109" i="1" s="1"/>
  <c r="F109" i="1" l="1"/>
  <c r="G110" i="1" s="1"/>
  <c r="H111" i="1" s="1"/>
  <c r="I112" i="1" s="1"/>
  <c r="J113" i="1" s="1"/>
  <c r="K114" i="1" s="1"/>
  <c r="L115" i="1" s="1"/>
  <c r="M116" i="1" s="1"/>
  <c r="N117" i="1" s="1"/>
  <c r="O118" i="1" s="1"/>
  <c r="P119" i="1" s="1"/>
  <c r="Q120" i="1" s="1"/>
  <c r="R121" i="1" s="1"/>
  <c r="S122" i="1" s="1"/>
  <c r="T123" i="1" s="1"/>
  <c r="U124" i="1" s="1"/>
  <c r="V124" i="1" s="1"/>
  <c r="C109" i="1"/>
  <c r="D109" i="1"/>
  <c r="E110" i="1" s="1"/>
  <c r="F110" i="1" l="1"/>
  <c r="G111" i="1" s="1"/>
  <c r="H112" i="1" s="1"/>
  <c r="I113" i="1" s="1"/>
  <c r="J114" i="1" s="1"/>
  <c r="K115" i="1" s="1"/>
  <c r="L116" i="1" s="1"/>
  <c r="M117" i="1" s="1"/>
  <c r="N118" i="1" s="1"/>
  <c r="O119" i="1" s="1"/>
  <c r="P120" i="1" s="1"/>
  <c r="Q121" i="1" s="1"/>
  <c r="R122" i="1" s="1"/>
  <c r="S123" i="1" s="1"/>
  <c r="T124" i="1" s="1"/>
  <c r="U125" i="1" s="1"/>
  <c r="V125" i="1" s="1"/>
  <c r="C110" i="1"/>
  <c r="D110" i="1"/>
  <c r="E111" i="1" s="1"/>
  <c r="F111" i="1" l="1"/>
  <c r="G112" i="1" s="1"/>
  <c r="H113" i="1" s="1"/>
  <c r="I114" i="1" s="1"/>
  <c r="J115" i="1" s="1"/>
  <c r="K116" i="1" s="1"/>
  <c r="L117" i="1" s="1"/>
  <c r="M118" i="1" s="1"/>
  <c r="N119" i="1" s="1"/>
  <c r="O120" i="1" s="1"/>
  <c r="P121" i="1" s="1"/>
  <c r="Q122" i="1" s="1"/>
  <c r="R123" i="1" s="1"/>
  <c r="S124" i="1" s="1"/>
  <c r="T125" i="1" s="1"/>
  <c r="U126" i="1" s="1"/>
  <c r="V126" i="1" s="1"/>
  <c r="C111" i="1"/>
  <c r="D111" i="1"/>
  <c r="E112" i="1" s="1"/>
  <c r="F112" i="1" l="1"/>
  <c r="G113" i="1" s="1"/>
  <c r="H114" i="1" s="1"/>
  <c r="I115" i="1" s="1"/>
  <c r="J116" i="1" s="1"/>
  <c r="K117" i="1" s="1"/>
  <c r="L118" i="1" s="1"/>
  <c r="M119" i="1" s="1"/>
  <c r="N120" i="1" s="1"/>
  <c r="O121" i="1" s="1"/>
  <c r="P122" i="1" s="1"/>
  <c r="Q123" i="1" s="1"/>
  <c r="R124" i="1" s="1"/>
  <c r="S125" i="1" s="1"/>
  <c r="T126" i="1" s="1"/>
  <c r="U127" i="1" s="1"/>
  <c r="V127" i="1" s="1"/>
  <c r="C112" i="1"/>
  <c r="D112" i="1"/>
  <c r="E113" i="1" s="1"/>
  <c r="F113" i="1" l="1"/>
  <c r="G114" i="1" s="1"/>
  <c r="H115" i="1" s="1"/>
  <c r="I116" i="1" s="1"/>
  <c r="J117" i="1" s="1"/>
  <c r="K118" i="1" s="1"/>
  <c r="L119" i="1" s="1"/>
  <c r="M120" i="1" s="1"/>
  <c r="N121" i="1" s="1"/>
  <c r="O122" i="1" s="1"/>
  <c r="P123" i="1" s="1"/>
  <c r="Q124" i="1" s="1"/>
  <c r="R125" i="1" s="1"/>
  <c r="S126" i="1" s="1"/>
  <c r="T127" i="1" s="1"/>
  <c r="U128" i="1" s="1"/>
  <c r="V128" i="1" s="1"/>
  <c r="C113" i="1"/>
  <c r="D113" i="1"/>
  <c r="E114" i="1" s="1"/>
  <c r="F114" i="1" l="1"/>
  <c r="G115" i="1" s="1"/>
  <c r="H116" i="1" s="1"/>
  <c r="I117" i="1" s="1"/>
  <c r="J118" i="1" s="1"/>
  <c r="K119" i="1" s="1"/>
  <c r="L120" i="1" s="1"/>
  <c r="M121" i="1" s="1"/>
  <c r="N122" i="1" s="1"/>
  <c r="O123" i="1" s="1"/>
  <c r="P124" i="1" s="1"/>
  <c r="Q125" i="1" s="1"/>
  <c r="R126" i="1" s="1"/>
  <c r="S127" i="1" s="1"/>
  <c r="T128" i="1" s="1"/>
  <c r="U129" i="1" s="1"/>
  <c r="V129" i="1" s="1"/>
  <c r="C114" i="1"/>
  <c r="D114" i="1"/>
  <c r="E115" i="1" s="1"/>
  <c r="F115" i="1" l="1"/>
  <c r="G116" i="1" s="1"/>
  <c r="H117" i="1" s="1"/>
  <c r="I118" i="1" s="1"/>
  <c r="J119" i="1" s="1"/>
  <c r="K120" i="1" s="1"/>
  <c r="L121" i="1" s="1"/>
  <c r="M122" i="1" s="1"/>
  <c r="N123" i="1" s="1"/>
  <c r="O124" i="1" s="1"/>
  <c r="P125" i="1" s="1"/>
  <c r="Q126" i="1" s="1"/>
  <c r="R127" i="1" s="1"/>
  <c r="S128" i="1" s="1"/>
  <c r="T129" i="1" s="1"/>
  <c r="U130" i="1" s="1"/>
  <c r="V130" i="1" s="1"/>
  <c r="C115" i="1"/>
  <c r="D115" i="1"/>
  <c r="E116" i="1" s="1"/>
  <c r="F116" i="1" l="1"/>
  <c r="G117" i="1" s="1"/>
  <c r="H118" i="1" s="1"/>
  <c r="I119" i="1" s="1"/>
  <c r="J120" i="1" s="1"/>
  <c r="K121" i="1" s="1"/>
  <c r="L122" i="1" s="1"/>
  <c r="M123" i="1" s="1"/>
  <c r="N124" i="1" s="1"/>
  <c r="O125" i="1" s="1"/>
  <c r="P126" i="1" s="1"/>
  <c r="Q127" i="1" s="1"/>
  <c r="R128" i="1" s="1"/>
  <c r="S129" i="1" s="1"/>
  <c r="T130" i="1" s="1"/>
  <c r="U131" i="1" s="1"/>
  <c r="V131" i="1" s="1"/>
  <c r="C116" i="1"/>
  <c r="D116" i="1"/>
  <c r="E117" i="1" s="1"/>
  <c r="F117" i="1" l="1"/>
  <c r="G118" i="1" s="1"/>
  <c r="H119" i="1" s="1"/>
  <c r="I120" i="1" s="1"/>
  <c r="J121" i="1" s="1"/>
  <c r="K122" i="1" s="1"/>
  <c r="L123" i="1" s="1"/>
  <c r="M124" i="1" s="1"/>
  <c r="N125" i="1" s="1"/>
  <c r="O126" i="1" s="1"/>
  <c r="P127" i="1" s="1"/>
  <c r="Q128" i="1" s="1"/>
  <c r="R129" i="1" s="1"/>
  <c r="S130" i="1" s="1"/>
  <c r="T131" i="1" s="1"/>
  <c r="U132" i="1" s="1"/>
  <c r="V132" i="1" s="1"/>
  <c r="C117" i="1"/>
  <c r="D117" i="1"/>
  <c r="E118" i="1" s="1"/>
  <c r="F118" i="1" l="1"/>
  <c r="G119" i="1" s="1"/>
  <c r="H120" i="1" s="1"/>
  <c r="I121" i="1" s="1"/>
  <c r="J122" i="1" s="1"/>
  <c r="K123" i="1" s="1"/>
  <c r="L124" i="1" s="1"/>
  <c r="M125" i="1" s="1"/>
  <c r="N126" i="1" s="1"/>
  <c r="O127" i="1" s="1"/>
  <c r="P128" i="1" s="1"/>
  <c r="Q129" i="1" s="1"/>
  <c r="R130" i="1" s="1"/>
  <c r="S131" i="1" s="1"/>
  <c r="T132" i="1" s="1"/>
  <c r="U133" i="1" s="1"/>
  <c r="V133" i="1" s="1"/>
  <c r="C118" i="1"/>
  <c r="D118" i="1"/>
  <c r="E119" i="1" s="1"/>
  <c r="F119" i="1" l="1"/>
  <c r="G120" i="1" s="1"/>
  <c r="H121" i="1" s="1"/>
  <c r="I122" i="1" s="1"/>
  <c r="J123" i="1" s="1"/>
  <c r="K124" i="1" s="1"/>
  <c r="L125" i="1" s="1"/>
  <c r="M126" i="1" s="1"/>
  <c r="N127" i="1" s="1"/>
  <c r="O128" i="1" s="1"/>
  <c r="P129" i="1" s="1"/>
  <c r="Q130" i="1" s="1"/>
  <c r="R131" i="1" s="1"/>
  <c r="S132" i="1" s="1"/>
  <c r="T133" i="1" s="1"/>
  <c r="U134" i="1" s="1"/>
  <c r="V134" i="1" s="1"/>
  <c r="C119" i="1"/>
  <c r="D119" i="1"/>
  <c r="E120" i="1" s="1"/>
  <c r="F120" i="1" l="1"/>
  <c r="G121" i="1" s="1"/>
  <c r="H122" i="1" s="1"/>
  <c r="I123" i="1" s="1"/>
  <c r="J124" i="1" s="1"/>
  <c r="K125" i="1" s="1"/>
  <c r="L126" i="1" s="1"/>
  <c r="M127" i="1" s="1"/>
  <c r="N128" i="1" s="1"/>
  <c r="O129" i="1" s="1"/>
  <c r="P130" i="1" s="1"/>
  <c r="Q131" i="1" s="1"/>
  <c r="R132" i="1" s="1"/>
  <c r="S133" i="1" s="1"/>
  <c r="T134" i="1" s="1"/>
  <c r="U135" i="1" s="1"/>
  <c r="V135" i="1" s="1"/>
  <c r="C120" i="1"/>
  <c r="D120" i="1"/>
  <c r="E121" i="1" s="1"/>
  <c r="F121" i="1" l="1"/>
  <c r="G122" i="1" s="1"/>
  <c r="H123" i="1" s="1"/>
  <c r="I124" i="1" s="1"/>
  <c r="J125" i="1" s="1"/>
  <c r="K126" i="1" s="1"/>
  <c r="L127" i="1" s="1"/>
  <c r="M128" i="1" s="1"/>
  <c r="N129" i="1" s="1"/>
  <c r="O130" i="1" s="1"/>
  <c r="P131" i="1" s="1"/>
  <c r="Q132" i="1" s="1"/>
  <c r="R133" i="1" s="1"/>
  <c r="S134" i="1" s="1"/>
  <c r="T135" i="1" s="1"/>
  <c r="U136" i="1" s="1"/>
  <c r="V136" i="1" s="1"/>
  <c r="C121" i="1"/>
  <c r="D121" i="1"/>
  <c r="E122" i="1" s="1"/>
  <c r="F122" i="1" l="1"/>
  <c r="G123" i="1" s="1"/>
  <c r="H124" i="1" s="1"/>
  <c r="I125" i="1" s="1"/>
  <c r="J126" i="1" s="1"/>
  <c r="K127" i="1" s="1"/>
  <c r="L128" i="1" s="1"/>
  <c r="M129" i="1" s="1"/>
  <c r="N130" i="1" s="1"/>
  <c r="O131" i="1" s="1"/>
  <c r="P132" i="1" s="1"/>
  <c r="Q133" i="1" s="1"/>
  <c r="R134" i="1" s="1"/>
  <c r="S135" i="1" s="1"/>
  <c r="T136" i="1" s="1"/>
  <c r="U137" i="1" s="1"/>
  <c r="V137" i="1" s="1"/>
  <c r="C122" i="1"/>
  <c r="D122" i="1"/>
  <c r="E123" i="1" s="1"/>
  <c r="F123" i="1" l="1"/>
  <c r="G124" i="1" s="1"/>
  <c r="H125" i="1" s="1"/>
  <c r="I126" i="1" s="1"/>
  <c r="J127" i="1" s="1"/>
  <c r="K128" i="1" s="1"/>
  <c r="L129" i="1" s="1"/>
  <c r="M130" i="1" s="1"/>
  <c r="N131" i="1" s="1"/>
  <c r="O132" i="1" s="1"/>
  <c r="P133" i="1" s="1"/>
  <c r="Q134" i="1" s="1"/>
  <c r="R135" i="1" s="1"/>
  <c r="S136" i="1" s="1"/>
  <c r="T137" i="1" s="1"/>
  <c r="U138" i="1" s="1"/>
  <c r="V138" i="1" s="1"/>
  <c r="C123" i="1"/>
  <c r="D123" i="1"/>
  <c r="E124" i="1" s="1"/>
  <c r="F124" i="1" l="1"/>
  <c r="G125" i="1" s="1"/>
  <c r="H126" i="1" s="1"/>
  <c r="I127" i="1" s="1"/>
  <c r="J128" i="1" s="1"/>
  <c r="K129" i="1" s="1"/>
  <c r="L130" i="1" s="1"/>
  <c r="M131" i="1" s="1"/>
  <c r="N132" i="1" s="1"/>
  <c r="O133" i="1" s="1"/>
  <c r="P134" i="1" s="1"/>
  <c r="Q135" i="1" s="1"/>
  <c r="R136" i="1" s="1"/>
  <c r="S137" i="1" s="1"/>
  <c r="T138" i="1" s="1"/>
  <c r="U139" i="1" s="1"/>
  <c r="V139" i="1" s="1"/>
  <c r="C124" i="1"/>
  <c r="D124" i="1"/>
  <c r="E125" i="1" s="1"/>
  <c r="F125" i="1" l="1"/>
  <c r="G126" i="1" s="1"/>
  <c r="H127" i="1" s="1"/>
  <c r="I128" i="1" s="1"/>
  <c r="J129" i="1" s="1"/>
  <c r="K130" i="1" s="1"/>
  <c r="L131" i="1" s="1"/>
  <c r="M132" i="1" s="1"/>
  <c r="N133" i="1" s="1"/>
  <c r="O134" i="1" s="1"/>
  <c r="P135" i="1" s="1"/>
  <c r="Q136" i="1" s="1"/>
  <c r="R137" i="1" s="1"/>
  <c r="S138" i="1" s="1"/>
  <c r="T139" i="1" s="1"/>
  <c r="U140" i="1" s="1"/>
  <c r="V140" i="1" s="1"/>
  <c r="C125" i="1"/>
  <c r="D125" i="1"/>
  <c r="E126" i="1" s="1"/>
  <c r="F126" i="1" l="1"/>
  <c r="G127" i="1" s="1"/>
  <c r="H128" i="1" s="1"/>
  <c r="I129" i="1" s="1"/>
  <c r="J130" i="1" s="1"/>
  <c r="K131" i="1" s="1"/>
  <c r="L132" i="1" s="1"/>
  <c r="M133" i="1" s="1"/>
  <c r="N134" i="1" s="1"/>
  <c r="O135" i="1" s="1"/>
  <c r="P136" i="1" s="1"/>
  <c r="Q137" i="1" s="1"/>
  <c r="R138" i="1" s="1"/>
  <c r="S139" i="1" s="1"/>
  <c r="T140" i="1" s="1"/>
  <c r="U141" i="1" s="1"/>
  <c r="V141" i="1" s="1"/>
  <c r="C126" i="1"/>
  <c r="D126" i="1"/>
  <c r="E127" i="1" s="1"/>
  <c r="F127" i="1" l="1"/>
  <c r="G128" i="1" s="1"/>
  <c r="H129" i="1" s="1"/>
  <c r="I130" i="1" s="1"/>
  <c r="J131" i="1" s="1"/>
  <c r="K132" i="1" s="1"/>
  <c r="L133" i="1" s="1"/>
  <c r="M134" i="1" s="1"/>
  <c r="N135" i="1" s="1"/>
  <c r="O136" i="1" s="1"/>
  <c r="P137" i="1" s="1"/>
  <c r="Q138" i="1" s="1"/>
  <c r="R139" i="1" s="1"/>
  <c r="S140" i="1" s="1"/>
  <c r="T141" i="1" s="1"/>
  <c r="U142" i="1" s="1"/>
  <c r="V142" i="1" s="1"/>
  <c r="C127" i="1"/>
  <c r="D127" i="1"/>
  <c r="E128" i="1" s="1"/>
  <c r="F128" i="1" l="1"/>
  <c r="G129" i="1" s="1"/>
  <c r="H130" i="1" s="1"/>
  <c r="I131" i="1" s="1"/>
  <c r="J132" i="1" s="1"/>
  <c r="K133" i="1" s="1"/>
  <c r="L134" i="1" s="1"/>
  <c r="M135" i="1" s="1"/>
  <c r="N136" i="1" s="1"/>
  <c r="O137" i="1" s="1"/>
  <c r="P138" i="1" s="1"/>
  <c r="Q139" i="1" s="1"/>
  <c r="R140" i="1" s="1"/>
  <c r="S141" i="1" s="1"/>
  <c r="T142" i="1" s="1"/>
  <c r="U143" i="1" s="1"/>
  <c r="V143" i="1" s="1"/>
  <c r="C128" i="1"/>
  <c r="D128" i="1"/>
  <c r="E129" i="1" s="1"/>
  <c r="F129" i="1" l="1"/>
  <c r="G130" i="1" s="1"/>
  <c r="H131" i="1" s="1"/>
  <c r="I132" i="1" s="1"/>
  <c r="J133" i="1" s="1"/>
  <c r="K134" i="1" s="1"/>
  <c r="L135" i="1" s="1"/>
  <c r="M136" i="1" s="1"/>
  <c r="N137" i="1" s="1"/>
  <c r="O138" i="1" s="1"/>
  <c r="P139" i="1" s="1"/>
  <c r="Q140" i="1" s="1"/>
  <c r="R141" i="1" s="1"/>
  <c r="S142" i="1" s="1"/>
  <c r="T143" i="1" s="1"/>
  <c r="U144" i="1" s="1"/>
  <c r="V144" i="1" s="1"/>
  <c r="C129" i="1"/>
  <c r="D129" i="1"/>
  <c r="E130" i="1" s="1"/>
  <c r="F130" i="1" l="1"/>
  <c r="G131" i="1" s="1"/>
  <c r="H132" i="1" s="1"/>
  <c r="I133" i="1" s="1"/>
  <c r="J134" i="1" s="1"/>
  <c r="K135" i="1" s="1"/>
  <c r="L136" i="1" s="1"/>
  <c r="M137" i="1" s="1"/>
  <c r="N138" i="1" s="1"/>
  <c r="O139" i="1" s="1"/>
  <c r="P140" i="1" s="1"/>
  <c r="Q141" i="1" s="1"/>
  <c r="R142" i="1" s="1"/>
  <c r="S143" i="1" s="1"/>
  <c r="T144" i="1" s="1"/>
  <c r="U145" i="1" s="1"/>
  <c r="V145" i="1" s="1"/>
  <c r="C130" i="1"/>
  <c r="D130" i="1"/>
  <c r="E131" i="1" s="1"/>
  <c r="F131" i="1" l="1"/>
  <c r="G132" i="1" s="1"/>
  <c r="H133" i="1" s="1"/>
  <c r="I134" i="1" s="1"/>
  <c r="J135" i="1" s="1"/>
  <c r="K136" i="1" s="1"/>
  <c r="L137" i="1" s="1"/>
  <c r="M138" i="1" s="1"/>
  <c r="N139" i="1" s="1"/>
  <c r="O140" i="1" s="1"/>
  <c r="P141" i="1" s="1"/>
  <c r="Q142" i="1" s="1"/>
  <c r="R143" i="1" s="1"/>
  <c r="S144" i="1" s="1"/>
  <c r="T145" i="1" s="1"/>
  <c r="U146" i="1" s="1"/>
  <c r="V146" i="1" s="1"/>
  <c r="C131" i="1"/>
  <c r="D131" i="1"/>
  <c r="E132" i="1" s="1"/>
  <c r="F132" i="1" l="1"/>
  <c r="G133" i="1" s="1"/>
  <c r="H134" i="1" s="1"/>
  <c r="I135" i="1" s="1"/>
  <c r="J136" i="1" s="1"/>
  <c r="K137" i="1" s="1"/>
  <c r="L138" i="1" s="1"/>
  <c r="M139" i="1" s="1"/>
  <c r="N140" i="1" s="1"/>
  <c r="O141" i="1" s="1"/>
  <c r="P142" i="1" s="1"/>
  <c r="Q143" i="1" s="1"/>
  <c r="R144" i="1" s="1"/>
  <c r="S145" i="1" s="1"/>
  <c r="T146" i="1" s="1"/>
  <c r="U147" i="1" s="1"/>
  <c r="V147" i="1" s="1"/>
  <c r="C132" i="1"/>
  <c r="D132" i="1"/>
  <c r="E133" i="1" s="1"/>
  <c r="F133" i="1" l="1"/>
  <c r="G134" i="1" s="1"/>
  <c r="H135" i="1" s="1"/>
  <c r="I136" i="1" s="1"/>
  <c r="J137" i="1" s="1"/>
  <c r="K138" i="1" s="1"/>
  <c r="L139" i="1" s="1"/>
  <c r="M140" i="1" s="1"/>
  <c r="N141" i="1" s="1"/>
  <c r="O142" i="1" s="1"/>
  <c r="P143" i="1" s="1"/>
  <c r="Q144" i="1" s="1"/>
  <c r="R145" i="1" s="1"/>
  <c r="S146" i="1" s="1"/>
  <c r="T147" i="1" s="1"/>
  <c r="U148" i="1" s="1"/>
  <c r="V148" i="1" s="1"/>
  <c r="C133" i="1"/>
  <c r="D133" i="1"/>
  <c r="E134" i="1" s="1"/>
  <c r="F134" i="1" l="1"/>
  <c r="G135" i="1" s="1"/>
  <c r="H136" i="1" s="1"/>
  <c r="I137" i="1" s="1"/>
  <c r="J138" i="1" s="1"/>
  <c r="K139" i="1" s="1"/>
  <c r="L140" i="1" s="1"/>
  <c r="M141" i="1" s="1"/>
  <c r="N142" i="1" s="1"/>
  <c r="O143" i="1" s="1"/>
  <c r="P144" i="1" s="1"/>
  <c r="Q145" i="1" s="1"/>
  <c r="R146" i="1" s="1"/>
  <c r="S147" i="1" s="1"/>
  <c r="T148" i="1" s="1"/>
  <c r="U149" i="1" s="1"/>
  <c r="V149" i="1" s="1"/>
  <c r="C134" i="1"/>
  <c r="D134" i="1"/>
  <c r="E135" i="1" s="1"/>
  <c r="F135" i="1" l="1"/>
  <c r="G136" i="1" s="1"/>
  <c r="H137" i="1" s="1"/>
  <c r="I138" i="1" s="1"/>
  <c r="J139" i="1" s="1"/>
  <c r="K140" i="1" s="1"/>
  <c r="L141" i="1" s="1"/>
  <c r="M142" i="1" s="1"/>
  <c r="N143" i="1" s="1"/>
  <c r="O144" i="1" s="1"/>
  <c r="P145" i="1" s="1"/>
  <c r="Q146" i="1" s="1"/>
  <c r="R147" i="1" s="1"/>
  <c r="S148" i="1" s="1"/>
  <c r="T149" i="1" s="1"/>
  <c r="U150" i="1" s="1"/>
  <c r="V150" i="1" s="1"/>
  <c r="C135" i="1"/>
  <c r="D135" i="1"/>
  <c r="E136" i="1" s="1"/>
  <c r="F136" i="1" l="1"/>
  <c r="G137" i="1" s="1"/>
  <c r="H138" i="1" s="1"/>
  <c r="I139" i="1" s="1"/>
  <c r="J140" i="1" s="1"/>
  <c r="K141" i="1" s="1"/>
  <c r="L142" i="1" s="1"/>
  <c r="M143" i="1" s="1"/>
  <c r="N144" i="1" s="1"/>
  <c r="O145" i="1" s="1"/>
  <c r="P146" i="1" s="1"/>
  <c r="Q147" i="1" s="1"/>
  <c r="R148" i="1" s="1"/>
  <c r="S149" i="1" s="1"/>
  <c r="T150" i="1" s="1"/>
  <c r="U151" i="1" s="1"/>
  <c r="V151" i="1" s="1"/>
  <c r="C136" i="1"/>
  <c r="D136" i="1"/>
  <c r="E137" i="1" l="1"/>
  <c r="F137" i="1"/>
  <c r="G138" i="1" s="1"/>
  <c r="H139" i="1" s="1"/>
  <c r="I140" i="1" s="1"/>
  <c r="J141" i="1" s="1"/>
  <c r="K142" i="1" s="1"/>
  <c r="L143" i="1" s="1"/>
  <c r="M144" i="1" s="1"/>
  <c r="N145" i="1" s="1"/>
  <c r="O146" i="1" s="1"/>
  <c r="P147" i="1" s="1"/>
  <c r="Q148" i="1" s="1"/>
  <c r="R149" i="1" s="1"/>
  <c r="S150" i="1" s="1"/>
  <c r="T151" i="1" s="1"/>
  <c r="U152" i="1" s="1"/>
  <c r="V152" i="1" s="1"/>
  <c r="C137" i="1"/>
  <c r="D137" i="1"/>
  <c r="E138" i="1" l="1"/>
  <c r="F138" i="1"/>
  <c r="G139" i="1" s="1"/>
  <c r="H140" i="1" s="1"/>
  <c r="I141" i="1" s="1"/>
  <c r="J142" i="1" s="1"/>
  <c r="K143" i="1" s="1"/>
  <c r="L144" i="1" s="1"/>
  <c r="M145" i="1" s="1"/>
  <c r="N146" i="1" s="1"/>
  <c r="O147" i="1" s="1"/>
  <c r="P148" i="1" s="1"/>
  <c r="Q149" i="1" s="1"/>
  <c r="R150" i="1" s="1"/>
  <c r="S151" i="1" s="1"/>
  <c r="T152" i="1" s="1"/>
  <c r="U153" i="1" s="1"/>
  <c r="V153" i="1" s="1"/>
  <c r="C138" i="1"/>
  <c r="D138" i="1"/>
  <c r="E139" i="1" s="1"/>
  <c r="F139" i="1" l="1"/>
  <c r="G140" i="1" s="1"/>
  <c r="H141" i="1" s="1"/>
  <c r="I142" i="1" s="1"/>
  <c r="J143" i="1" s="1"/>
  <c r="K144" i="1" s="1"/>
  <c r="L145" i="1" s="1"/>
  <c r="M146" i="1" s="1"/>
  <c r="N147" i="1" s="1"/>
  <c r="O148" i="1" s="1"/>
  <c r="P149" i="1" s="1"/>
  <c r="Q150" i="1" s="1"/>
  <c r="R151" i="1" s="1"/>
  <c r="S152" i="1" s="1"/>
  <c r="T153" i="1" s="1"/>
  <c r="U154" i="1" s="1"/>
  <c r="V154" i="1" s="1"/>
  <c r="C139" i="1"/>
  <c r="D139" i="1"/>
  <c r="E140" i="1" s="1"/>
  <c r="F140" i="1" l="1"/>
  <c r="G141" i="1" s="1"/>
  <c r="H142" i="1" s="1"/>
  <c r="I143" i="1" s="1"/>
  <c r="J144" i="1" s="1"/>
  <c r="K145" i="1" s="1"/>
  <c r="L146" i="1" s="1"/>
  <c r="M147" i="1" s="1"/>
  <c r="N148" i="1" s="1"/>
  <c r="O149" i="1" s="1"/>
  <c r="P150" i="1" s="1"/>
  <c r="Q151" i="1" s="1"/>
  <c r="R152" i="1" s="1"/>
  <c r="S153" i="1" s="1"/>
  <c r="T154" i="1" s="1"/>
  <c r="U155" i="1" s="1"/>
  <c r="V155" i="1" s="1"/>
  <c r="C140" i="1"/>
  <c r="D140" i="1"/>
  <c r="E141" i="1" s="1"/>
  <c r="F141" i="1" l="1"/>
  <c r="G142" i="1" s="1"/>
  <c r="H143" i="1" s="1"/>
  <c r="I144" i="1" s="1"/>
  <c r="J145" i="1" s="1"/>
  <c r="K146" i="1" s="1"/>
  <c r="L147" i="1" s="1"/>
  <c r="M148" i="1" s="1"/>
  <c r="N149" i="1" s="1"/>
  <c r="O150" i="1" s="1"/>
  <c r="P151" i="1" s="1"/>
  <c r="Q152" i="1" s="1"/>
  <c r="R153" i="1" s="1"/>
  <c r="S154" i="1" s="1"/>
  <c r="T155" i="1" s="1"/>
  <c r="U156" i="1" s="1"/>
  <c r="V156" i="1" s="1"/>
  <c r="C141" i="1"/>
  <c r="D141" i="1"/>
  <c r="E142" i="1" s="1"/>
  <c r="F142" i="1" l="1"/>
  <c r="G143" i="1" s="1"/>
  <c r="H144" i="1" s="1"/>
  <c r="I145" i="1" s="1"/>
  <c r="J146" i="1" s="1"/>
  <c r="K147" i="1" s="1"/>
  <c r="L148" i="1" s="1"/>
  <c r="M149" i="1" s="1"/>
  <c r="N150" i="1" s="1"/>
  <c r="O151" i="1" s="1"/>
  <c r="P152" i="1" s="1"/>
  <c r="Q153" i="1" s="1"/>
  <c r="R154" i="1" s="1"/>
  <c r="S155" i="1" s="1"/>
  <c r="T156" i="1" s="1"/>
  <c r="U157" i="1" s="1"/>
  <c r="V157" i="1" s="1"/>
  <c r="C142" i="1"/>
  <c r="D142" i="1"/>
  <c r="E143" i="1" s="1"/>
  <c r="F143" i="1" l="1"/>
  <c r="G144" i="1" s="1"/>
  <c r="H145" i="1" s="1"/>
  <c r="I146" i="1" s="1"/>
  <c r="J147" i="1" s="1"/>
  <c r="K148" i="1" s="1"/>
  <c r="L149" i="1" s="1"/>
  <c r="M150" i="1" s="1"/>
  <c r="N151" i="1" s="1"/>
  <c r="O152" i="1" s="1"/>
  <c r="P153" i="1" s="1"/>
  <c r="Q154" i="1" s="1"/>
  <c r="R155" i="1" s="1"/>
  <c r="S156" i="1" s="1"/>
  <c r="T157" i="1" s="1"/>
  <c r="U158" i="1" s="1"/>
  <c r="V158" i="1" s="1"/>
  <c r="C143" i="1"/>
  <c r="D143" i="1"/>
  <c r="E144" i="1" s="1"/>
  <c r="F144" i="1" l="1"/>
  <c r="G145" i="1" s="1"/>
  <c r="H146" i="1" s="1"/>
  <c r="I147" i="1" s="1"/>
  <c r="J148" i="1" s="1"/>
  <c r="K149" i="1" s="1"/>
  <c r="L150" i="1" s="1"/>
  <c r="M151" i="1" s="1"/>
  <c r="N152" i="1" s="1"/>
  <c r="O153" i="1" s="1"/>
  <c r="P154" i="1" s="1"/>
  <c r="Q155" i="1" s="1"/>
  <c r="R156" i="1" s="1"/>
  <c r="S157" i="1" s="1"/>
  <c r="T158" i="1" s="1"/>
  <c r="U159" i="1" s="1"/>
  <c r="V159" i="1" s="1"/>
  <c r="C144" i="1"/>
  <c r="D144" i="1"/>
  <c r="E145" i="1" s="1"/>
  <c r="F145" i="1" l="1"/>
  <c r="G146" i="1" s="1"/>
  <c r="H147" i="1" s="1"/>
  <c r="I148" i="1" s="1"/>
  <c r="J149" i="1" s="1"/>
  <c r="K150" i="1" s="1"/>
  <c r="L151" i="1" s="1"/>
  <c r="M152" i="1" s="1"/>
  <c r="N153" i="1" s="1"/>
  <c r="O154" i="1" s="1"/>
  <c r="P155" i="1" s="1"/>
  <c r="Q156" i="1" s="1"/>
  <c r="R157" i="1" s="1"/>
  <c r="S158" i="1" s="1"/>
  <c r="T159" i="1" s="1"/>
  <c r="U160" i="1" s="1"/>
  <c r="V160" i="1" s="1"/>
  <c r="C145" i="1"/>
  <c r="D145" i="1"/>
  <c r="E146" i="1" s="1"/>
  <c r="F146" i="1" l="1"/>
  <c r="G147" i="1" s="1"/>
  <c r="H148" i="1" s="1"/>
  <c r="I149" i="1" s="1"/>
  <c r="J150" i="1" s="1"/>
  <c r="K151" i="1" s="1"/>
  <c r="L152" i="1" s="1"/>
  <c r="M153" i="1" s="1"/>
  <c r="N154" i="1" s="1"/>
  <c r="O155" i="1" s="1"/>
  <c r="P156" i="1" s="1"/>
  <c r="Q157" i="1" s="1"/>
  <c r="R158" i="1" s="1"/>
  <c r="S159" i="1" s="1"/>
  <c r="T160" i="1" s="1"/>
  <c r="U161" i="1" s="1"/>
  <c r="V161" i="1" s="1"/>
  <c r="D146" i="1"/>
  <c r="E147" i="1" s="1"/>
  <c r="C146" i="1"/>
  <c r="F147" i="1" l="1"/>
  <c r="G148" i="1" s="1"/>
  <c r="H149" i="1" s="1"/>
  <c r="I150" i="1" s="1"/>
  <c r="J151" i="1" s="1"/>
  <c r="K152" i="1" s="1"/>
  <c r="L153" i="1" s="1"/>
  <c r="M154" i="1" s="1"/>
  <c r="N155" i="1" s="1"/>
  <c r="O156" i="1" s="1"/>
  <c r="P157" i="1" s="1"/>
  <c r="Q158" i="1" s="1"/>
  <c r="R159" i="1" s="1"/>
  <c r="S160" i="1" s="1"/>
  <c r="T161" i="1" s="1"/>
  <c r="U162" i="1" s="1"/>
  <c r="V162" i="1" s="1"/>
  <c r="C147" i="1"/>
  <c r="D147" i="1"/>
  <c r="E148" i="1" s="1"/>
  <c r="F148" i="1" l="1"/>
  <c r="G149" i="1" s="1"/>
  <c r="H150" i="1" s="1"/>
  <c r="I151" i="1" s="1"/>
  <c r="J152" i="1" s="1"/>
  <c r="K153" i="1" s="1"/>
  <c r="L154" i="1" s="1"/>
  <c r="M155" i="1" s="1"/>
  <c r="N156" i="1" s="1"/>
  <c r="O157" i="1" s="1"/>
  <c r="P158" i="1" s="1"/>
  <c r="Q159" i="1" s="1"/>
  <c r="R160" i="1" s="1"/>
  <c r="S161" i="1" s="1"/>
  <c r="T162" i="1" s="1"/>
  <c r="U163" i="1" s="1"/>
  <c r="V163" i="1" s="1"/>
  <c r="C148" i="1"/>
  <c r="D148" i="1"/>
  <c r="E149" i="1" s="1"/>
  <c r="F149" i="1" l="1"/>
  <c r="G150" i="1" s="1"/>
  <c r="H151" i="1" s="1"/>
  <c r="I152" i="1" s="1"/>
  <c r="J153" i="1" s="1"/>
  <c r="K154" i="1" s="1"/>
  <c r="L155" i="1" s="1"/>
  <c r="M156" i="1" s="1"/>
  <c r="N157" i="1" s="1"/>
  <c r="O158" i="1" s="1"/>
  <c r="P159" i="1" s="1"/>
  <c r="Q160" i="1" s="1"/>
  <c r="R161" i="1" s="1"/>
  <c r="S162" i="1" s="1"/>
  <c r="T163" i="1" s="1"/>
  <c r="U164" i="1" s="1"/>
  <c r="V164" i="1" s="1"/>
  <c r="C149" i="1"/>
  <c r="D149" i="1"/>
  <c r="E150" i="1" s="1"/>
  <c r="F150" i="1" l="1"/>
  <c r="G151" i="1" s="1"/>
  <c r="H152" i="1" s="1"/>
  <c r="I153" i="1" s="1"/>
  <c r="J154" i="1" s="1"/>
  <c r="K155" i="1" s="1"/>
  <c r="L156" i="1" s="1"/>
  <c r="M157" i="1" s="1"/>
  <c r="N158" i="1" s="1"/>
  <c r="O159" i="1" s="1"/>
  <c r="P160" i="1" s="1"/>
  <c r="Q161" i="1" s="1"/>
  <c r="R162" i="1" s="1"/>
  <c r="S163" i="1" s="1"/>
  <c r="T164" i="1" s="1"/>
  <c r="U165" i="1" s="1"/>
  <c r="V165" i="1" s="1"/>
  <c r="D150" i="1"/>
  <c r="E151" i="1" s="1"/>
  <c r="C150" i="1"/>
  <c r="F151" i="1" l="1"/>
  <c r="G152" i="1" s="1"/>
  <c r="H153" i="1" s="1"/>
  <c r="I154" i="1" s="1"/>
  <c r="J155" i="1" s="1"/>
  <c r="K156" i="1" s="1"/>
  <c r="L157" i="1" s="1"/>
  <c r="M158" i="1" s="1"/>
  <c r="N159" i="1" s="1"/>
  <c r="O160" i="1" s="1"/>
  <c r="P161" i="1" s="1"/>
  <c r="Q162" i="1" s="1"/>
  <c r="R163" i="1" s="1"/>
  <c r="S164" i="1" s="1"/>
  <c r="T165" i="1" s="1"/>
  <c r="U166" i="1" s="1"/>
  <c r="V166" i="1" s="1"/>
  <c r="C151" i="1"/>
  <c r="D151" i="1"/>
  <c r="E152" i="1" s="1"/>
  <c r="F152" i="1" l="1"/>
  <c r="G153" i="1" s="1"/>
  <c r="H154" i="1" s="1"/>
  <c r="I155" i="1" s="1"/>
  <c r="J156" i="1" s="1"/>
  <c r="K157" i="1" s="1"/>
  <c r="L158" i="1" s="1"/>
  <c r="M159" i="1" s="1"/>
  <c r="N160" i="1" s="1"/>
  <c r="O161" i="1" s="1"/>
  <c r="P162" i="1" s="1"/>
  <c r="Q163" i="1" s="1"/>
  <c r="R164" i="1" s="1"/>
  <c r="S165" i="1" s="1"/>
  <c r="T166" i="1" s="1"/>
  <c r="U167" i="1" s="1"/>
  <c r="V167" i="1" s="1"/>
  <c r="C152" i="1"/>
  <c r="D152" i="1"/>
  <c r="E153" i="1" s="1"/>
  <c r="F153" i="1" l="1"/>
  <c r="G154" i="1" s="1"/>
  <c r="H155" i="1" s="1"/>
  <c r="I156" i="1" s="1"/>
  <c r="J157" i="1" s="1"/>
  <c r="K158" i="1" s="1"/>
  <c r="L159" i="1" s="1"/>
  <c r="M160" i="1" s="1"/>
  <c r="N161" i="1" s="1"/>
  <c r="O162" i="1" s="1"/>
  <c r="P163" i="1" s="1"/>
  <c r="Q164" i="1" s="1"/>
  <c r="R165" i="1" s="1"/>
  <c r="S166" i="1" s="1"/>
  <c r="T167" i="1" s="1"/>
  <c r="U168" i="1" s="1"/>
  <c r="V168" i="1" s="1"/>
  <c r="C153" i="1"/>
  <c r="D153" i="1"/>
  <c r="E154" i="1" s="1"/>
  <c r="F154" i="1" l="1"/>
  <c r="G155" i="1" s="1"/>
  <c r="H156" i="1" s="1"/>
  <c r="I157" i="1" s="1"/>
  <c r="J158" i="1" s="1"/>
  <c r="K159" i="1" s="1"/>
  <c r="L160" i="1" s="1"/>
  <c r="M161" i="1" s="1"/>
  <c r="N162" i="1" s="1"/>
  <c r="O163" i="1" s="1"/>
  <c r="P164" i="1" s="1"/>
  <c r="Q165" i="1" s="1"/>
  <c r="R166" i="1" s="1"/>
  <c r="S167" i="1" s="1"/>
  <c r="T168" i="1" s="1"/>
  <c r="U169" i="1" s="1"/>
  <c r="V169" i="1" s="1"/>
  <c r="D154" i="1"/>
  <c r="E155" i="1" s="1"/>
  <c r="C154" i="1"/>
  <c r="F155" i="1" l="1"/>
  <c r="G156" i="1" s="1"/>
  <c r="H157" i="1" s="1"/>
  <c r="I158" i="1" s="1"/>
  <c r="J159" i="1" s="1"/>
  <c r="K160" i="1" s="1"/>
  <c r="L161" i="1" s="1"/>
  <c r="M162" i="1" s="1"/>
  <c r="N163" i="1" s="1"/>
  <c r="O164" i="1" s="1"/>
  <c r="P165" i="1" s="1"/>
  <c r="Q166" i="1" s="1"/>
  <c r="R167" i="1" s="1"/>
  <c r="S168" i="1" s="1"/>
  <c r="T169" i="1" s="1"/>
  <c r="U170" i="1" s="1"/>
  <c r="V170" i="1" s="1"/>
  <c r="C155" i="1"/>
  <c r="D155" i="1"/>
  <c r="E156" i="1" s="1"/>
  <c r="F156" i="1" l="1"/>
  <c r="G157" i="1" s="1"/>
  <c r="H158" i="1" s="1"/>
  <c r="I159" i="1" s="1"/>
  <c r="J160" i="1" s="1"/>
  <c r="K161" i="1" s="1"/>
  <c r="L162" i="1" s="1"/>
  <c r="M163" i="1" s="1"/>
  <c r="N164" i="1" s="1"/>
  <c r="O165" i="1" s="1"/>
  <c r="P166" i="1" s="1"/>
  <c r="Q167" i="1" s="1"/>
  <c r="R168" i="1" s="1"/>
  <c r="S169" i="1" s="1"/>
  <c r="T170" i="1" s="1"/>
  <c r="U171" i="1" s="1"/>
  <c r="V171" i="1" s="1"/>
  <c r="C156" i="1"/>
  <c r="D156" i="1"/>
  <c r="E157" i="1" s="1"/>
  <c r="F157" i="1" l="1"/>
  <c r="G158" i="1" s="1"/>
  <c r="H159" i="1" s="1"/>
  <c r="I160" i="1" s="1"/>
  <c r="J161" i="1" s="1"/>
  <c r="K162" i="1" s="1"/>
  <c r="L163" i="1" s="1"/>
  <c r="M164" i="1" s="1"/>
  <c r="N165" i="1" s="1"/>
  <c r="O166" i="1" s="1"/>
  <c r="P167" i="1" s="1"/>
  <c r="Q168" i="1" s="1"/>
  <c r="R169" i="1" s="1"/>
  <c r="S170" i="1" s="1"/>
  <c r="T171" i="1" s="1"/>
  <c r="U172" i="1" s="1"/>
  <c r="V172" i="1" s="1"/>
  <c r="C157" i="1"/>
  <c r="D157" i="1"/>
  <c r="E158" i="1" s="1"/>
  <c r="F158" i="1" l="1"/>
  <c r="G159" i="1" s="1"/>
  <c r="H160" i="1" s="1"/>
  <c r="I161" i="1" s="1"/>
  <c r="J162" i="1" s="1"/>
  <c r="K163" i="1" s="1"/>
  <c r="L164" i="1" s="1"/>
  <c r="M165" i="1" s="1"/>
  <c r="N166" i="1" s="1"/>
  <c r="O167" i="1" s="1"/>
  <c r="P168" i="1" s="1"/>
  <c r="Q169" i="1" s="1"/>
  <c r="R170" i="1" s="1"/>
  <c r="S171" i="1" s="1"/>
  <c r="T172" i="1" s="1"/>
  <c r="U173" i="1" s="1"/>
  <c r="V173" i="1" s="1"/>
  <c r="D158" i="1"/>
  <c r="E159" i="1" s="1"/>
  <c r="C158" i="1"/>
  <c r="F159" i="1" l="1"/>
  <c r="G160" i="1" s="1"/>
  <c r="H161" i="1" s="1"/>
  <c r="I162" i="1" s="1"/>
  <c r="J163" i="1" s="1"/>
  <c r="K164" i="1" s="1"/>
  <c r="L165" i="1" s="1"/>
  <c r="M166" i="1" s="1"/>
  <c r="N167" i="1" s="1"/>
  <c r="O168" i="1" s="1"/>
  <c r="P169" i="1" s="1"/>
  <c r="Q170" i="1" s="1"/>
  <c r="R171" i="1" s="1"/>
  <c r="S172" i="1" s="1"/>
  <c r="T173" i="1" s="1"/>
  <c r="U174" i="1" s="1"/>
  <c r="V174" i="1" s="1"/>
  <c r="C159" i="1"/>
  <c r="D159" i="1"/>
  <c r="E160" i="1" s="1"/>
  <c r="F160" i="1" l="1"/>
  <c r="G161" i="1" s="1"/>
  <c r="H162" i="1" s="1"/>
  <c r="I163" i="1" s="1"/>
  <c r="J164" i="1" s="1"/>
  <c r="K165" i="1" s="1"/>
  <c r="L166" i="1" s="1"/>
  <c r="M167" i="1" s="1"/>
  <c r="N168" i="1" s="1"/>
  <c r="O169" i="1" s="1"/>
  <c r="P170" i="1" s="1"/>
  <c r="Q171" i="1" s="1"/>
  <c r="R172" i="1" s="1"/>
  <c r="S173" i="1" s="1"/>
  <c r="T174" i="1" s="1"/>
  <c r="U175" i="1" s="1"/>
  <c r="V175" i="1" s="1"/>
  <c r="C160" i="1"/>
  <c r="D160" i="1"/>
  <c r="E161" i="1" s="1"/>
  <c r="F161" i="1" l="1"/>
  <c r="G162" i="1" s="1"/>
  <c r="H163" i="1" s="1"/>
  <c r="I164" i="1" s="1"/>
  <c r="J165" i="1" s="1"/>
  <c r="K166" i="1" s="1"/>
  <c r="L167" i="1" s="1"/>
  <c r="M168" i="1" s="1"/>
  <c r="N169" i="1" s="1"/>
  <c r="O170" i="1" s="1"/>
  <c r="P171" i="1" s="1"/>
  <c r="Q172" i="1" s="1"/>
  <c r="R173" i="1" s="1"/>
  <c r="S174" i="1" s="1"/>
  <c r="T175" i="1" s="1"/>
  <c r="U176" i="1" s="1"/>
  <c r="V176" i="1" s="1"/>
  <c r="C161" i="1"/>
  <c r="D161" i="1"/>
  <c r="E162" i="1" s="1"/>
  <c r="F162" i="1" l="1"/>
  <c r="G163" i="1" s="1"/>
  <c r="H164" i="1" s="1"/>
  <c r="I165" i="1" s="1"/>
  <c r="J166" i="1" s="1"/>
  <c r="K167" i="1" s="1"/>
  <c r="L168" i="1" s="1"/>
  <c r="M169" i="1" s="1"/>
  <c r="N170" i="1" s="1"/>
  <c r="O171" i="1" s="1"/>
  <c r="P172" i="1" s="1"/>
  <c r="Q173" i="1" s="1"/>
  <c r="R174" i="1" s="1"/>
  <c r="S175" i="1" s="1"/>
  <c r="T176" i="1" s="1"/>
  <c r="U177" i="1" s="1"/>
  <c r="V177" i="1" s="1"/>
  <c r="D162" i="1"/>
  <c r="E163" i="1" s="1"/>
  <c r="C162" i="1"/>
  <c r="F163" i="1" l="1"/>
  <c r="G164" i="1" s="1"/>
  <c r="H165" i="1" s="1"/>
  <c r="I166" i="1" s="1"/>
  <c r="J167" i="1" s="1"/>
  <c r="K168" i="1" s="1"/>
  <c r="L169" i="1" s="1"/>
  <c r="M170" i="1" s="1"/>
  <c r="N171" i="1" s="1"/>
  <c r="O172" i="1" s="1"/>
  <c r="P173" i="1" s="1"/>
  <c r="Q174" i="1" s="1"/>
  <c r="R175" i="1" s="1"/>
  <c r="S176" i="1" s="1"/>
  <c r="T177" i="1" s="1"/>
  <c r="U178" i="1" s="1"/>
  <c r="V178" i="1" s="1"/>
  <c r="C163" i="1"/>
  <c r="D163" i="1"/>
  <c r="E164" i="1" s="1"/>
  <c r="F164" i="1" l="1"/>
  <c r="G165" i="1" s="1"/>
  <c r="H166" i="1" s="1"/>
  <c r="I167" i="1" s="1"/>
  <c r="J168" i="1" s="1"/>
  <c r="K169" i="1" s="1"/>
  <c r="L170" i="1" s="1"/>
  <c r="M171" i="1" s="1"/>
  <c r="N172" i="1" s="1"/>
  <c r="O173" i="1" s="1"/>
  <c r="P174" i="1" s="1"/>
  <c r="Q175" i="1" s="1"/>
  <c r="R176" i="1" s="1"/>
  <c r="S177" i="1" s="1"/>
  <c r="T178" i="1" s="1"/>
  <c r="U179" i="1" s="1"/>
  <c r="V179" i="1" s="1"/>
  <c r="C164" i="1"/>
  <c r="D164" i="1"/>
  <c r="E165" i="1" s="1"/>
  <c r="F165" i="1" l="1"/>
  <c r="G166" i="1" s="1"/>
  <c r="H167" i="1" s="1"/>
  <c r="I168" i="1" s="1"/>
  <c r="J169" i="1" s="1"/>
  <c r="K170" i="1" s="1"/>
  <c r="L171" i="1" s="1"/>
  <c r="M172" i="1" s="1"/>
  <c r="N173" i="1" s="1"/>
  <c r="O174" i="1" s="1"/>
  <c r="P175" i="1" s="1"/>
  <c r="Q176" i="1" s="1"/>
  <c r="R177" i="1" s="1"/>
  <c r="S178" i="1" s="1"/>
  <c r="T179" i="1" s="1"/>
  <c r="U180" i="1" s="1"/>
  <c r="V180" i="1" s="1"/>
  <c r="C165" i="1"/>
  <c r="D165" i="1"/>
  <c r="E166" i="1" s="1"/>
  <c r="F166" i="1" l="1"/>
  <c r="G167" i="1" s="1"/>
  <c r="H168" i="1" s="1"/>
  <c r="I169" i="1" s="1"/>
  <c r="J170" i="1" s="1"/>
  <c r="K171" i="1" s="1"/>
  <c r="L172" i="1" s="1"/>
  <c r="M173" i="1" s="1"/>
  <c r="N174" i="1" s="1"/>
  <c r="O175" i="1" s="1"/>
  <c r="P176" i="1" s="1"/>
  <c r="Q177" i="1" s="1"/>
  <c r="R178" i="1" s="1"/>
  <c r="S179" i="1" s="1"/>
  <c r="T180" i="1" s="1"/>
  <c r="U181" i="1" s="1"/>
  <c r="V181" i="1" s="1"/>
  <c r="C166" i="1"/>
  <c r="D166" i="1"/>
  <c r="E167" i="1" s="1"/>
  <c r="F167" i="1" l="1"/>
  <c r="G168" i="1" s="1"/>
  <c r="H169" i="1" s="1"/>
  <c r="I170" i="1" s="1"/>
  <c r="J171" i="1" s="1"/>
  <c r="K172" i="1" s="1"/>
  <c r="L173" i="1" s="1"/>
  <c r="M174" i="1" s="1"/>
  <c r="N175" i="1" s="1"/>
  <c r="O176" i="1" s="1"/>
  <c r="P177" i="1" s="1"/>
  <c r="Q178" i="1" s="1"/>
  <c r="R179" i="1" s="1"/>
  <c r="S180" i="1" s="1"/>
  <c r="T181" i="1" s="1"/>
  <c r="U182" i="1" s="1"/>
  <c r="V182" i="1" s="1"/>
  <c r="C167" i="1"/>
  <c r="D167" i="1"/>
  <c r="E168" i="1" s="1"/>
  <c r="F168" i="1" l="1"/>
  <c r="G169" i="1" s="1"/>
  <c r="H170" i="1" s="1"/>
  <c r="I171" i="1" s="1"/>
  <c r="J172" i="1" s="1"/>
  <c r="K173" i="1" s="1"/>
  <c r="L174" i="1" s="1"/>
  <c r="M175" i="1" s="1"/>
  <c r="N176" i="1" s="1"/>
  <c r="O177" i="1" s="1"/>
  <c r="P178" i="1" s="1"/>
  <c r="Q179" i="1" s="1"/>
  <c r="R180" i="1" s="1"/>
  <c r="S181" i="1" s="1"/>
  <c r="T182" i="1" s="1"/>
  <c r="U183" i="1" s="1"/>
  <c r="V183" i="1" s="1"/>
  <c r="C168" i="1"/>
  <c r="D168" i="1"/>
  <c r="E169" i="1" s="1"/>
  <c r="F169" i="1" l="1"/>
  <c r="G170" i="1" s="1"/>
  <c r="H171" i="1" s="1"/>
  <c r="I172" i="1" s="1"/>
  <c r="J173" i="1" s="1"/>
  <c r="K174" i="1" s="1"/>
  <c r="L175" i="1" s="1"/>
  <c r="M176" i="1" s="1"/>
  <c r="N177" i="1" s="1"/>
  <c r="O178" i="1" s="1"/>
  <c r="P179" i="1" s="1"/>
  <c r="Q180" i="1" s="1"/>
  <c r="R181" i="1" s="1"/>
  <c r="S182" i="1" s="1"/>
  <c r="T183" i="1" s="1"/>
  <c r="U184" i="1" s="1"/>
  <c r="V184" i="1" s="1"/>
  <c r="C169" i="1"/>
  <c r="D169" i="1"/>
  <c r="E170" i="1" s="1"/>
  <c r="F170" i="1" l="1"/>
  <c r="G171" i="1" s="1"/>
  <c r="H172" i="1" s="1"/>
  <c r="I173" i="1" s="1"/>
  <c r="J174" i="1" s="1"/>
  <c r="K175" i="1" s="1"/>
  <c r="L176" i="1" s="1"/>
  <c r="M177" i="1" s="1"/>
  <c r="N178" i="1" s="1"/>
  <c r="O179" i="1" s="1"/>
  <c r="P180" i="1" s="1"/>
  <c r="Q181" i="1" s="1"/>
  <c r="R182" i="1" s="1"/>
  <c r="S183" i="1" s="1"/>
  <c r="T184" i="1" s="1"/>
  <c r="U185" i="1" s="1"/>
  <c r="V185" i="1" s="1"/>
  <c r="C170" i="1"/>
  <c r="D170" i="1"/>
  <c r="E171" i="1" s="1"/>
  <c r="F171" i="1" l="1"/>
  <c r="G172" i="1" s="1"/>
  <c r="H173" i="1" s="1"/>
  <c r="I174" i="1" s="1"/>
  <c r="J175" i="1" s="1"/>
  <c r="K176" i="1" s="1"/>
  <c r="L177" i="1" s="1"/>
  <c r="M178" i="1" s="1"/>
  <c r="N179" i="1" s="1"/>
  <c r="O180" i="1" s="1"/>
  <c r="P181" i="1" s="1"/>
  <c r="Q182" i="1" s="1"/>
  <c r="R183" i="1" s="1"/>
  <c r="S184" i="1" s="1"/>
  <c r="T185" i="1" s="1"/>
  <c r="U186" i="1" s="1"/>
  <c r="V186" i="1" s="1"/>
  <c r="C171" i="1"/>
  <c r="D171" i="1"/>
  <c r="E172" i="1" s="1"/>
  <c r="F172" i="1" l="1"/>
  <c r="G173" i="1" s="1"/>
  <c r="H174" i="1" s="1"/>
  <c r="I175" i="1" s="1"/>
  <c r="J176" i="1" s="1"/>
  <c r="K177" i="1" s="1"/>
  <c r="L178" i="1" s="1"/>
  <c r="M179" i="1" s="1"/>
  <c r="N180" i="1" s="1"/>
  <c r="O181" i="1" s="1"/>
  <c r="P182" i="1" s="1"/>
  <c r="Q183" i="1" s="1"/>
  <c r="R184" i="1" s="1"/>
  <c r="S185" i="1" s="1"/>
  <c r="T186" i="1" s="1"/>
  <c r="U187" i="1" s="1"/>
  <c r="V187" i="1" s="1"/>
  <c r="C172" i="1"/>
  <c r="D172" i="1"/>
  <c r="E173" i="1" s="1"/>
  <c r="F173" i="1" l="1"/>
  <c r="G174" i="1" s="1"/>
  <c r="H175" i="1" s="1"/>
  <c r="I176" i="1" s="1"/>
  <c r="J177" i="1" s="1"/>
  <c r="K178" i="1" s="1"/>
  <c r="L179" i="1" s="1"/>
  <c r="M180" i="1" s="1"/>
  <c r="N181" i="1" s="1"/>
  <c r="O182" i="1" s="1"/>
  <c r="P183" i="1" s="1"/>
  <c r="Q184" i="1" s="1"/>
  <c r="R185" i="1" s="1"/>
  <c r="S186" i="1" s="1"/>
  <c r="T187" i="1" s="1"/>
  <c r="U188" i="1" s="1"/>
  <c r="V188" i="1" s="1"/>
  <c r="C173" i="1"/>
  <c r="D173" i="1"/>
  <c r="E174" i="1" s="1"/>
  <c r="F174" i="1" l="1"/>
  <c r="G175" i="1" s="1"/>
  <c r="H176" i="1" s="1"/>
  <c r="I177" i="1" s="1"/>
  <c r="J178" i="1" s="1"/>
  <c r="K179" i="1" s="1"/>
  <c r="L180" i="1" s="1"/>
  <c r="M181" i="1" s="1"/>
  <c r="N182" i="1" s="1"/>
  <c r="O183" i="1" s="1"/>
  <c r="P184" i="1" s="1"/>
  <c r="Q185" i="1" s="1"/>
  <c r="R186" i="1" s="1"/>
  <c r="S187" i="1" s="1"/>
  <c r="T188" i="1" s="1"/>
  <c r="U189" i="1" s="1"/>
  <c r="V189" i="1" s="1"/>
  <c r="C174" i="1"/>
  <c r="D174" i="1"/>
  <c r="E175" i="1" s="1"/>
  <c r="F175" i="1" l="1"/>
  <c r="G176" i="1" s="1"/>
  <c r="H177" i="1" s="1"/>
  <c r="I178" i="1" s="1"/>
  <c r="J179" i="1" s="1"/>
  <c r="K180" i="1" s="1"/>
  <c r="L181" i="1" s="1"/>
  <c r="M182" i="1" s="1"/>
  <c r="N183" i="1" s="1"/>
  <c r="O184" i="1" s="1"/>
  <c r="P185" i="1" s="1"/>
  <c r="Q186" i="1" s="1"/>
  <c r="R187" i="1" s="1"/>
  <c r="S188" i="1" s="1"/>
  <c r="T189" i="1" s="1"/>
  <c r="U190" i="1" s="1"/>
  <c r="V190" i="1" s="1"/>
  <c r="C175" i="1"/>
  <c r="D175" i="1"/>
  <c r="E176" i="1" s="1"/>
  <c r="F176" i="1" l="1"/>
  <c r="G177" i="1" s="1"/>
  <c r="H178" i="1" s="1"/>
  <c r="I179" i="1" s="1"/>
  <c r="J180" i="1" s="1"/>
  <c r="K181" i="1" s="1"/>
  <c r="L182" i="1" s="1"/>
  <c r="M183" i="1" s="1"/>
  <c r="N184" i="1" s="1"/>
  <c r="O185" i="1" s="1"/>
  <c r="P186" i="1" s="1"/>
  <c r="Q187" i="1" s="1"/>
  <c r="R188" i="1" s="1"/>
  <c r="S189" i="1" s="1"/>
  <c r="T190" i="1" s="1"/>
  <c r="U191" i="1" s="1"/>
  <c r="V191" i="1" s="1"/>
  <c r="C176" i="1"/>
  <c r="D176" i="1"/>
  <c r="E177" i="1" s="1"/>
  <c r="F177" i="1" l="1"/>
  <c r="G178" i="1" s="1"/>
  <c r="H179" i="1" s="1"/>
  <c r="I180" i="1" s="1"/>
  <c r="J181" i="1" s="1"/>
  <c r="K182" i="1" s="1"/>
  <c r="L183" i="1" s="1"/>
  <c r="M184" i="1" s="1"/>
  <c r="N185" i="1" s="1"/>
  <c r="O186" i="1" s="1"/>
  <c r="P187" i="1" s="1"/>
  <c r="Q188" i="1" s="1"/>
  <c r="R189" i="1" s="1"/>
  <c r="S190" i="1" s="1"/>
  <c r="T191" i="1" s="1"/>
  <c r="U192" i="1" s="1"/>
  <c r="V192" i="1" s="1"/>
  <c r="C177" i="1"/>
  <c r="D177" i="1"/>
  <c r="E178" i="1" s="1"/>
  <c r="F178" i="1" l="1"/>
  <c r="G179" i="1" s="1"/>
  <c r="H180" i="1" s="1"/>
  <c r="I181" i="1" s="1"/>
  <c r="J182" i="1" s="1"/>
  <c r="K183" i="1" s="1"/>
  <c r="L184" i="1" s="1"/>
  <c r="M185" i="1" s="1"/>
  <c r="N186" i="1" s="1"/>
  <c r="O187" i="1" s="1"/>
  <c r="P188" i="1" s="1"/>
  <c r="Q189" i="1" s="1"/>
  <c r="R190" i="1" s="1"/>
  <c r="S191" i="1" s="1"/>
  <c r="T192" i="1" s="1"/>
  <c r="U193" i="1" s="1"/>
  <c r="V193" i="1" s="1"/>
  <c r="C178" i="1"/>
  <c r="D178" i="1"/>
  <c r="E179" i="1" s="1"/>
  <c r="F179" i="1" l="1"/>
  <c r="G180" i="1" s="1"/>
  <c r="H181" i="1" s="1"/>
  <c r="I182" i="1" s="1"/>
  <c r="J183" i="1" s="1"/>
  <c r="K184" i="1" s="1"/>
  <c r="L185" i="1" s="1"/>
  <c r="M186" i="1" s="1"/>
  <c r="N187" i="1" s="1"/>
  <c r="O188" i="1" s="1"/>
  <c r="P189" i="1" s="1"/>
  <c r="Q190" i="1" s="1"/>
  <c r="R191" i="1" s="1"/>
  <c r="S192" i="1" s="1"/>
  <c r="T193" i="1" s="1"/>
  <c r="U194" i="1" s="1"/>
  <c r="V194" i="1" s="1"/>
  <c r="C179" i="1"/>
  <c r="D179" i="1"/>
  <c r="E180" i="1" s="1"/>
  <c r="F180" i="1" l="1"/>
  <c r="G181" i="1" s="1"/>
  <c r="H182" i="1" s="1"/>
  <c r="I183" i="1" s="1"/>
  <c r="J184" i="1" s="1"/>
  <c r="K185" i="1" s="1"/>
  <c r="L186" i="1" s="1"/>
  <c r="M187" i="1" s="1"/>
  <c r="N188" i="1" s="1"/>
  <c r="O189" i="1" s="1"/>
  <c r="P190" i="1" s="1"/>
  <c r="Q191" i="1" s="1"/>
  <c r="R192" i="1" s="1"/>
  <c r="S193" i="1" s="1"/>
  <c r="T194" i="1" s="1"/>
  <c r="U195" i="1" s="1"/>
  <c r="V195" i="1" s="1"/>
  <c r="C180" i="1"/>
  <c r="D180" i="1"/>
  <c r="E181" i="1" s="1"/>
  <c r="F181" i="1" l="1"/>
  <c r="G182" i="1" s="1"/>
  <c r="H183" i="1" s="1"/>
  <c r="I184" i="1" s="1"/>
  <c r="J185" i="1" s="1"/>
  <c r="K186" i="1" s="1"/>
  <c r="L187" i="1" s="1"/>
  <c r="M188" i="1" s="1"/>
  <c r="N189" i="1" s="1"/>
  <c r="O190" i="1" s="1"/>
  <c r="P191" i="1" s="1"/>
  <c r="Q192" i="1" s="1"/>
  <c r="R193" i="1" s="1"/>
  <c r="S194" i="1" s="1"/>
  <c r="T195" i="1" s="1"/>
  <c r="U196" i="1" s="1"/>
  <c r="V196" i="1" s="1"/>
  <c r="C181" i="1"/>
  <c r="D181" i="1"/>
  <c r="E182" i="1" s="1"/>
  <c r="F182" i="1" l="1"/>
  <c r="G183" i="1" s="1"/>
  <c r="H184" i="1" s="1"/>
  <c r="I185" i="1" s="1"/>
  <c r="J186" i="1" s="1"/>
  <c r="K187" i="1" s="1"/>
  <c r="L188" i="1" s="1"/>
  <c r="M189" i="1" s="1"/>
  <c r="N190" i="1" s="1"/>
  <c r="O191" i="1" s="1"/>
  <c r="P192" i="1" s="1"/>
  <c r="Q193" i="1" s="1"/>
  <c r="R194" i="1" s="1"/>
  <c r="S195" i="1" s="1"/>
  <c r="T196" i="1" s="1"/>
  <c r="U197" i="1" s="1"/>
  <c r="V197" i="1" s="1"/>
  <c r="C182" i="1"/>
  <c r="D182" i="1"/>
  <c r="E183" i="1" s="1"/>
  <c r="F183" i="1" l="1"/>
  <c r="G184" i="1" s="1"/>
  <c r="H185" i="1" s="1"/>
  <c r="I186" i="1" s="1"/>
  <c r="J187" i="1" s="1"/>
  <c r="K188" i="1" s="1"/>
  <c r="L189" i="1" s="1"/>
  <c r="M190" i="1" s="1"/>
  <c r="N191" i="1" s="1"/>
  <c r="O192" i="1" s="1"/>
  <c r="P193" i="1" s="1"/>
  <c r="Q194" i="1" s="1"/>
  <c r="R195" i="1" s="1"/>
  <c r="S196" i="1" s="1"/>
  <c r="T197" i="1" s="1"/>
  <c r="U198" i="1" s="1"/>
  <c r="V198" i="1" s="1"/>
  <c r="C183" i="1"/>
  <c r="D183" i="1"/>
  <c r="E184" i="1" s="1"/>
  <c r="F184" i="1" l="1"/>
  <c r="G185" i="1" s="1"/>
  <c r="H186" i="1" s="1"/>
  <c r="I187" i="1" s="1"/>
  <c r="J188" i="1" s="1"/>
  <c r="K189" i="1" s="1"/>
  <c r="L190" i="1" s="1"/>
  <c r="M191" i="1" s="1"/>
  <c r="N192" i="1" s="1"/>
  <c r="O193" i="1" s="1"/>
  <c r="P194" i="1" s="1"/>
  <c r="Q195" i="1" s="1"/>
  <c r="R196" i="1" s="1"/>
  <c r="S197" i="1" s="1"/>
  <c r="T198" i="1" s="1"/>
  <c r="U199" i="1" s="1"/>
  <c r="V199" i="1" s="1"/>
  <c r="C184" i="1"/>
  <c r="D184" i="1"/>
  <c r="E185" i="1" s="1"/>
  <c r="F185" i="1" l="1"/>
  <c r="G186" i="1" s="1"/>
  <c r="H187" i="1" s="1"/>
  <c r="I188" i="1" s="1"/>
  <c r="J189" i="1" s="1"/>
  <c r="K190" i="1" s="1"/>
  <c r="L191" i="1" s="1"/>
  <c r="M192" i="1" s="1"/>
  <c r="N193" i="1" s="1"/>
  <c r="O194" i="1" s="1"/>
  <c r="P195" i="1" s="1"/>
  <c r="Q196" i="1" s="1"/>
  <c r="R197" i="1" s="1"/>
  <c r="S198" i="1" s="1"/>
  <c r="T199" i="1" s="1"/>
  <c r="U200" i="1" s="1"/>
  <c r="V200" i="1" s="1"/>
  <c r="C185" i="1"/>
  <c r="D185" i="1"/>
  <c r="E186" i="1" s="1"/>
  <c r="F186" i="1" l="1"/>
  <c r="G187" i="1" s="1"/>
  <c r="H188" i="1" s="1"/>
  <c r="I189" i="1" s="1"/>
  <c r="J190" i="1" s="1"/>
  <c r="K191" i="1" s="1"/>
  <c r="L192" i="1" s="1"/>
  <c r="M193" i="1" s="1"/>
  <c r="N194" i="1" s="1"/>
  <c r="O195" i="1" s="1"/>
  <c r="P196" i="1" s="1"/>
  <c r="Q197" i="1" s="1"/>
  <c r="R198" i="1" s="1"/>
  <c r="S199" i="1" s="1"/>
  <c r="T200" i="1" s="1"/>
  <c r="U201" i="1" s="1"/>
  <c r="V201" i="1" s="1"/>
  <c r="C186" i="1"/>
  <c r="D186" i="1"/>
  <c r="E187" i="1" s="1"/>
  <c r="F187" i="1" l="1"/>
  <c r="G188" i="1" s="1"/>
  <c r="H189" i="1" s="1"/>
  <c r="I190" i="1" s="1"/>
  <c r="J191" i="1" s="1"/>
  <c r="K192" i="1" s="1"/>
  <c r="L193" i="1" s="1"/>
  <c r="M194" i="1" s="1"/>
  <c r="N195" i="1" s="1"/>
  <c r="O196" i="1" s="1"/>
  <c r="P197" i="1" s="1"/>
  <c r="Q198" i="1" s="1"/>
  <c r="R199" i="1" s="1"/>
  <c r="S200" i="1" s="1"/>
  <c r="T201" i="1" s="1"/>
  <c r="U202" i="1" s="1"/>
  <c r="V202" i="1" s="1"/>
  <c r="C187" i="1"/>
  <c r="D187" i="1"/>
  <c r="E188" i="1" s="1"/>
  <c r="F188" i="1" l="1"/>
  <c r="G189" i="1" s="1"/>
  <c r="H190" i="1" s="1"/>
  <c r="I191" i="1" s="1"/>
  <c r="J192" i="1" s="1"/>
  <c r="K193" i="1" s="1"/>
  <c r="L194" i="1" s="1"/>
  <c r="M195" i="1" s="1"/>
  <c r="N196" i="1" s="1"/>
  <c r="O197" i="1" s="1"/>
  <c r="P198" i="1" s="1"/>
  <c r="Q199" i="1" s="1"/>
  <c r="R200" i="1" s="1"/>
  <c r="S201" i="1" s="1"/>
  <c r="T202" i="1" s="1"/>
  <c r="U203" i="1" s="1"/>
  <c r="V203" i="1" s="1"/>
  <c r="C188" i="1"/>
  <c r="D188" i="1"/>
  <c r="E189" i="1" s="1"/>
  <c r="F189" i="1" l="1"/>
  <c r="G190" i="1" s="1"/>
  <c r="H191" i="1" s="1"/>
  <c r="I192" i="1" s="1"/>
  <c r="J193" i="1" s="1"/>
  <c r="K194" i="1" s="1"/>
  <c r="L195" i="1" s="1"/>
  <c r="M196" i="1" s="1"/>
  <c r="N197" i="1" s="1"/>
  <c r="O198" i="1" s="1"/>
  <c r="P199" i="1" s="1"/>
  <c r="Q200" i="1" s="1"/>
  <c r="R201" i="1" s="1"/>
  <c r="S202" i="1" s="1"/>
  <c r="T203" i="1" s="1"/>
  <c r="U204" i="1" s="1"/>
  <c r="V204" i="1" s="1"/>
  <c r="C189" i="1"/>
  <c r="D189" i="1"/>
  <c r="E190" i="1" s="1"/>
  <c r="F190" i="1" l="1"/>
  <c r="G191" i="1" s="1"/>
  <c r="H192" i="1" s="1"/>
  <c r="I193" i="1" s="1"/>
  <c r="J194" i="1" s="1"/>
  <c r="K195" i="1" s="1"/>
  <c r="L196" i="1" s="1"/>
  <c r="M197" i="1" s="1"/>
  <c r="N198" i="1" s="1"/>
  <c r="O199" i="1" s="1"/>
  <c r="P200" i="1" s="1"/>
  <c r="Q201" i="1" s="1"/>
  <c r="R202" i="1" s="1"/>
  <c r="S203" i="1" s="1"/>
  <c r="T204" i="1" s="1"/>
  <c r="U205" i="1" s="1"/>
  <c r="V205" i="1" s="1"/>
  <c r="C190" i="1"/>
  <c r="D190" i="1"/>
  <c r="E191" i="1" s="1"/>
  <c r="F191" i="1" l="1"/>
  <c r="G192" i="1" s="1"/>
  <c r="H193" i="1" s="1"/>
  <c r="I194" i="1" s="1"/>
  <c r="J195" i="1" s="1"/>
  <c r="K196" i="1" s="1"/>
  <c r="L197" i="1" s="1"/>
  <c r="M198" i="1" s="1"/>
  <c r="N199" i="1" s="1"/>
  <c r="O200" i="1" s="1"/>
  <c r="P201" i="1" s="1"/>
  <c r="Q202" i="1" s="1"/>
  <c r="R203" i="1" s="1"/>
  <c r="S204" i="1" s="1"/>
  <c r="T205" i="1" s="1"/>
  <c r="U206" i="1" s="1"/>
  <c r="V206" i="1" s="1"/>
  <c r="C191" i="1"/>
  <c r="D191" i="1"/>
  <c r="E192" i="1" s="1"/>
  <c r="F192" i="1" l="1"/>
  <c r="G193" i="1" s="1"/>
  <c r="H194" i="1" s="1"/>
  <c r="I195" i="1" s="1"/>
  <c r="J196" i="1" s="1"/>
  <c r="K197" i="1" s="1"/>
  <c r="L198" i="1" s="1"/>
  <c r="M199" i="1" s="1"/>
  <c r="N200" i="1" s="1"/>
  <c r="O201" i="1" s="1"/>
  <c r="P202" i="1" s="1"/>
  <c r="Q203" i="1" s="1"/>
  <c r="R204" i="1" s="1"/>
  <c r="S205" i="1" s="1"/>
  <c r="T206" i="1" s="1"/>
  <c r="U207" i="1" s="1"/>
  <c r="V207" i="1" s="1"/>
  <c r="C192" i="1"/>
  <c r="D192" i="1"/>
  <c r="E193" i="1" s="1"/>
  <c r="F193" i="1" l="1"/>
  <c r="G194" i="1" s="1"/>
  <c r="H195" i="1" s="1"/>
  <c r="I196" i="1" s="1"/>
  <c r="J197" i="1" s="1"/>
  <c r="K198" i="1" s="1"/>
  <c r="L199" i="1" s="1"/>
  <c r="M200" i="1" s="1"/>
  <c r="N201" i="1" s="1"/>
  <c r="O202" i="1" s="1"/>
  <c r="P203" i="1" s="1"/>
  <c r="Q204" i="1" s="1"/>
  <c r="R205" i="1" s="1"/>
  <c r="S206" i="1" s="1"/>
  <c r="T207" i="1" s="1"/>
  <c r="U208" i="1" s="1"/>
  <c r="V208" i="1" s="1"/>
  <c r="C193" i="1"/>
  <c r="D193" i="1"/>
  <c r="E194" i="1" s="1"/>
  <c r="F194" i="1" l="1"/>
  <c r="G195" i="1" s="1"/>
  <c r="H196" i="1" s="1"/>
  <c r="I197" i="1" s="1"/>
  <c r="J198" i="1" s="1"/>
  <c r="K199" i="1" s="1"/>
  <c r="L200" i="1" s="1"/>
  <c r="M201" i="1" s="1"/>
  <c r="N202" i="1" s="1"/>
  <c r="O203" i="1" s="1"/>
  <c r="P204" i="1" s="1"/>
  <c r="Q205" i="1" s="1"/>
  <c r="R206" i="1" s="1"/>
  <c r="S207" i="1" s="1"/>
  <c r="T208" i="1" s="1"/>
  <c r="U209" i="1" s="1"/>
  <c r="V209" i="1" s="1"/>
  <c r="C194" i="1"/>
  <c r="D194" i="1"/>
  <c r="E195" i="1" l="1"/>
  <c r="F195" i="1"/>
  <c r="G196" i="1" s="1"/>
  <c r="H197" i="1" s="1"/>
  <c r="I198" i="1" s="1"/>
  <c r="J199" i="1" s="1"/>
  <c r="K200" i="1" s="1"/>
  <c r="L201" i="1" s="1"/>
  <c r="M202" i="1" s="1"/>
  <c r="N203" i="1" s="1"/>
  <c r="O204" i="1" s="1"/>
  <c r="P205" i="1" s="1"/>
  <c r="Q206" i="1" s="1"/>
  <c r="R207" i="1" s="1"/>
  <c r="S208" i="1" s="1"/>
  <c r="T209" i="1" s="1"/>
  <c r="U210" i="1" s="1"/>
  <c r="V210" i="1" s="1"/>
  <c r="C195" i="1"/>
  <c r="D195" i="1"/>
  <c r="E196" i="1" s="1"/>
  <c r="F196" i="1" l="1"/>
  <c r="G197" i="1" s="1"/>
  <c r="H198" i="1" s="1"/>
  <c r="I199" i="1" s="1"/>
  <c r="J200" i="1" s="1"/>
  <c r="K201" i="1" s="1"/>
  <c r="L202" i="1" s="1"/>
  <c r="M203" i="1" s="1"/>
  <c r="N204" i="1" s="1"/>
  <c r="O205" i="1" s="1"/>
  <c r="P206" i="1" s="1"/>
  <c r="Q207" i="1" s="1"/>
  <c r="R208" i="1" s="1"/>
  <c r="S209" i="1" s="1"/>
  <c r="T210" i="1" s="1"/>
  <c r="U211" i="1" s="1"/>
  <c r="V211" i="1" s="1"/>
  <c r="C196" i="1"/>
  <c r="D196" i="1"/>
  <c r="E197" i="1" s="1"/>
  <c r="F197" i="1" l="1"/>
  <c r="G198" i="1" s="1"/>
  <c r="H199" i="1" s="1"/>
  <c r="I200" i="1" s="1"/>
  <c r="J201" i="1" s="1"/>
  <c r="K202" i="1" s="1"/>
  <c r="L203" i="1" s="1"/>
  <c r="M204" i="1" s="1"/>
  <c r="N205" i="1" s="1"/>
  <c r="O206" i="1" s="1"/>
  <c r="P207" i="1" s="1"/>
  <c r="Q208" i="1" s="1"/>
  <c r="R209" i="1" s="1"/>
  <c r="S210" i="1" s="1"/>
  <c r="T211" i="1" s="1"/>
  <c r="U212" i="1" s="1"/>
  <c r="V212" i="1" s="1"/>
  <c r="C197" i="1"/>
  <c r="D197" i="1"/>
  <c r="E198" i="1" s="1"/>
  <c r="F198" i="1" l="1"/>
  <c r="G199" i="1" s="1"/>
  <c r="H200" i="1" s="1"/>
  <c r="I201" i="1" s="1"/>
  <c r="J202" i="1" s="1"/>
  <c r="K203" i="1" s="1"/>
  <c r="L204" i="1" s="1"/>
  <c r="M205" i="1" s="1"/>
  <c r="N206" i="1" s="1"/>
  <c r="O207" i="1" s="1"/>
  <c r="P208" i="1" s="1"/>
  <c r="Q209" i="1" s="1"/>
  <c r="R210" i="1" s="1"/>
  <c r="S211" i="1" s="1"/>
  <c r="T212" i="1" s="1"/>
  <c r="U213" i="1" s="1"/>
  <c r="V213" i="1" s="1"/>
  <c r="C198" i="1"/>
  <c r="D198" i="1"/>
  <c r="E199" i="1" s="1"/>
  <c r="F199" i="1" l="1"/>
  <c r="G200" i="1" s="1"/>
  <c r="H201" i="1" s="1"/>
  <c r="I202" i="1" s="1"/>
  <c r="J203" i="1" s="1"/>
  <c r="K204" i="1" s="1"/>
  <c r="L205" i="1" s="1"/>
  <c r="M206" i="1" s="1"/>
  <c r="N207" i="1" s="1"/>
  <c r="O208" i="1" s="1"/>
  <c r="P209" i="1" s="1"/>
  <c r="Q210" i="1" s="1"/>
  <c r="R211" i="1" s="1"/>
  <c r="S212" i="1" s="1"/>
  <c r="T213" i="1" s="1"/>
  <c r="U214" i="1" s="1"/>
  <c r="V214" i="1" s="1"/>
  <c r="C199" i="1"/>
  <c r="D199" i="1"/>
  <c r="E200" i="1" s="1"/>
  <c r="F200" i="1" l="1"/>
  <c r="G201" i="1" s="1"/>
  <c r="H202" i="1" s="1"/>
  <c r="I203" i="1" s="1"/>
  <c r="J204" i="1" s="1"/>
  <c r="K205" i="1" s="1"/>
  <c r="L206" i="1" s="1"/>
  <c r="M207" i="1" s="1"/>
  <c r="N208" i="1" s="1"/>
  <c r="O209" i="1" s="1"/>
  <c r="P210" i="1" s="1"/>
  <c r="Q211" i="1" s="1"/>
  <c r="R212" i="1" s="1"/>
  <c r="S213" i="1" s="1"/>
  <c r="T214" i="1" s="1"/>
  <c r="U215" i="1" s="1"/>
  <c r="V215" i="1" s="1"/>
  <c r="C200" i="1"/>
  <c r="D200" i="1"/>
  <c r="E201" i="1" s="1"/>
  <c r="F201" i="1" l="1"/>
  <c r="G202" i="1" s="1"/>
  <c r="H203" i="1" s="1"/>
  <c r="I204" i="1" s="1"/>
  <c r="J205" i="1" s="1"/>
  <c r="K206" i="1" s="1"/>
  <c r="L207" i="1" s="1"/>
  <c r="M208" i="1" s="1"/>
  <c r="N209" i="1" s="1"/>
  <c r="O210" i="1" s="1"/>
  <c r="P211" i="1" s="1"/>
  <c r="Q212" i="1" s="1"/>
  <c r="R213" i="1" s="1"/>
  <c r="S214" i="1" s="1"/>
  <c r="T215" i="1" s="1"/>
  <c r="U216" i="1" s="1"/>
  <c r="V216" i="1" s="1"/>
  <c r="C201" i="1"/>
  <c r="D201" i="1"/>
  <c r="E202" i="1" s="1"/>
  <c r="F202" i="1" l="1"/>
  <c r="G203" i="1" s="1"/>
  <c r="H204" i="1" s="1"/>
  <c r="I205" i="1" s="1"/>
  <c r="J206" i="1" s="1"/>
  <c r="K207" i="1" s="1"/>
  <c r="L208" i="1" s="1"/>
  <c r="M209" i="1" s="1"/>
  <c r="N210" i="1" s="1"/>
  <c r="O211" i="1" s="1"/>
  <c r="P212" i="1" s="1"/>
  <c r="Q213" i="1" s="1"/>
  <c r="R214" i="1" s="1"/>
  <c r="S215" i="1" s="1"/>
  <c r="T216" i="1" s="1"/>
  <c r="U217" i="1" s="1"/>
  <c r="V217" i="1" s="1"/>
  <c r="C202" i="1"/>
  <c r="D202" i="1"/>
  <c r="E203" i="1" s="1"/>
  <c r="F203" i="1" l="1"/>
  <c r="G204" i="1" s="1"/>
  <c r="H205" i="1" s="1"/>
  <c r="I206" i="1" s="1"/>
  <c r="J207" i="1" s="1"/>
  <c r="K208" i="1" s="1"/>
  <c r="L209" i="1" s="1"/>
  <c r="M210" i="1" s="1"/>
  <c r="N211" i="1" s="1"/>
  <c r="O212" i="1" s="1"/>
  <c r="P213" i="1" s="1"/>
  <c r="Q214" i="1" s="1"/>
  <c r="R215" i="1" s="1"/>
  <c r="S216" i="1" s="1"/>
  <c r="T217" i="1" s="1"/>
  <c r="U218" i="1" s="1"/>
  <c r="V218" i="1" s="1"/>
  <c r="C203" i="1"/>
  <c r="D203" i="1"/>
  <c r="E204" i="1" s="1"/>
  <c r="F204" i="1" l="1"/>
  <c r="G205" i="1" s="1"/>
  <c r="H206" i="1" s="1"/>
  <c r="I207" i="1" s="1"/>
  <c r="J208" i="1" s="1"/>
  <c r="K209" i="1" s="1"/>
  <c r="L210" i="1" s="1"/>
  <c r="M211" i="1" s="1"/>
  <c r="N212" i="1" s="1"/>
  <c r="O213" i="1" s="1"/>
  <c r="P214" i="1" s="1"/>
  <c r="Q215" i="1" s="1"/>
  <c r="R216" i="1" s="1"/>
  <c r="S217" i="1" s="1"/>
  <c r="T218" i="1" s="1"/>
  <c r="U219" i="1" s="1"/>
  <c r="V219" i="1" s="1"/>
  <c r="C204" i="1"/>
  <c r="D204" i="1"/>
  <c r="E205" i="1" s="1"/>
  <c r="F205" i="1" l="1"/>
  <c r="G206" i="1" s="1"/>
  <c r="H207" i="1" s="1"/>
  <c r="I208" i="1" s="1"/>
  <c r="J209" i="1" s="1"/>
  <c r="K210" i="1" s="1"/>
  <c r="L211" i="1" s="1"/>
  <c r="M212" i="1" s="1"/>
  <c r="N213" i="1" s="1"/>
  <c r="O214" i="1" s="1"/>
  <c r="P215" i="1" s="1"/>
  <c r="Q216" i="1" s="1"/>
  <c r="R217" i="1" s="1"/>
  <c r="S218" i="1" s="1"/>
  <c r="T219" i="1" s="1"/>
  <c r="U220" i="1" s="1"/>
  <c r="V220" i="1" s="1"/>
  <c r="C205" i="1"/>
  <c r="D205" i="1"/>
  <c r="E206" i="1" s="1"/>
  <c r="F206" i="1" l="1"/>
  <c r="G207" i="1" s="1"/>
  <c r="H208" i="1" s="1"/>
  <c r="I209" i="1" s="1"/>
  <c r="J210" i="1" s="1"/>
  <c r="K211" i="1" s="1"/>
  <c r="L212" i="1" s="1"/>
  <c r="M213" i="1" s="1"/>
  <c r="N214" i="1" s="1"/>
  <c r="O215" i="1" s="1"/>
  <c r="P216" i="1" s="1"/>
  <c r="Q217" i="1" s="1"/>
  <c r="R218" i="1" s="1"/>
  <c r="S219" i="1" s="1"/>
  <c r="T220" i="1" s="1"/>
  <c r="U221" i="1" s="1"/>
  <c r="V221" i="1" s="1"/>
  <c r="C206" i="1"/>
  <c r="D206" i="1"/>
  <c r="E207" i="1" s="1"/>
  <c r="F207" i="1" l="1"/>
  <c r="G208" i="1" s="1"/>
  <c r="H209" i="1" s="1"/>
  <c r="I210" i="1" s="1"/>
  <c r="J211" i="1" s="1"/>
  <c r="K212" i="1" s="1"/>
  <c r="L213" i="1" s="1"/>
  <c r="M214" i="1" s="1"/>
  <c r="N215" i="1" s="1"/>
  <c r="O216" i="1" s="1"/>
  <c r="P217" i="1" s="1"/>
  <c r="Q218" i="1" s="1"/>
  <c r="R219" i="1" s="1"/>
  <c r="S220" i="1" s="1"/>
  <c r="T221" i="1" s="1"/>
  <c r="U222" i="1" s="1"/>
  <c r="V222" i="1" s="1"/>
  <c r="C207" i="1"/>
  <c r="D207" i="1"/>
  <c r="E208" i="1" s="1"/>
  <c r="F208" i="1" l="1"/>
  <c r="G209" i="1" s="1"/>
  <c r="H210" i="1" s="1"/>
  <c r="I211" i="1" s="1"/>
  <c r="J212" i="1" s="1"/>
  <c r="K213" i="1" s="1"/>
  <c r="L214" i="1" s="1"/>
  <c r="M215" i="1" s="1"/>
  <c r="N216" i="1" s="1"/>
  <c r="O217" i="1" s="1"/>
  <c r="P218" i="1" s="1"/>
  <c r="Q219" i="1" s="1"/>
  <c r="R220" i="1" s="1"/>
  <c r="S221" i="1" s="1"/>
  <c r="T222" i="1" s="1"/>
  <c r="U223" i="1" s="1"/>
  <c r="V223" i="1" s="1"/>
  <c r="C208" i="1"/>
  <c r="D208" i="1"/>
  <c r="E209" i="1" s="1"/>
  <c r="F209" i="1" l="1"/>
  <c r="G210" i="1" s="1"/>
  <c r="H211" i="1" s="1"/>
  <c r="I212" i="1" s="1"/>
  <c r="J213" i="1" s="1"/>
  <c r="K214" i="1" s="1"/>
  <c r="L215" i="1" s="1"/>
  <c r="M216" i="1" s="1"/>
  <c r="N217" i="1" s="1"/>
  <c r="O218" i="1" s="1"/>
  <c r="P219" i="1" s="1"/>
  <c r="Q220" i="1" s="1"/>
  <c r="R221" i="1" s="1"/>
  <c r="S222" i="1" s="1"/>
  <c r="T223" i="1" s="1"/>
  <c r="U224" i="1" s="1"/>
  <c r="V224" i="1" s="1"/>
  <c r="C209" i="1"/>
  <c r="D209" i="1"/>
  <c r="E210" i="1" s="1"/>
  <c r="F210" i="1" l="1"/>
  <c r="G211" i="1" s="1"/>
  <c r="H212" i="1" s="1"/>
  <c r="I213" i="1" s="1"/>
  <c r="J214" i="1" s="1"/>
  <c r="K215" i="1" s="1"/>
  <c r="L216" i="1" s="1"/>
  <c r="M217" i="1" s="1"/>
  <c r="N218" i="1" s="1"/>
  <c r="O219" i="1" s="1"/>
  <c r="P220" i="1" s="1"/>
  <c r="Q221" i="1" s="1"/>
  <c r="R222" i="1" s="1"/>
  <c r="S223" i="1" s="1"/>
  <c r="T224" i="1" s="1"/>
  <c r="U225" i="1" s="1"/>
  <c r="V225" i="1" s="1"/>
  <c r="C210" i="1"/>
  <c r="D210" i="1"/>
  <c r="E211" i="1" s="1"/>
  <c r="F211" i="1" l="1"/>
  <c r="G212" i="1" s="1"/>
  <c r="H213" i="1" s="1"/>
  <c r="I214" i="1" s="1"/>
  <c r="J215" i="1" s="1"/>
  <c r="K216" i="1" s="1"/>
  <c r="L217" i="1" s="1"/>
  <c r="M218" i="1" s="1"/>
  <c r="N219" i="1" s="1"/>
  <c r="O220" i="1" s="1"/>
  <c r="P221" i="1" s="1"/>
  <c r="Q222" i="1" s="1"/>
  <c r="R223" i="1" s="1"/>
  <c r="S224" i="1" s="1"/>
  <c r="T225" i="1" s="1"/>
  <c r="U226" i="1" s="1"/>
  <c r="V226" i="1" s="1"/>
  <c r="C211" i="1"/>
  <c r="D211" i="1"/>
  <c r="E212" i="1" s="1"/>
  <c r="F212" i="1" l="1"/>
  <c r="G213" i="1" s="1"/>
  <c r="H214" i="1" s="1"/>
  <c r="I215" i="1" s="1"/>
  <c r="J216" i="1" s="1"/>
  <c r="K217" i="1" s="1"/>
  <c r="L218" i="1" s="1"/>
  <c r="M219" i="1" s="1"/>
  <c r="N220" i="1" s="1"/>
  <c r="O221" i="1" s="1"/>
  <c r="P222" i="1" s="1"/>
  <c r="Q223" i="1" s="1"/>
  <c r="R224" i="1" s="1"/>
  <c r="S225" i="1" s="1"/>
  <c r="T226" i="1" s="1"/>
  <c r="U227" i="1" s="1"/>
  <c r="V227" i="1" s="1"/>
  <c r="C212" i="1"/>
  <c r="D212" i="1"/>
  <c r="E213" i="1" s="1"/>
  <c r="F213" i="1" l="1"/>
  <c r="G214" i="1" s="1"/>
  <c r="H215" i="1" s="1"/>
  <c r="I216" i="1" s="1"/>
  <c r="J217" i="1" s="1"/>
  <c r="K218" i="1" s="1"/>
  <c r="L219" i="1" s="1"/>
  <c r="M220" i="1" s="1"/>
  <c r="N221" i="1" s="1"/>
  <c r="O222" i="1" s="1"/>
  <c r="P223" i="1" s="1"/>
  <c r="Q224" i="1" s="1"/>
  <c r="R225" i="1" s="1"/>
  <c r="S226" i="1" s="1"/>
  <c r="T227" i="1" s="1"/>
  <c r="U228" i="1" s="1"/>
  <c r="V228" i="1" s="1"/>
  <c r="C213" i="1"/>
  <c r="D213" i="1"/>
  <c r="E214" i="1" s="1"/>
  <c r="F214" i="1" l="1"/>
  <c r="G215" i="1" s="1"/>
  <c r="H216" i="1" s="1"/>
  <c r="I217" i="1" s="1"/>
  <c r="J218" i="1" s="1"/>
  <c r="K219" i="1" s="1"/>
  <c r="L220" i="1" s="1"/>
  <c r="M221" i="1" s="1"/>
  <c r="N222" i="1" s="1"/>
  <c r="O223" i="1" s="1"/>
  <c r="P224" i="1" s="1"/>
  <c r="Q225" i="1" s="1"/>
  <c r="R226" i="1" s="1"/>
  <c r="S227" i="1" s="1"/>
  <c r="T228" i="1" s="1"/>
  <c r="U229" i="1" s="1"/>
  <c r="V229" i="1" s="1"/>
  <c r="C214" i="1"/>
  <c r="D214" i="1"/>
  <c r="E215" i="1" s="1"/>
  <c r="F215" i="1" l="1"/>
  <c r="G216" i="1" s="1"/>
  <c r="H217" i="1" s="1"/>
  <c r="I218" i="1" s="1"/>
  <c r="J219" i="1" s="1"/>
  <c r="K220" i="1" s="1"/>
  <c r="L221" i="1" s="1"/>
  <c r="M222" i="1" s="1"/>
  <c r="N223" i="1" s="1"/>
  <c r="O224" i="1" s="1"/>
  <c r="P225" i="1" s="1"/>
  <c r="Q226" i="1" s="1"/>
  <c r="R227" i="1" s="1"/>
  <c r="S228" i="1" s="1"/>
  <c r="T229" i="1" s="1"/>
  <c r="U230" i="1" s="1"/>
  <c r="V230" i="1" s="1"/>
  <c r="C215" i="1"/>
  <c r="D215" i="1"/>
  <c r="E216" i="1" s="1"/>
  <c r="F216" i="1" l="1"/>
  <c r="G217" i="1" s="1"/>
  <c r="H218" i="1" s="1"/>
  <c r="I219" i="1" s="1"/>
  <c r="J220" i="1" s="1"/>
  <c r="K221" i="1" s="1"/>
  <c r="L222" i="1" s="1"/>
  <c r="M223" i="1" s="1"/>
  <c r="N224" i="1" s="1"/>
  <c r="O225" i="1" s="1"/>
  <c r="P226" i="1" s="1"/>
  <c r="Q227" i="1" s="1"/>
  <c r="R228" i="1" s="1"/>
  <c r="S229" i="1" s="1"/>
  <c r="T230" i="1" s="1"/>
  <c r="U231" i="1" s="1"/>
  <c r="V231" i="1" s="1"/>
  <c r="C216" i="1"/>
  <c r="D216" i="1"/>
  <c r="E217" i="1" s="1"/>
  <c r="F217" i="1" l="1"/>
  <c r="G218" i="1" s="1"/>
  <c r="H219" i="1" s="1"/>
  <c r="I220" i="1" s="1"/>
  <c r="J221" i="1" s="1"/>
  <c r="K222" i="1" s="1"/>
  <c r="L223" i="1" s="1"/>
  <c r="M224" i="1" s="1"/>
  <c r="N225" i="1" s="1"/>
  <c r="O226" i="1" s="1"/>
  <c r="P227" i="1" s="1"/>
  <c r="Q228" i="1" s="1"/>
  <c r="R229" i="1" s="1"/>
  <c r="S230" i="1" s="1"/>
  <c r="T231" i="1" s="1"/>
  <c r="U232" i="1" s="1"/>
  <c r="V232" i="1" s="1"/>
  <c r="C217" i="1"/>
  <c r="D217" i="1"/>
  <c r="E218" i="1" s="1"/>
  <c r="F218" i="1" l="1"/>
  <c r="G219" i="1" s="1"/>
  <c r="H220" i="1" s="1"/>
  <c r="I221" i="1" s="1"/>
  <c r="J222" i="1" s="1"/>
  <c r="K223" i="1" s="1"/>
  <c r="L224" i="1" s="1"/>
  <c r="M225" i="1" s="1"/>
  <c r="N226" i="1" s="1"/>
  <c r="O227" i="1" s="1"/>
  <c r="P228" i="1" s="1"/>
  <c r="Q229" i="1" s="1"/>
  <c r="R230" i="1" s="1"/>
  <c r="S231" i="1" s="1"/>
  <c r="T232" i="1" s="1"/>
  <c r="U233" i="1" s="1"/>
  <c r="V233" i="1" s="1"/>
  <c r="C218" i="1"/>
  <c r="D218" i="1"/>
  <c r="E219" i="1" s="1"/>
  <c r="F219" i="1" l="1"/>
  <c r="G220" i="1" s="1"/>
  <c r="H221" i="1" s="1"/>
  <c r="I222" i="1" s="1"/>
  <c r="J223" i="1" s="1"/>
  <c r="K224" i="1" s="1"/>
  <c r="L225" i="1" s="1"/>
  <c r="M226" i="1" s="1"/>
  <c r="N227" i="1" s="1"/>
  <c r="O228" i="1" s="1"/>
  <c r="P229" i="1" s="1"/>
  <c r="Q230" i="1" s="1"/>
  <c r="R231" i="1" s="1"/>
  <c r="S232" i="1" s="1"/>
  <c r="T233" i="1" s="1"/>
  <c r="U234" i="1" s="1"/>
  <c r="V234" i="1" s="1"/>
  <c r="C219" i="1"/>
  <c r="D219" i="1"/>
  <c r="E220" i="1" s="1"/>
  <c r="F220" i="1" l="1"/>
  <c r="G221" i="1" s="1"/>
  <c r="H222" i="1" s="1"/>
  <c r="I223" i="1" s="1"/>
  <c r="J224" i="1" s="1"/>
  <c r="K225" i="1" s="1"/>
  <c r="L226" i="1" s="1"/>
  <c r="M227" i="1" s="1"/>
  <c r="N228" i="1" s="1"/>
  <c r="O229" i="1" s="1"/>
  <c r="P230" i="1" s="1"/>
  <c r="Q231" i="1" s="1"/>
  <c r="R232" i="1" s="1"/>
  <c r="S233" i="1" s="1"/>
  <c r="T234" i="1" s="1"/>
  <c r="U235" i="1" s="1"/>
  <c r="V235" i="1" s="1"/>
  <c r="C220" i="1"/>
  <c r="D220" i="1"/>
  <c r="E221" i="1" s="1"/>
  <c r="F221" i="1" l="1"/>
  <c r="G222" i="1" s="1"/>
  <c r="H223" i="1" s="1"/>
  <c r="I224" i="1" s="1"/>
  <c r="J225" i="1" s="1"/>
  <c r="K226" i="1" s="1"/>
  <c r="L227" i="1" s="1"/>
  <c r="M228" i="1" s="1"/>
  <c r="N229" i="1" s="1"/>
  <c r="O230" i="1" s="1"/>
  <c r="P231" i="1" s="1"/>
  <c r="Q232" i="1" s="1"/>
  <c r="R233" i="1" s="1"/>
  <c r="S234" i="1" s="1"/>
  <c r="T235" i="1" s="1"/>
  <c r="U236" i="1" s="1"/>
  <c r="V236" i="1" s="1"/>
  <c r="C221" i="1"/>
  <c r="D221" i="1"/>
  <c r="E222" i="1" s="1"/>
  <c r="F222" i="1" l="1"/>
  <c r="G223" i="1" s="1"/>
  <c r="H224" i="1" s="1"/>
  <c r="I225" i="1" s="1"/>
  <c r="J226" i="1" s="1"/>
  <c r="K227" i="1" s="1"/>
  <c r="L228" i="1" s="1"/>
  <c r="M229" i="1" s="1"/>
  <c r="N230" i="1" s="1"/>
  <c r="O231" i="1" s="1"/>
  <c r="P232" i="1" s="1"/>
  <c r="Q233" i="1" s="1"/>
  <c r="R234" i="1" s="1"/>
  <c r="S235" i="1" s="1"/>
  <c r="T236" i="1" s="1"/>
  <c r="U237" i="1" s="1"/>
  <c r="V237" i="1" s="1"/>
  <c r="C222" i="1"/>
  <c r="D222" i="1"/>
  <c r="E223" i="1" s="1"/>
  <c r="F223" i="1" l="1"/>
  <c r="G224" i="1" s="1"/>
  <c r="H225" i="1" s="1"/>
  <c r="I226" i="1" s="1"/>
  <c r="J227" i="1" s="1"/>
  <c r="K228" i="1" s="1"/>
  <c r="L229" i="1" s="1"/>
  <c r="M230" i="1" s="1"/>
  <c r="N231" i="1" s="1"/>
  <c r="O232" i="1" s="1"/>
  <c r="P233" i="1" s="1"/>
  <c r="Q234" i="1" s="1"/>
  <c r="R235" i="1" s="1"/>
  <c r="S236" i="1" s="1"/>
  <c r="T237" i="1" s="1"/>
  <c r="U238" i="1" s="1"/>
  <c r="V238" i="1" s="1"/>
  <c r="C223" i="1"/>
  <c r="D223" i="1"/>
  <c r="E224" i="1" s="1"/>
  <c r="F224" i="1" l="1"/>
  <c r="G225" i="1" s="1"/>
  <c r="H226" i="1" s="1"/>
  <c r="I227" i="1" s="1"/>
  <c r="J228" i="1" s="1"/>
  <c r="K229" i="1" s="1"/>
  <c r="L230" i="1" s="1"/>
  <c r="M231" i="1" s="1"/>
  <c r="N232" i="1" s="1"/>
  <c r="O233" i="1" s="1"/>
  <c r="P234" i="1" s="1"/>
  <c r="Q235" i="1" s="1"/>
  <c r="R236" i="1" s="1"/>
  <c r="S237" i="1" s="1"/>
  <c r="T238" i="1" s="1"/>
  <c r="U239" i="1" s="1"/>
  <c r="V239" i="1" s="1"/>
  <c r="C224" i="1"/>
  <c r="D224" i="1"/>
  <c r="E225" i="1" s="1"/>
  <c r="F225" i="1" l="1"/>
  <c r="G226" i="1" s="1"/>
  <c r="H227" i="1" s="1"/>
  <c r="I228" i="1" s="1"/>
  <c r="J229" i="1" s="1"/>
  <c r="K230" i="1" s="1"/>
  <c r="L231" i="1" s="1"/>
  <c r="M232" i="1" s="1"/>
  <c r="N233" i="1" s="1"/>
  <c r="O234" i="1" s="1"/>
  <c r="P235" i="1" s="1"/>
  <c r="Q236" i="1" s="1"/>
  <c r="R237" i="1" s="1"/>
  <c r="S238" i="1" s="1"/>
  <c r="T239" i="1" s="1"/>
  <c r="U240" i="1" s="1"/>
  <c r="V240" i="1" s="1"/>
  <c r="C225" i="1"/>
  <c r="D225" i="1"/>
  <c r="E226" i="1" l="1"/>
  <c r="F226" i="1"/>
  <c r="G227" i="1" s="1"/>
  <c r="H228" i="1" s="1"/>
  <c r="I229" i="1" s="1"/>
  <c r="J230" i="1" s="1"/>
  <c r="K231" i="1" s="1"/>
  <c r="L232" i="1" s="1"/>
  <c r="M233" i="1" s="1"/>
  <c r="N234" i="1" s="1"/>
  <c r="O235" i="1" s="1"/>
  <c r="P236" i="1" s="1"/>
  <c r="Q237" i="1" s="1"/>
  <c r="R238" i="1" s="1"/>
  <c r="S239" i="1" s="1"/>
  <c r="T240" i="1" s="1"/>
  <c r="U241" i="1" s="1"/>
  <c r="V241" i="1" s="1"/>
  <c r="C226" i="1"/>
  <c r="D226" i="1"/>
  <c r="E227" i="1" s="1"/>
  <c r="F227" i="1" l="1"/>
  <c r="G228" i="1" s="1"/>
  <c r="H229" i="1" s="1"/>
  <c r="I230" i="1" s="1"/>
  <c r="J231" i="1" s="1"/>
  <c r="K232" i="1" s="1"/>
  <c r="L233" i="1" s="1"/>
  <c r="M234" i="1" s="1"/>
  <c r="N235" i="1" s="1"/>
  <c r="O236" i="1" s="1"/>
  <c r="P237" i="1" s="1"/>
  <c r="Q238" i="1" s="1"/>
  <c r="R239" i="1" s="1"/>
  <c r="S240" i="1" s="1"/>
  <c r="T241" i="1" s="1"/>
  <c r="U242" i="1" s="1"/>
  <c r="V242" i="1" s="1"/>
  <c r="C227" i="1"/>
  <c r="D227" i="1"/>
  <c r="E228" i="1" s="1"/>
  <c r="F228" i="1" l="1"/>
  <c r="G229" i="1" s="1"/>
  <c r="H230" i="1" s="1"/>
  <c r="I231" i="1" s="1"/>
  <c r="J232" i="1" s="1"/>
  <c r="K233" i="1" s="1"/>
  <c r="L234" i="1" s="1"/>
  <c r="M235" i="1" s="1"/>
  <c r="N236" i="1" s="1"/>
  <c r="O237" i="1" s="1"/>
  <c r="P238" i="1" s="1"/>
  <c r="Q239" i="1" s="1"/>
  <c r="R240" i="1" s="1"/>
  <c r="S241" i="1" s="1"/>
  <c r="T242" i="1" s="1"/>
  <c r="U243" i="1" s="1"/>
  <c r="V243" i="1" s="1"/>
  <c r="D228" i="1"/>
  <c r="E229" i="1" s="1"/>
  <c r="C228" i="1"/>
  <c r="F229" i="1" l="1"/>
  <c r="G230" i="1" s="1"/>
  <c r="H231" i="1" s="1"/>
  <c r="I232" i="1" s="1"/>
  <c r="J233" i="1" s="1"/>
  <c r="K234" i="1" s="1"/>
  <c r="L235" i="1" s="1"/>
  <c r="M236" i="1" s="1"/>
  <c r="N237" i="1" s="1"/>
  <c r="O238" i="1" s="1"/>
  <c r="P239" i="1" s="1"/>
  <c r="Q240" i="1" s="1"/>
  <c r="R241" i="1" s="1"/>
  <c r="S242" i="1" s="1"/>
  <c r="T243" i="1" s="1"/>
  <c r="U244" i="1" s="1"/>
  <c r="V244" i="1" s="1"/>
  <c r="D229" i="1"/>
  <c r="E230" i="1" s="1"/>
  <c r="C229" i="1"/>
  <c r="F230" i="1" l="1"/>
  <c r="G231" i="1" s="1"/>
  <c r="H232" i="1" s="1"/>
  <c r="I233" i="1" s="1"/>
  <c r="J234" i="1" s="1"/>
  <c r="K235" i="1" s="1"/>
  <c r="L236" i="1" s="1"/>
  <c r="M237" i="1" s="1"/>
  <c r="N238" i="1" s="1"/>
  <c r="O239" i="1" s="1"/>
  <c r="P240" i="1" s="1"/>
  <c r="Q241" i="1" s="1"/>
  <c r="R242" i="1" s="1"/>
  <c r="S243" i="1" s="1"/>
  <c r="T244" i="1" s="1"/>
  <c r="U245" i="1" s="1"/>
  <c r="V245" i="1" s="1"/>
  <c r="D230" i="1"/>
  <c r="E231" i="1" s="1"/>
  <c r="C230" i="1"/>
  <c r="F231" i="1" l="1"/>
  <c r="G232" i="1" s="1"/>
  <c r="H233" i="1" s="1"/>
  <c r="I234" i="1" s="1"/>
  <c r="J235" i="1" s="1"/>
  <c r="K236" i="1" s="1"/>
  <c r="L237" i="1" s="1"/>
  <c r="M238" i="1" s="1"/>
  <c r="N239" i="1" s="1"/>
  <c r="O240" i="1" s="1"/>
  <c r="P241" i="1" s="1"/>
  <c r="Q242" i="1" s="1"/>
  <c r="R243" i="1" s="1"/>
  <c r="S244" i="1" s="1"/>
  <c r="T245" i="1" s="1"/>
  <c r="U246" i="1" s="1"/>
  <c r="V246" i="1" s="1"/>
  <c r="D231" i="1"/>
  <c r="E232" i="1" s="1"/>
  <c r="C231" i="1"/>
  <c r="F232" i="1" l="1"/>
  <c r="G233" i="1" s="1"/>
  <c r="H234" i="1" s="1"/>
  <c r="I235" i="1" s="1"/>
  <c r="J236" i="1" s="1"/>
  <c r="K237" i="1" s="1"/>
  <c r="L238" i="1" s="1"/>
  <c r="M239" i="1" s="1"/>
  <c r="N240" i="1" s="1"/>
  <c r="O241" i="1" s="1"/>
  <c r="P242" i="1" s="1"/>
  <c r="Q243" i="1" s="1"/>
  <c r="R244" i="1" s="1"/>
  <c r="S245" i="1" s="1"/>
  <c r="T246" i="1" s="1"/>
  <c r="U247" i="1" s="1"/>
  <c r="V247" i="1" s="1"/>
  <c r="D232" i="1"/>
  <c r="C232" i="1"/>
  <c r="E233" i="1" l="1"/>
  <c r="F233" i="1"/>
  <c r="G234" i="1" s="1"/>
  <c r="H235" i="1" s="1"/>
  <c r="I236" i="1" s="1"/>
  <c r="J237" i="1" s="1"/>
  <c r="K238" i="1" s="1"/>
  <c r="L239" i="1" s="1"/>
  <c r="M240" i="1" s="1"/>
  <c r="N241" i="1" s="1"/>
  <c r="O242" i="1" s="1"/>
  <c r="P243" i="1" s="1"/>
  <c r="Q244" i="1" s="1"/>
  <c r="R245" i="1" s="1"/>
  <c r="S246" i="1" s="1"/>
  <c r="T247" i="1" s="1"/>
  <c r="U248" i="1" s="1"/>
  <c r="V248" i="1" s="1"/>
  <c r="D233" i="1"/>
  <c r="E234" i="1" s="1"/>
  <c r="C233" i="1"/>
  <c r="F234" i="1" l="1"/>
  <c r="G235" i="1" s="1"/>
  <c r="H236" i="1" s="1"/>
  <c r="I237" i="1" s="1"/>
  <c r="J238" i="1" s="1"/>
  <c r="K239" i="1" s="1"/>
  <c r="L240" i="1" s="1"/>
  <c r="M241" i="1" s="1"/>
  <c r="N242" i="1" s="1"/>
  <c r="O243" i="1" s="1"/>
  <c r="P244" i="1" s="1"/>
  <c r="Q245" i="1" s="1"/>
  <c r="R246" i="1" s="1"/>
  <c r="S247" i="1" s="1"/>
  <c r="T248" i="1" s="1"/>
  <c r="U249" i="1" s="1"/>
  <c r="V249" i="1" s="1"/>
  <c r="D234" i="1"/>
  <c r="E235" i="1" s="1"/>
  <c r="C234" i="1"/>
  <c r="F235" i="1" l="1"/>
  <c r="G236" i="1" s="1"/>
  <c r="H237" i="1" s="1"/>
  <c r="I238" i="1" s="1"/>
  <c r="J239" i="1" s="1"/>
  <c r="K240" i="1" s="1"/>
  <c r="L241" i="1" s="1"/>
  <c r="M242" i="1" s="1"/>
  <c r="N243" i="1" s="1"/>
  <c r="O244" i="1" s="1"/>
  <c r="P245" i="1" s="1"/>
  <c r="Q246" i="1" s="1"/>
  <c r="R247" i="1" s="1"/>
  <c r="S248" i="1" s="1"/>
  <c r="T249" i="1" s="1"/>
  <c r="U250" i="1" s="1"/>
  <c r="V250" i="1" s="1"/>
  <c r="D235" i="1"/>
  <c r="C235" i="1"/>
  <c r="E236" i="1" l="1"/>
  <c r="F236" i="1"/>
  <c r="G237" i="1" s="1"/>
  <c r="H238" i="1" s="1"/>
  <c r="I239" i="1" s="1"/>
  <c r="J240" i="1" s="1"/>
  <c r="K241" i="1" s="1"/>
  <c r="L242" i="1" s="1"/>
  <c r="M243" i="1" s="1"/>
  <c r="N244" i="1" s="1"/>
  <c r="O245" i="1" s="1"/>
  <c r="P246" i="1" s="1"/>
  <c r="Q247" i="1" s="1"/>
  <c r="R248" i="1" s="1"/>
  <c r="S249" i="1" s="1"/>
  <c r="T250" i="1" s="1"/>
  <c r="U251" i="1" s="1"/>
  <c r="V251" i="1" s="1"/>
  <c r="D236" i="1"/>
  <c r="E237" i="1" s="1"/>
  <c r="C236" i="1"/>
  <c r="F237" i="1" l="1"/>
  <c r="G238" i="1" s="1"/>
  <c r="H239" i="1" s="1"/>
  <c r="I240" i="1" s="1"/>
  <c r="J241" i="1" s="1"/>
  <c r="K242" i="1" s="1"/>
  <c r="L243" i="1" s="1"/>
  <c r="M244" i="1" s="1"/>
  <c r="N245" i="1" s="1"/>
  <c r="O246" i="1" s="1"/>
  <c r="P247" i="1" s="1"/>
  <c r="Q248" i="1" s="1"/>
  <c r="R249" i="1" s="1"/>
  <c r="S250" i="1" s="1"/>
  <c r="T251" i="1" s="1"/>
  <c r="U252" i="1" s="1"/>
  <c r="V252" i="1" s="1"/>
  <c r="D237" i="1"/>
  <c r="C237" i="1"/>
  <c r="E238" i="1" l="1"/>
  <c r="F238" i="1"/>
  <c r="G239" i="1" s="1"/>
  <c r="H240" i="1" s="1"/>
  <c r="I241" i="1" s="1"/>
  <c r="J242" i="1" s="1"/>
  <c r="K243" i="1" s="1"/>
  <c r="L244" i="1" s="1"/>
  <c r="M245" i="1" s="1"/>
  <c r="N246" i="1" s="1"/>
  <c r="O247" i="1" s="1"/>
  <c r="P248" i="1" s="1"/>
  <c r="Q249" i="1" s="1"/>
  <c r="R250" i="1" s="1"/>
  <c r="S251" i="1" s="1"/>
  <c r="T252" i="1" s="1"/>
  <c r="U253" i="1" s="1"/>
  <c r="V253" i="1" s="1"/>
  <c r="D238" i="1"/>
  <c r="E239" i="1" s="1"/>
  <c r="C238" i="1"/>
  <c r="F239" i="1" l="1"/>
  <c r="G240" i="1" s="1"/>
  <c r="H241" i="1" s="1"/>
  <c r="I242" i="1" s="1"/>
  <c r="J243" i="1" s="1"/>
  <c r="K244" i="1" s="1"/>
  <c r="L245" i="1" s="1"/>
  <c r="M246" i="1" s="1"/>
  <c r="N247" i="1" s="1"/>
  <c r="O248" i="1" s="1"/>
  <c r="P249" i="1" s="1"/>
  <c r="Q250" i="1" s="1"/>
  <c r="R251" i="1" s="1"/>
  <c r="S252" i="1" s="1"/>
  <c r="T253" i="1" s="1"/>
  <c r="U254" i="1" s="1"/>
  <c r="V254" i="1" s="1"/>
  <c r="D239" i="1"/>
  <c r="E240" i="1" s="1"/>
  <c r="C239" i="1"/>
  <c r="F240" i="1" l="1"/>
  <c r="G241" i="1" s="1"/>
  <c r="H242" i="1" s="1"/>
  <c r="I243" i="1" s="1"/>
  <c r="J244" i="1" s="1"/>
  <c r="K245" i="1" s="1"/>
  <c r="L246" i="1" s="1"/>
  <c r="M247" i="1" s="1"/>
  <c r="N248" i="1" s="1"/>
  <c r="O249" i="1" s="1"/>
  <c r="P250" i="1" s="1"/>
  <c r="Q251" i="1" s="1"/>
  <c r="R252" i="1" s="1"/>
  <c r="S253" i="1" s="1"/>
  <c r="T254" i="1" s="1"/>
  <c r="U255" i="1" s="1"/>
  <c r="V255" i="1" s="1"/>
  <c r="D240" i="1"/>
  <c r="E241" i="1" s="1"/>
  <c r="C240" i="1"/>
  <c r="F241" i="1" l="1"/>
  <c r="G242" i="1" s="1"/>
  <c r="H243" i="1" s="1"/>
  <c r="I244" i="1" s="1"/>
  <c r="J245" i="1" s="1"/>
  <c r="K246" i="1" s="1"/>
  <c r="L247" i="1" s="1"/>
  <c r="M248" i="1" s="1"/>
  <c r="N249" i="1" s="1"/>
  <c r="O250" i="1" s="1"/>
  <c r="P251" i="1" s="1"/>
  <c r="Q252" i="1" s="1"/>
  <c r="R253" i="1" s="1"/>
  <c r="S254" i="1" s="1"/>
  <c r="T255" i="1" s="1"/>
  <c r="U256" i="1" s="1"/>
  <c r="V256" i="1" s="1"/>
  <c r="C241" i="1"/>
  <c r="D241" i="1"/>
  <c r="E242" i="1" s="1"/>
  <c r="F242" i="1" l="1"/>
  <c r="G243" i="1" s="1"/>
  <c r="H244" i="1" s="1"/>
  <c r="I245" i="1" s="1"/>
  <c r="J246" i="1" s="1"/>
  <c r="K247" i="1" s="1"/>
  <c r="L248" i="1" s="1"/>
  <c r="M249" i="1" s="1"/>
  <c r="N250" i="1" s="1"/>
  <c r="O251" i="1" s="1"/>
  <c r="P252" i="1" s="1"/>
  <c r="Q253" i="1" s="1"/>
  <c r="R254" i="1" s="1"/>
  <c r="S255" i="1" s="1"/>
  <c r="T256" i="1" s="1"/>
  <c r="U257" i="1" s="1"/>
  <c r="V257" i="1" s="1"/>
  <c r="D242" i="1"/>
  <c r="E243" i="1" s="1"/>
  <c r="C242" i="1"/>
  <c r="F243" i="1" l="1"/>
  <c r="G244" i="1" s="1"/>
  <c r="H245" i="1" s="1"/>
  <c r="I246" i="1" s="1"/>
  <c r="J247" i="1" s="1"/>
  <c r="K248" i="1" s="1"/>
  <c r="L249" i="1" s="1"/>
  <c r="M250" i="1" s="1"/>
  <c r="N251" i="1" s="1"/>
  <c r="O252" i="1" s="1"/>
  <c r="P253" i="1" s="1"/>
  <c r="Q254" i="1" s="1"/>
  <c r="R255" i="1" s="1"/>
  <c r="S256" i="1" s="1"/>
  <c r="T257" i="1" s="1"/>
  <c r="U258" i="1" s="1"/>
  <c r="V258" i="1" s="1"/>
  <c r="C243" i="1"/>
  <c r="D243" i="1"/>
  <c r="E244" i="1" s="1"/>
  <c r="F244" i="1" l="1"/>
  <c r="G245" i="1" s="1"/>
  <c r="H246" i="1" s="1"/>
  <c r="I247" i="1" s="1"/>
  <c r="J248" i="1" s="1"/>
  <c r="K249" i="1" s="1"/>
  <c r="L250" i="1" s="1"/>
  <c r="M251" i="1" s="1"/>
  <c r="N252" i="1" s="1"/>
  <c r="O253" i="1" s="1"/>
  <c r="P254" i="1" s="1"/>
  <c r="Q255" i="1" s="1"/>
  <c r="R256" i="1" s="1"/>
  <c r="S257" i="1" s="1"/>
  <c r="T258" i="1" s="1"/>
  <c r="U259" i="1" s="1"/>
  <c r="V259" i="1" s="1"/>
  <c r="D244" i="1"/>
  <c r="E245" i="1" s="1"/>
  <c r="C244" i="1"/>
  <c r="F245" i="1" l="1"/>
  <c r="G246" i="1" s="1"/>
  <c r="H247" i="1" s="1"/>
  <c r="I248" i="1" s="1"/>
  <c r="J249" i="1" s="1"/>
  <c r="K250" i="1" s="1"/>
  <c r="L251" i="1" s="1"/>
  <c r="M252" i="1" s="1"/>
  <c r="N253" i="1" s="1"/>
  <c r="O254" i="1" s="1"/>
  <c r="P255" i="1" s="1"/>
  <c r="Q256" i="1" s="1"/>
  <c r="R257" i="1" s="1"/>
  <c r="S258" i="1" s="1"/>
  <c r="T259" i="1" s="1"/>
  <c r="U260" i="1" s="1"/>
  <c r="V260" i="1" s="1"/>
  <c r="C245" i="1"/>
  <c r="D245" i="1"/>
  <c r="E246" i="1" s="1"/>
  <c r="F246" i="1" l="1"/>
  <c r="G247" i="1" s="1"/>
  <c r="H248" i="1" s="1"/>
  <c r="I249" i="1" s="1"/>
  <c r="J250" i="1" s="1"/>
  <c r="K251" i="1" s="1"/>
  <c r="L252" i="1" s="1"/>
  <c r="M253" i="1" s="1"/>
  <c r="N254" i="1" s="1"/>
  <c r="O255" i="1" s="1"/>
  <c r="P256" i="1" s="1"/>
  <c r="Q257" i="1" s="1"/>
  <c r="R258" i="1" s="1"/>
  <c r="S259" i="1" s="1"/>
  <c r="T260" i="1" s="1"/>
  <c r="U261" i="1" s="1"/>
  <c r="V261" i="1" s="1"/>
  <c r="D246" i="1"/>
  <c r="E247" i="1" s="1"/>
  <c r="C246" i="1"/>
  <c r="F247" i="1" l="1"/>
  <c r="G248" i="1" s="1"/>
  <c r="H249" i="1" s="1"/>
  <c r="I250" i="1" s="1"/>
  <c r="J251" i="1" s="1"/>
  <c r="K252" i="1" s="1"/>
  <c r="L253" i="1" s="1"/>
  <c r="M254" i="1" s="1"/>
  <c r="N255" i="1" s="1"/>
  <c r="O256" i="1" s="1"/>
  <c r="P257" i="1" s="1"/>
  <c r="Q258" i="1" s="1"/>
  <c r="R259" i="1" s="1"/>
  <c r="S260" i="1" s="1"/>
  <c r="T261" i="1" s="1"/>
  <c r="U262" i="1" s="1"/>
  <c r="V262" i="1" s="1"/>
  <c r="C247" i="1"/>
  <c r="D247" i="1"/>
  <c r="E248" i="1" s="1"/>
  <c r="F248" i="1" l="1"/>
  <c r="G249" i="1" s="1"/>
  <c r="H250" i="1" s="1"/>
  <c r="I251" i="1" s="1"/>
  <c r="J252" i="1" s="1"/>
  <c r="K253" i="1" s="1"/>
  <c r="L254" i="1" s="1"/>
  <c r="M255" i="1" s="1"/>
  <c r="N256" i="1" s="1"/>
  <c r="O257" i="1" s="1"/>
  <c r="P258" i="1" s="1"/>
  <c r="Q259" i="1" s="1"/>
  <c r="R260" i="1" s="1"/>
  <c r="S261" i="1" s="1"/>
  <c r="T262" i="1" s="1"/>
  <c r="U263" i="1" s="1"/>
  <c r="V263" i="1" s="1"/>
  <c r="C248" i="1"/>
  <c r="D248" i="1"/>
  <c r="E249" i="1" s="1"/>
  <c r="F249" i="1" l="1"/>
  <c r="G250" i="1" s="1"/>
  <c r="H251" i="1" s="1"/>
  <c r="I252" i="1" s="1"/>
  <c r="J253" i="1" s="1"/>
  <c r="K254" i="1" s="1"/>
  <c r="L255" i="1" s="1"/>
  <c r="M256" i="1" s="1"/>
  <c r="N257" i="1" s="1"/>
  <c r="O258" i="1" s="1"/>
  <c r="P259" i="1" s="1"/>
  <c r="Q260" i="1" s="1"/>
  <c r="R261" i="1" s="1"/>
  <c r="S262" i="1" s="1"/>
  <c r="T263" i="1" s="1"/>
  <c r="U264" i="1" s="1"/>
  <c r="V264" i="1" s="1"/>
  <c r="C249" i="1"/>
  <c r="D249" i="1"/>
  <c r="E250" i="1" l="1"/>
  <c r="F250" i="1"/>
  <c r="G251" i="1" s="1"/>
  <c r="H252" i="1" s="1"/>
  <c r="I253" i="1" s="1"/>
  <c r="J254" i="1" s="1"/>
  <c r="K255" i="1" s="1"/>
  <c r="L256" i="1" s="1"/>
  <c r="M257" i="1" s="1"/>
  <c r="N258" i="1" s="1"/>
  <c r="O259" i="1" s="1"/>
  <c r="P260" i="1" s="1"/>
  <c r="Q261" i="1" s="1"/>
  <c r="R262" i="1" s="1"/>
  <c r="S263" i="1" s="1"/>
  <c r="T264" i="1" s="1"/>
  <c r="U265" i="1" s="1"/>
  <c r="V265" i="1" s="1"/>
  <c r="D250" i="1"/>
  <c r="E251" i="1" s="1"/>
  <c r="C250" i="1"/>
  <c r="F251" i="1" l="1"/>
  <c r="G252" i="1" s="1"/>
  <c r="H253" i="1" s="1"/>
  <c r="I254" i="1" s="1"/>
  <c r="J255" i="1" s="1"/>
  <c r="K256" i="1" s="1"/>
  <c r="L257" i="1" s="1"/>
  <c r="M258" i="1" s="1"/>
  <c r="N259" i="1" s="1"/>
  <c r="O260" i="1" s="1"/>
  <c r="P261" i="1" s="1"/>
  <c r="Q262" i="1" s="1"/>
  <c r="R263" i="1" s="1"/>
  <c r="S264" i="1" s="1"/>
  <c r="T265" i="1" s="1"/>
  <c r="U266" i="1" s="1"/>
  <c r="V266" i="1" s="1"/>
  <c r="D251" i="1"/>
  <c r="E252" i="1" s="1"/>
  <c r="C251" i="1"/>
  <c r="F252" i="1" l="1"/>
  <c r="G253" i="1" s="1"/>
  <c r="H254" i="1" s="1"/>
  <c r="I255" i="1" s="1"/>
  <c r="J256" i="1" s="1"/>
  <c r="K257" i="1" s="1"/>
  <c r="L258" i="1" s="1"/>
  <c r="M259" i="1" s="1"/>
  <c r="N260" i="1" s="1"/>
  <c r="O261" i="1" s="1"/>
  <c r="P262" i="1" s="1"/>
  <c r="Q263" i="1" s="1"/>
  <c r="R264" i="1" s="1"/>
  <c r="S265" i="1" s="1"/>
  <c r="T266" i="1" s="1"/>
  <c r="U267" i="1" s="1"/>
  <c r="V267" i="1" s="1"/>
  <c r="C252" i="1"/>
  <c r="D252" i="1"/>
  <c r="E253" i="1" s="1"/>
  <c r="F253" i="1" l="1"/>
  <c r="G254" i="1" s="1"/>
  <c r="H255" i="1" s="1"/>
  <c r="I256" i="1" s="1"/>
  <c r="J257" i="1" s="1"/>
  <c r="K258" i="1" s="1"/>
  <c r="L259" i="1" s="1"/>
  <c r="M260" i="1" s="1"/>
  <c r="N261" i="1" s="1"/>
  <c r="O262" i="1" s="1"/>
  <c r="P263" i="1" s="1"/>
  <c r="Q264" i="1" s="1"/>
  <c r="R265" i="1" s="1"/>
  <c r="S266" i="1" s="1"/>
  <c r="T267" i="1" s="1"/>
  <c r="U268" i="1" s="1"/>
  <c r="V268" i="1" s="1"/>
  <c r="C253" i="1"/>
  <c r="D253" i="1"/>
  <c r="E254" i="1" s="1"/>
  <c r="F254" i="1" l="1"/>
  <c r="G255" i="1" s="1"/>
  <c r="H256" i="1" s="1"/>
  <c r="I257" i="1" s="1"/>
  <c r="J258" i="1" s="1"/>
  <c r="K259" i="1" s="1"/>
  <c r="L260" i="1" s="1"/>
  <c r="M261" i="1" s="1"/>
  <c r="N262" i="1" s="1"/>
  <c r="O263" i="1" s="1"/>
  <c r="P264" i="1" s="1"/>
  <c r="Q265" i="1" s="1"/>
  <c r="R266" i="1" s="1"/>
  <c r="S267" i="1" s="1"/>
  <c r="T268" i="1" s="1"/>
  <c r="U269" i="1" s="1"/>
  <c r="V269" i="1" s="1"/>
  <c r="D254" i="1"/>
  <c r="E255" i="1" s="1"/>
  <c r="C254" i="1"/>
  <c r="F255" i="1" l="1"/>
  <c r="G256" i="1" s="1"/>
  <c r="H257" i="1" s="1"/>
  <c r="I258" i="1" s="1"/>
  <c r="J259" i="1" s="1"/>
  <c r="K260" i="1" s="1"/>
  <c r="L261" i="1" s="1"/>
  <c r="M262" i="1" s="1"/>
  <c r="N263" i="1" s="1"/>
  <c r="O264" i="1" s="1"/>
  <c r="P265" i="1" s="1"/>
  <c r="Q266" i="1" s="1"/>
  <c r="R267" i="1" s="1"/>
  <c r="S268" i="1" s="1"/>
  <c r="T269" i="1" s="1"/>
  <c r="U270" i="1" s="1"/>
  <c r="V270" i="1" s="1"/>
  <c r="D255" i="1"/>
  <c r="E256" i="1" s="1"/>
  <c r="C255" i="1"/>
  <c r="F256" i="1" l="1"/>
  <c r="G257" i="1" s="1"/>
  <c r="H258" i="1" s="1"/>
  <c r="I259" i="1" s="1"/>
  <c r="J260" i="1" s="1"/>
  <c r="K261" i="1" s="1"/>
  <c r="L262" i="1" s="1"/>
  <c r="M263" i="1" s="1"/>
  <c r="N264" i="1" s="1"/>
  <c r="O265" i="1" s="1"/>
  <c r="P266" i="1" s="1"/>
  <c r="Q267" i="1" s="1"/>
  <c r="R268" i="1" s="1"/>
  <c r="S269" i="1" s="1"/>
  <c r="T270" i="1" s="1"/>
  <c r="U271" i="1" s="1"/>
  <c r="V271" i="1" s="1"/>
  <c r="C256" i="1"/>
  <c r="D256" i="1"/>
  <c r="E257" i="1" s="1"/>
  <c r="F257" i="1" l="1"/>
  <c r="G258" i="1" s="1"/>
  <c r="H259" i="1" s="1"/>
  <c r="I260" i="1" s="1"/>
  <c r="J261" i="1" s="1"/>
  <c r="K262" i="1" s="1"/>
  <c r="L263" i="1" s="1"/>
  <c r="M264" i="1" s="1"/>
  <c r="N265" i="1" s="1"/>
  <c r="O266" i="1" s="1"/>
  <c r="P267" i="1" s="1"/>
  <c r="Q268" i="1" s="1"/>
  <c r="R269" i="1" s="1"/>
  <c r="S270" i="1" s="1"/>
  <c r="T271" i="1" s="1"/>
  <c r="U272" i="1" s="1"/>
  <c r="V272" i="1" s="1"/>
  <c r="C257" i="1"/>
  <c r="D257" i="1"/>
  <c r="E258" i="1" s="1"/>
  <c r="F258" i="1" l="1"/>
  <c r="G259" i="1" s="1"/>
  <c r="H260" i="1" s="1"/>
  <c r="I261" i="1" s="1"/>
  <c r="J262" i="1" s="1"/>
  <c r="K263" i="1" s="1"/>
  <c r="L264" i="1" s="1"/>
  <c r="M265" i="1" s="1"/>
  <c r="N266" i="1" s="1"/>
  <c r="O267" i="1" s="1"/>
  <c r="P268" i="1" s="1"/>
  <c r="Q269" i="1" s="1"/>
  <c r="R270" i="1" s="1"/>
  <c r="S271" i="1" s="1"/>
  <c r="T272" i="1" s="1"/>
  <c r="U273" i="1" s="1"/>
  <c r="V273" i="1" s="1"/>
  <c r="D258" i="1"/>
  <c r="E259" i="1" s="1"/>
  <c r="C258" i="1"/>
  <c r="F259" i="1" l="1"/>
  <c r="G260" i="1" s="1"/>
  <c r="H261" i="1" s="1"/>
  <c r="I262" i="1" s="1"/>
  <c r="J263" i="1" s="1"/>
  <c r="K264" i="1" s="1"/>
  <c r="L265" i="1" s="1"/>
  <c r="M266" i="1" s="1"/>
  <c r="N267" i="1" s="1"/>
  <c r="O268" i="1" s="1"/>
  <c r="P269" i="1" s="1"/>
  <c r="Q270" i="1" s="1"/>
  <c r="R271" i="1" s="1"/>
  <c r="S272" i="1" s="1"/>
  <c r="T273" i="1" s="1"/>
  <c r="U274" i="1" s="1"/>
  <c r="V274" i="1" s="1"/>
  <c r="D259" i="1"/>
  <c r="E260" i="1" s="1"/>
  <c r="C259" i="1"/>
  <c r="F260" i="1" l="1"/>
  <c r="G261" i="1" s="1"/>
  <c r="H262" i="1" s="1"/>
  <c r="I263" i="1" s="1"/>
  <c r="J264" i="1" s="1"/>
  <c r="K265" i="1" s="1"/>
  <c r="L266" i="1" s="1"/>
  <c r="M267" i="1" s="1"/>
  <c r="N268" i="1" s="1"/>
  <c r="O269" i="1" s="1"/>
  <c r="P270" i="1" s="1"/>
  <c r="Q271" i="1" s="1"/>
  <c r="R272" i="1" s="1"/>
  <c r="S273" i="1" s="1"/>
  <c r="T274" i="1" s="1"/>
  <c r="U275" i="1" s="1"/>
  <c r="V275" i="1" s="1"/>
  <c r="C260" i="1"/>
  <c r="D260" i="1"/>
  <c r="E261" i="1" s="1"/>
  <c r="F261" i="1" l="1"/>
  <c r="G262" i="1" s="1"/>
  <c r="H263" i="1" s="1"/>
  <c r="I264" i="1" s="1"/>
  <c r="J265" i="1" s="1"/>
  <c r="K266" i="1" s="1"/>
  <c r="L267" i="1" s="1"/>
  <c r="M268" i="1" s="1"/>
  <c r="N269" i="1" s="1"/>
  <c r="O270" i="1" s="1"/>
  <c r="P271" i="1" s="1"/>
  <c r="Q272" i="1" s="1"/>
  <c r="R273" i="1" s="1"/>
  <c r="S274" i="1" s="1"/>
  <c r="T275" i="1" s="1"/>
  <c r="U276" i="1" s="1"/>
  <c r="V276" i="1" s="1"/>
  <c r="C261" i="1"/>
  <c r="D261" i="1"/>
  <c r="E262" i="1" s="1"/>
  <c r="F262" i="1" l="1"/>
  <c r="G263" i="1" s="1"/>
  <c r="H264" i="1" s="1"/>
  <c r="I265" i="1" s="1"/>
  <c r="J266" i="1" s="1"/>
  <c r="K267" i="1" s="1"/>
  <c r="L268" i="1" s="1"/>
  <c r="M269" i="1" s="1"/>
  <c r="N270" i="1" s="1"/>
  <c r="O271" i="1" s="1"/>
  <c r="P272" i="1" s="1"/>
  <c r="Q273" i="1" s="1"/>
  <c r="R274" i="1" s="1"/>
  <c r="S275" i="1" s="1"/>
  <c r="T276" i="1" s="1"/>
  <c r="U277" i="1" s="1"/>
  <c r="V277" i="1" s="1"/>
  <c r="C262" i="1"/>
  <c r="D262" i="1"/>
  <c r="E263" i="1" s="1"/>
  <c r="F263" i="1" l="1"/>
  <c r="G264" i="1" s="1"/>
  <c r="H265" i="1" s="1"/>
  <c r="I266" i="1" s="1"/>
  <c r="J267" i="1" s="1"/>
  <c r="K268" i="1" s="1"/>
  <c r="L269" i="1" s="1"/>
  <c r="M270" i="1" s="1"/>
  <c r="N271" i="1" s="1"/>
  <c r="O272" i="1" s="1"/>
  <c r="P273" i="1" s="1"/>
  <c r="Q274" i="1" s="1"/>
  <c r="R275" i="1" s="1"/>
  <c r="S276" i="1" s="1"/>
  <c r="T277" i="1" s="1"/>
  <c r="U278" i="1" s="1"/>
  <c r="V278" i="1" s="1"/>
  <c r="C263" i="1"/>
  <c r="D263" i="1"/>
  <c r="E264" i="1" s="1"/>
  <c r="F264" i="1" l="1"/>
  <c r="G265" i="1" s="1"/>
  <c r="H266" i="1" s="1"/>
  <c r="I267" i="1" s="1"/>
  <c r="J268" i="1" s="1"/>
  <c r="K269" i="1" s="1"/>
  <c r="L270" i="1" s="1"/>
  <c r="M271" i="1" s="1"/>
  <c r="N272" i="1" s="1"/>
  <c r="O273" i="1" s="1"/>
  <c r="P274" i="1" s="1"/>
  <c r="Q275" i="1" s="1"/>
  <c r="R276" i="1" s="1"/>
  <c r="S277" i="1" s="1"/>
  <c r="T278" i="1" s="1"/>
  <c r="U279" i="1" s="1"/>
  <c r="V279" i="1" s="1"/>
  <c r="C264" i="1"/>
  <c r="D264" i="1"/>
  <c r="E265" i="1" s="1"/>
  <c r="F265" i="1" l="1"/>
  <c r="G266" i="1" s="1"/>
  <c r="H267" i="1" s="1"/>
  <c r="I268" i="1" s="1"/>
  <c r="J269" i="1" s="1"/>
  <c r="K270" i="1" s="1"/>
  <c r="L271" i="1" s="1"/>
  <c r="M272" i="1" s="1"/>
  <c r="N273" i="1" s="1"/>
  <c r="O274" i="1" s="1"/>
  <c r="P275" i="1" s="1"/>
  <c r="Q276" i="1" s="1"/>
  <c r="R277" i="1" s="1"/>
  <c r="S278" i="1" s="1"/>
  <c r="T279" i="1" s="1"/>
  <c r="U280" i="1" s="1"/>
  <c r="V280" i="1" s="1"/>
  <c r="C265" i="1"/>
  <c r="D265" i="1"/>
  <c r="E266" i="1" s="1"/>
  <c r="F266" i="1" l="1"/>
  <c r="G267" i="1" s="1"/>
  <c r="H268" i="1" s="1"/>
  <c r="I269" i="1" s="1"/>
  <c r="J270" i="1" s="1"/>
  <c r="K271" i="1" s="1"/>
  <c r="L272" i="1" s="1"/>
  <c r="M273" i="1" s="1"/>
  <c r="N274" i="1" s="1"/>
  <c r="O275" i="1" s="1"/>
  <c r="P276" i="1" s="1"/>
  <c r="Q277" i="1" s="1"/>
  <c r="R278" i="1" s="1"/>
  <c r="S279" i="1" s="1"/>
  <c r="T280" i="1" s="1"/>
  <c r="U281" i="1" s="1"/>
  <c r="V281" i="1" s="1"/>
  <c r="C266" i="1"/>
  <c r="D266" i="1"/>
  <c r="E267" i="1" s="1"/>
  <c r="F267" i="1" l="1"/>
  <c r="G268" i="1" s="1"/>
  <c r="H269" i="1" s="1"/>
  <c r="I270" i="1" s="1"/>
  <c r="J271" i="1" s="1"/>
  <c r="K272" i="1" s="1"/>
  <c r="L273" i="1" s="1"/>
  <c r="M274" i="1" s="1"/>
  <c r="N275" i="1" s="1"/>
  <c r="O276" i="1" s="1"/>
  <c r="P277" i="1" s="1"/>
  <c r="Q278" i="1" s="1"/>
  <c r="R279" i="1" s="1"/>
  <c r="S280" i="1" s="1"/>
  <c r="T281" i="1" s="1"/>
  <c r="U282" i="1" s="1"/>
  <c r="V282" i="1" s="1"/>
  <c r="C267" i="1"/>
  <c r="D267" i="1"/>
  <c r="E268" i="1" l="1"/>
  <c r="F268" i="1"/>
  <c r="G269" i="1" s="1"/>
  <c r="H270" i="1" s="1"/>
  <c r="I271" i="1" s="1"/>
  <c r="J272" i="1" s="1"/>
  <c r="K273" i="1" s="1"/>
  <c r="L274" i="1" s="1"/>
  <c r="M275" i="1" s="1"/>
  <c r="N276" i="1" s="1"/>
  <c r="O277" i="1" s="1"/>
  <c r="P278" i="1" s="1"/>
  <c r="Q279" i="1" s="1"/>
  <c r="R280" i="1" s="1"/>
  <c r="S281" i="1" s="1"/>
  <c r="T282" i="1" s="1"/>
  <c r="U283" i="1" s="1"/>
  <c r="V283" i="1" s="1"/>
  <c r="C268" i="1"/>
  <c r="D268" i="1"/>
  <c r="E269" i="1" s="1"/>
  <c r="F269" i="1" l="1"/>
  <c r="G270" i="1" s="1"/>
  <c r="H271" i="1" s="1"/>
  <c r="I272" i="1" s="1"/>
  <c r="J273" i="1" s="1"/>
  <c r="K274" i="1" s="1"/>
  <c r="L275" i="1" s="1"/>
  <c r="M276" i="1" s="1"/>
  <c r="N277" i="1" s="1"/>
  <c r="O278" i="1" s="1"/>
  <c r="P279" i="1" s="1"/>
  <c r="Q280" i="1" s="1"/>
  <c r="R281" i="1" s="1"/>
  <c r="S282" i="1" s="1"/>
  <c r="T283" i="1" s="1"/>
  <c r="U284" i="1" s="1"/>
  <c r="V284" i="1" s="1"/>
  <c r="C269" i="1"/>
  <c r="D269" i="1"/>
  <c r="E270" i="1" s="1"/>
  <c r="F270" i="1" l="1"/>
  <c r="G271" i="1" s="1"/>
  <c r="H272" i="1" s="1"/>
  <c r="I273" i="1" s="1"/>
  <c r="J274" i="1" s="1"/>
  <c r="K275" i="1" s="1"/>
  <c r="L276" i="1" s="1"/>
  <c r="M277" i="1" s="1"/>
  <c r="N278" i="1" s="1"/>
  <c r="O279" i="1" s="1"/>
  <c r="P280" i="1" s="1"/>
  <c r="Q281" i="1" s="1"/>
  <c r="R282" i="1" s="1"/>
  <c r="S283" i="1" s="1"/>
  <c r="T284" i="1" s="1"/>
  <c r="U285" i="1" s="1"/>
  <c r="V285" i="1" s="1"/>
  <c r="C270" i="1"/>
  <c r="D270" i="1"/>
  <c r="E271" i="1" s="1"/>
  <c r="F271" i="1" l="1"/>
  <c r="G272" i="1" s="1"/>
  <c r="H273" i="1" s="1"/>
  <c r="I274" i="1" s="1"/>
  <c r="J275" i="1" s="1"/>
  <c r="K276" i="1" s="1"/>
  <c r="L277" i="1" s="1"/>
  <c r="M278" i="1" s="1"/>
  <c r="N279" i="1" s="1"/>
  <c r="O280" i="1" s="1"/>
  <c r="P281" i="1" s="1"/>
  <c r="Q282" i="1" s="1"/>
  <c r="R283" i="1" s="1"/>
  <c r="S284" i="1" s="1"/>
  <c r="T285" i="1" s="1"/>
  <c r="U286" i="1" s="1"/>
  <c r="V286" i="1" s="1"/>
  <c r="C271" i="1"/>
  <c r="D271" i="1"/>
  <c r="E272" i="1" s="1"/>
  <c r="F272" i="1" l="1"/>
  <c r="G273" i="1" s="1"/>
  <c r="H274" i="1" s="1"/>
  <c r="I275" i="1" s="1"/>
  <c r="J276" i="1" s="1"/>
  <c r="K277" i="1" s="1"/>
  <c r="L278" i="1" s="1"/>
  <c r="M279" i="1" s="1"/>
  <c r="N280" i="1" s="1"/>
  <c r="O281" i="1" s="1"/>
  <c r="P282" i="1" s="1"/>
  <c r="Q283" i="1" s="1"/>
  <c r="R284" i="1" s="1"/>
  <c r="S285" i="1" s="1"/>
  <c r="T286" i="1" s="1"/>
  <c r="U287" i="1" s="1"/>
  <c r="V287" i="1" s="1"/>
  <c r="C272" i="1"/>
  <c r="D272" i="1"/>
  <c r="E273" i="1" s="1"/>
  <c r="F273" i="1" l="1"/>
  <c r="G274" i="1" s="1"/>
  <c r="H275" i="1" s="1"/>
  <c r="I276" i="1" s="1"/>
  <c r="J277" i="1" s="1"/>
  <c r="K278" i="1" s="1"/>
  <c r="L279" i="1" s="1"/>
  <c r="M280" i="1" s="1"/>
  <c r="N281" i="1" s="1"/>
  <c r="O282" i="1" s="1"/>
  <c r="P283" i="1" s="1"/>
  <c r="Q284" i="1" s="1"/>
  <c r="R285" i="1" s="1"/>
  <c r="S286" i="1" s="1"/>
  <c r="T287" i="1" s="1"/>
  <c r="U288" i="1" s="1"/>
  <c r="V288" i="1" s="1"/>
  <c r="C273" i="1"/>
  <c r="D273" i="1"/>
  <c r="E274" i="1" s="1"/>
  <c r="F274" i="1" l="1"/>
  <c r="G275" i="1" s="1"/>
  <c r="H276" i="1" s="1"/>
  <c r="I277" i="1" s="1"/>
  <c r="J278" i="1" s="1"/>
  <c r="K279" i="1" s="1"/>
  <c r="L280" i="1" s="1"/>
  <c r="M281" i="1" s="1"/>
  <c r="N282" i="1" s="1"/>
  <c r="O283" i="1" s="1"/>
  <c r="P284" i="1" s="1"/>
  <c r="Q285" i="1" s="1"/>
  <c r="R286" i="1" s="1"/>
  <c r="S287" i="1" s="1"/>
  <c r="T288" i="1" s="1"/>
  <c r="U289" i="1" s="1"/>
  <c r="V289" i="1" s="1"/>
  <c r="C274" i="1"/>
  <c r="D274" i="1"/>
  <c r="E275" i="1" s="1"/>
  <c r="F275" i="1" l="1"/>
  <c r="G276" i="1" s="1"/>
  <c r="H277" i="1" s="1"/>
  <c r="I278" i="1" s="1"/>
  <c r="J279" i="1" s="1"/>
  <c r="K280" i="1" s="1"/>
  <c r="L281" i="1" s="1"/>
  <c r="M282" i="1" s="1"/>
  <c r="N283" i="1" s="1"/>
  <c r="O284" i="1" s="1"/>
  <c r="P285" i="1" s="1"/>
  <c r="Q286" i="1" s="1"/>
  <c r="R287" i="1" s="1"/>
  <c r="S288" i="1" s="1"/>
  <c r="T289" i="1" s="1"/>
  <c r="U290" i="1" s="1"/>
  <c r="V290" i="1" s="1"/>
  <c r="C275" i="1"/>
  <c r="D275" i="1"/>
  <c r="E276" i="1" s="1"/>
  <c r="F276" i="1" l="1"/>
  <c r="G277" i="1" s="1"/>
  <c r="H278" i="1" s="1"/>
  <c r="I279" i="1" s="1"/>
  <c r="J280" i="1" s="1"/>
  <c r="K281" i="1" s="1"/>
  <c r="L282" i="1" s="1"/>
  <c r="M283" i="1" s="1"/>
  <c r="N284" i="1" s="1"/>
  <c r="O285" i="1" s="1"/>
  <c r="P286" i="1" s="1"/>
  <c r="Q287" i="1" s="1"/>
  <c r="R288" i="1" s="1"/>
  <c r="S289" i="1" s="1"/>
  <c r="T290" i="1" s="1"/>
  <c r="U291" i="1" s="1"/>
  <c r="V291" i="1" s="1"/>
  <c r="C276" i="1"/>
  <c r="D276" i="1"/>
  <c r="E277" i="1" s="1"/>
  <c r="F277" i="1" l="1"/>
  <c r="G278" i="1" s="1"/>
  <c r="H279" i="1" s="1"/>
  <c r="I280" i="1" s="1"/>
  <c r="J281" i="1" s="1"/>
  <c r="K282" i="1" s="1"/>
  <c r="L283" i="1" s="1"/>
  <c r="M284" i="1" s="1"/>
  <c r="N285" i="1" s="1"/>
  <c r="O286" i="1" s="1"/>
  <c r="P287" i="1" s="1"/>
  <c r="Q288" i="1" s="1"/>
  <c r="R289" i="1" s="1"/>
  <c r="S290" i="1" s="1"/>
  <c r="T291" i="1" s="1"/>
  <c r="U292" i="1" s="1"/>
  <c r="V292" i="1" s="1"/>
  <c r="C277" i="1"/>
  <c r="D277" i="1"/>
  <c r="E278" i="1" s="1"/>
  <c r="F278" i="1" l="1"/>
  <c r="G279" i="1" s="1"/>
  <c r="H280" i="1" s="1"/>
  <c r="I281" i="1" s="1"/>
  <c r="J282" i="1" s="1"/>
  <c r="K283" i="1" s="1"/>
  <c r="L284" i="1" s="1"/>
  <c r="M285" i="1" s="1"/>
  <c r="N286" i="1" s="1"/>
  <c r="O287" i="1" s="1"/>
  <c r="P288" i="1" s="1"/>
  <c r="Q289" i="1" s="1"/>
  <c r="R290" i="1" s="1"/>
  <c r="S291" i="1" s="1"/>
  <c r="T292" i="1" s="1"/>
  <c r="U293" i="1" s="1"/>
  <c r="V293" i="1" s="1"/>
  <c r="C278" i="1"/>
  <c r="D278" i="1"/>
  <c r="E279" i="1" s="1"/>
  <c r="F279" i="1" l="1"/>
  <c r="G280" i="1" s="1"/>
  <c r="H281" i="1" s="1"/>
  <c r="I282" i="1" s="1"/>
  <c r="J283" i="1" s="1"/>
  <c r="K284" i="1" s="1"/>
  <c r="L285" i="1" s="1"/>
  <c r="M286" i="1" s="1"/>
  <c r="N287" i="1" s="1"/>
  <c r="O288" i="1" s="1"/>
  <c r="P289" i="1" s="1"/>
  <c r="Q290" i="1" s="1"/>
  <c r="R291" i="1" s="1"/>
  <c r="S292" i="1" s="1"/>
  <c r="T293" i="1" s="1"/>
  <c r="U294" i="1" s="1"/>
  <c r="V294" i="1" s="1"/>
  <c r="C279" i="1"/>
  <c r="D279" i="1"/>
  <c r="E280" i="1" s="1"/>
  <c r="F280" i="1" l="1"/>
  <c r="G281" i="1" s="1"/>
  <c r="H282" i="1" s="1"/>
  <c r="I283" i="1" s="1"/>
  <c r="J284" i="1" s="1"/>
  <c r="K285" i="1" s="1"/>
  <c r="L286" i="1" s="1"/>
  <c r="M287" i="1" s="1"/>
  <c r="N288" i="1" s="1"/>
  <c r="O289" i="1" s="1"/>
  <c r="P290" i="1" s="1"/>
  <c r="Q291" i="1" s="1"/>
  <c r="R292" i="1" s="1"/>
  <c r="S293" i="1" s="1"/>
  <c r="T294" i="1" s="1"/>
  <c r="U295" i="1" s="1"/>
  <c r="V295" i="1" s="1"/>
  <c r="C280" i="1"/>
  <c r="D280" i="1"/>
  <c r="E281" i="1" l="1"/>
  <c r="F281" i="1"/>
  <c r="G282" i="1" s="1"/>
  <c r="H283" i="1" s="1"/>
  <c r="I284" i="1" s="1"/>
  <c r="J285" i="1" s="1"/>
  <c r="K286" i="1" s="1"/>
  <c r="L287" i="1" s="1"/>
  <c r="M288" i="1" s="1"/>
  <c r="N289" i="1" s="1"/>
  <c r="O290" i="1" s="1"/>
  <c r="P291" i="1" s="1"/>
  <c r="Q292" i="1" s="1"/>
  <c r="R293" i="1" s="1"/>
  <c r="S294" i="1" s="1"/>
  <c r="T295" i="1" s="1"/>
  <c r="U296" i="1" s="1"/>
  <c r="V296" i="1" s="1"/>
  <c r="C281" i="1"/>
  <c r="D281" i="1"/>
  <c r="E282" i="1" s="1"/>
  <c r="F282" i="1" l="1"/>
  <c r="G283" i="1" s="1"/>
  <c r="H284" i="1" s="1"/>
  <c r="I285" i="1" s="1"/>
  <c r="J286" i="1" s="1"/>
  <c r="K287" i="1" s="1"/>
  <c r="L288" i="1" s="1"/>
  <c r="M289" i="1" s="1"/>
  <c r="N290" i="1" s="1"/>
  <c r="O291" i="1" s="1"/>
  <c r="P292" i="1" s="1"/>
  <c r="Q293" i="1" s="1"/>
  <c r="R294" i="1" s="1"/>
  <c r="S295" i="1" s="1"/>
  <c r="T296" i="1" s="1"/>
  <c r="U297" i="1" s="1"/>
  <c r="V297" i="1" s="1"/>
  <c r="C282" i="1"/>
  <c r="D282" i="1"/>
  <c r="E283" i="1" s="1"/>
  <c r="F283" i="1" l="1"/>
  <c r="G284" i="1" s="1"/>
  <c r="H285" i="1" s="1"/>
  <c r="I286" i="1" s="1"/>
  <c r="J287" i="1" s="1"/>
  <c r="K288" i="1" s="1"/>
  <c r="L289" i="1" s="1"/>
  <c r="M290" i="1" s="1"/>
  <c r="N291" i="1" s="1"/>
  <c r="O292" i="1" s="1"/>
  <c r="P293" i="1" s="1"/>
  <c r="Q294" i="1" s="1"/>
  <c r="R295" i="1" s="1"/>
  <c r="S296" i="1" s="1"/>
  <c r="T297" i="1" s="1"/>
  <c r="U298" i="1" s="1"/>
  <c r="V298" i="1" s="1"/>
  <c r="C283" i="1"/>
  <c r="D283" i="1"/>
  <c r="E284" i="1" s="1"/>
  <c r="F284" i="1" l="1"/>
  <c r="G285" i="1" s="1"/>
  <c r="H286" i="1" s="1"/>
  <c r="I287" i="1" s="1"/>
  <c r="J288" i="1" s="1"/>
  <c r="K289" i="1" s="1"/>
  <c r="L290" i="1" s="1"/>
  <c r="M291" i="1" s="1"/>
  <c r="N292" i="1" s="1"/>
  <c r="O293" i="1" s="1"/>
  <c r="P294" i="1" s="1"/>
  <c r="Q295" i="1" s="1"/>
  <c r="R296" i="1" s="1"/>
  <c r="S297" i="1" s="1"/>
  <c r="T298" i="1" s="1"/>
  <c r="U299" i="1" s="1"/>
  <c r="V299" i="1" s="1"/>
  <c r="C284" i="1"/>
  <c r="D284" i="1"/>
  <c r="E285" i="1" s="1"/>
  <c r="F285" i="1" l="1"/>
  <c r="G286" i="1" s="1"/>
  <c r="H287" i="1" s="1"/>
  <c r="I288" i="1" s="1"/>
  <c r="J289" i="1" s="1"/>
  <c r="K290" i="1" s="1"/>
  <c r="L291" i="1" s="1"/>
  <c r="M292" i="1" s="1"/>
  <c r="N293" i="1" s="1"/>
  <c r="O294" i="1" s="1"/>
  <c r="P295" i="1" s="1"/>
  <c r="Q296" i="1" s="1"/>
  <c r="R297" i="1" s="1"/>
  <c r="S298" i="1" s="1"/>
  <c r="T299" i="1" s="1"/>
  <c r="U300" i="1" s="1"/>
  <c r="V300" i="1" s="1"/>
  <c r="C285" i="1"/>
  <c r="D285" i="1"/>
  <c r="E286" i="1" s="1"/>
  <c r="F286" i="1" l="1"/>
  <c r="G287" i="1" s="1"/>
  <c r="H288" i="1" s="1"/>
  <c r="I289" i="1" s="1"/>
  <c r="J290" i="1" s="1"/>
  <c r="K291" i="1" s="1"/>
  <c r="L292" i="1" s="1"/>
  <c r="M293" i="1" s="1"/>
  <c r="N294" i="1" s="1"/>
  <c r="O295" i="1" s="1"/>
  <c r="P296" i="1" s="1"/>
  <c r="Q297" i="1" s="1"/>
  <c r="R298" i="1" s="1"/>
  <c r="S299" i="1" s="1"/>
  <c r="T300" i="1" s="1"/>
  <c r="U301" i="1" s="1"/>
  <c r="V301" i="1" s="1"/>
  <c r="C286" i="1"/>
  <c r="D286" i="1"/>
  <c r="E287" i="1" s="1"/>
  <c r="F287" i="1" l="1"/>
  <c r="G288" i="1" s="1"/>
  <c r="H289" i="1" s="1"/>
  <c r="I290" i="1" s="1"/>
  <c r="J291" i="1" s="1"/>
  <c r="K292" i="1" s="1"/>
  <c r="L293" i="1" s="1"/>
  <c r="M294" i="1" s="1"/>
  <c r="N295" i="1" s="1"/>
  <c r="O296" i="1" s="1"/>
  <c r="P297" i="1" s="1"/>
  <c r="Q298" i="1" s="1"/>
  <c r="R299" i="1" s="1"/>
  <c r="S300" i="1" s="1"/>
  <c r="T301" i="1" s="1"/>
  <c r="U302" i="1" s="1"/>
  <c r="V302" i="1" s="1"/>
  <c r="C287" i="1"/>
  <c r="D287" i="1"/>
  <c r="E288" i="1" s="1"/>
  <c r="F288" i="1" l="1"/>
  <c r="G289" i="1" s="1"/>
  <c r="H290" i="1" s="1"/>
  <c r="I291" i="1" s="1"/>
  <c r="J292" i="1" s="1"/>
  <c r="K293" i="1" s="1"/>
  <c r="L294" i="1" s="1"/>
  <c r="M295" i="1" s="1"/>
  <c r="N296" i="1" s="1"/>
  <c r="O297" i="1" s="1"/>
  <c r="P298" i="1" s="1"/>
  <c r="Q299" i="1" s="1"/>
  <c r="R300" i="1" s="1"/>
  <c r="S301" i="1" s="1"/>
  <c r="T302" i="1" s="1"/>
  <c r="U303" i="1" s="1"/>
  <c r="V303" i="1" s="1"/>
  <c r="C288" i="1"/>
  <c r="D288" i="1"/>
  <c r="E289" i="1" s="1"/>
  <c r="F289" i="1" l="1"/>
  <c r="G290" i="1" s="1"/>
  <c r="H291" i="1" s="1"/>
  <c r="I292" i="1" s="1"/>
  <c r="J293" i="1" s="1"/>
  <c r="K294" i="1" s="1"/>
  <c r="L295" i="1" s="1"/>
  <c r="M296" i="1" s="1"/>
  <c r="N297" i="1" s="1"/>
  <c r="O298" i="1" s="1"/>
  <c r="P299" i="1" s="1"/>
  <c r="Q300" i="1" s="1"/>
  <c r="R301" i="1" s="1"/>
  <c r="S302" i="1" s="1"/>
  <c r="T303" i="1" s="1"/>
  <c r="U304" i="1" s="1"/>
  <c r="V304" i="1" s="1"/>
  <c r="C289" i="1"/>
  <c r="D289" i="1"/>
  <c r="E290" i="1" s="1"/>
  <c r="F290" i="1" l="1"/>
  <c r="G291" i="1" s="1"/>
  <c r="H292" i="1" s="1"/>
  <c r="I293" i="1" s="1"/>
  <c r="J294" i="1" s="1"/>
  <c r="K295" i="1" s="1"/>
  <c r="L296" i="1" s="1"/>
  <c r="M297" i="1" s="1"/>
  <c r="N298" i="1" s="1"/>
  <c r="O299" i="1" s="1"/>
  <c r="P300" i="1" s="1"/>
  <c r="Q301" i="1" s="1"/>
  <c r="R302" i="1" s="1"/>
  <c r="S303" i="1" s="1"/>
  <c r="T304" i="1" s="1"/>
  <c r="C290" i="1"/>
  <c r="D290" i="1"/>
  <c r="E291" i="1" l="1"/>
  <c r="F291" i="1"/>
  <c r="G292" i="1" s="1"/>
  <c r="H293" i="1" s="1"/>
  <c r="I294" i="1" s="1"/>
  <c r="J295" i="1" s="1"/>
  <c r="K296" i="1" s="1"/>
  <c r="L297" i="1" s="1"/>
  <c r="M298" i="1" s="1"/>
  <c r="N299" i="1" s="1"/>
  <c r="O300" i="1" s="1"/>
  <c r="P301" i="1" s="1"/>
  <c r="Q302" i="1" s="1"/>
  <c r="R303" i="1" s="1"/>
  <c r="S304" i="1" s="1"/>
  <c r="C291" i="1"/>
  <c r="D291" i="1"/>
  <c r="E292" i="1" s="1"/>
  <c r="F292" i="1" l="1"/>
  <c r="G293" i="1" s="1"/>
  <c r="H294" i="1" s="1"/>
  <c r="I295" i="1" s="1"/>
  <c r="J296" i="1" s="1"/>
  <c r="K297" i="1" s="1"/>
  <c r="L298" i="1" s="1"/>
  <c r="M299" i="1" s="1"/>
  <c r="N300" i="1" s="1"/>
  <c r="O301" i="1" s="1"/>
  <c r="P302" i="1" s="1"/>
  <c r="Q303" i="1" s="1"/>
  <c r="R304" i="1" s="1"/>
  <c r="C292" i="1"/>
  <c r="D292" i="1"/>
  <c r="E293" i="1" s="1"/>
  <c r="F293" i="1" l="1"/>
  <c r="G294" i="1" s="1"/>
  <c r="H295" i="1" s="1"/>
  <c r="I296" i="1" s="1"/>
  <c r="J297" i="1" s="1"/>
  <c r="K298" i="1" s="1"/>
  <c r="L299" i="1" s="1"/>
  <c r="M300" i="1" s="1"/>
  <c r="N301" i="1" s="1"/>
  <c r="O302" i="1" s="1"/>
  <c r="P303" i="1" s="1"/>
  <c r="Q304" i="1" s="1"/>
  <c r="C293" i="1"/>
  <c r="D293" i="1"/>
  <c r="E294" i="1" s="1"/>
  <c r="F294" i="1" l="1"/>
  <c r="G295" i="1" s="1"/>
  <c r="H296" i="1" s="1"/>
  <c r="I297" i="1" s="1"/>
  <c r="J298" i="1" s="1"/>
  <c r="K299" i="1" s="1"/>
  <c r="L300" i="1" s="1"/>
  <c r="M301" i="1" s="1"/>
  <c r="N302" i="1" s="1"/>
  <c r="O303" i="1" s="1"/>
  <c r="P304" i="1" s="1"/>
  <c r="C294" i="1"/>
  <c r="D294" i="1"/>
  <c r="E295" i="1" s="1"/>
  <c r="F295" i="1" l="1"/>
  <c r="G296" i="1" s="1"/>
  <c r="H297" i="1" s="1"/>
  <c r="I298" i="1" s="1"/>
  <c r="J299" i="1" s="1"/>
  <c r="K300" i="1" s="1"/>
  <c r="L301" i="1" s="1"/>
  <c r="M302" i="1" s="1"/>
  <c r="N303" i="1" s="1"/>
  <c r="O304" i="1" s="1"/>
  <c r="C295" i="1"/>
  <c r="D295" i="1"/>
  <c r="E296" i="1" l="1"/>
  <c r="F296" i="1"/>
  <c r="G297" i="1" s="1"/>
  <c r="H298" i="1" s="1"/>
  <c r="I299" i="1" s="1"/>
  <c r="J300" i="1" s="1"/>
  <c r="K301" i="1" s="1"/>
  <c r="L302" i="1" s="1"/>
  <c r="M303" i="1" s="1"/>
  <c r="N304" i="1" s="1"/>
  <c r="C296" i="1"/>
  <c r="D296" i="1"/>
  <c r="E297" i="1" s="1"/>
  <c r="F297" i="1" l="1"/>
  <c r="G298" i="1" s="1"/>
  <c r="H299" i="1" s="1"/>
  <c r="I300" i="1" s="1"/>
  <c r="J301" i="1" s="1"/>
  <c r="K302" i="1" s="1"/>
  <c r="L303" i="1" s="1"/>
  <c r="M304" i="1" s="1"/>
  <c r="C297" i="1"/>
  <c r="D297" i="1"/>
  <c r="E298" i="1" s="1"/>
  <c r="F298" i="1" l="1"/>
  <c r="G299" i="1" s="1"/>
  <c r="H300" i="1" s="1"/>
  <c r="I301" i="1" s="1"/>
  <c r="J302" i="1" s="1"/>
  <c r="K303" i="1" s="1"/>
  <c r="L304" i="1" s="1"/>
  <c r="C298" i="1"/>
  <c r="D298" i="1"/>
  <c r="E299" i="1" s="1"/>
  <c r="F299" i="1" l="1"/>
  <c r="G300" i="1" s="1"/>
  <c r="H301" i="1" s="1"/>
  <c r="I302" i="1" s="1"/>
  <c r="J303" i="1" s="1"/>
  <c r="K304" i="1" s="1"/>
  <c r="C299" i="1"/>
  <c r="D299" i="1"/>
  <c r="E300" i="1" s="1"/>
  <c r="F300" i="1" l="1"/>
  <c r="G301" i="1" s="1"/>
  <c r="H302" i="1" s="1"/>
  <c r="I303" i="1" s="1"/>
  <c r="J304" i="1" s="1"/>
  <c r="C300" i="1"/>
  <c r="D300" i="1"/>
  <c r="E301" i="1" s="1"/>
  <c r="F301" i="1" l="1"/>
  <c r="G302" i="1" s="1"/>
  <c r="H303" i="1" s="1"/>
  <c r="I304" i="1" s="1"/>
  <c r="C301" i="1"/>
  <c r="D301" i="1"/>
  <c r="E302" i="1" s="1"/>
  <c r="F302" i="1" l="1"/>
  <c r="G303" i="1" s="1"/>
  <c r="H304" i="1" s="1"/>
  <c r="C302" i="1"/>
  <c r="D302" i="1"/>
  <c r="E303" i="1" s="1"/>
  <c r="F303" i="1" l="1"/>
  <c r="G304" i="1" s="1"/>
  <c r="C303" i="1"/>
  <c r="D303" i="1"/>
  <c r="E304" i="1" s="1"/>
  <c r="F304" i="1" l="1"/>
  <c r="C304" i="1"/>
  <c r="D304" i="1"/>
</calcChain>
</file>

<file path=xl/sharedStrings.xml><?xml version="1.0" encoding="utf-8"?>
<sst xmlns="http://schemas.openxmlformats.org/spreadsheetml/2006/main" count="8" uniqueCount="8">
  <si>
    <t xml:space="preserve">Dt= </t>
  </si>
  <si>
    <t xml:space="preserve">Dx= </t>
  </si>
  <si>
    <t xml:space="preserve">N= </t>
  </si>
  <si>
    <t>Dt/Dx^2=</t>
  </si>
  <si>
    <t>a=</t>
  </si>
  <si>
    <t>b=</t>
  </si>
  <si>
    <t>c=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</si>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</sst>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2" fillId="0" borderId="0" xfId="0" applyFont="1" applyBorder="1"/>
    <xf numFmtId="0" fontId="2" fillId="0" borderId="0" xfId="0" applyFont="1" applyFill="1" applyBorder="1"/>
    <xf numFmtId="0" fontId="1" fillId="2" borderId="0" xfId="0" applyFont="1" applyFill="1" applyBorder="1"/>
    <xf numFmtId="2" fontId="2" fillId="2" borderId="0" xfId="0" applyNumberFormat="1" applyFont="1" applyFill="1" applyBorder="1"/>
    <xf numFmtId="176" fontId="2" fillId="2" borderId="0" xfId="0" applyNumberFormat="1" applyFont="1" applyFill="1" applyBorder="1"/>
    <xf numFmtId="2" fontId="2" fillId="3" borderId="0" xfId="0" applyNumberFormat="1" applyFont="1" applyFill="1" applyBorder="1"/>
    <xf numFmtId="2" fontId="2" fillId="4" borderId="0" xfId="0" applyNumberFormat="1" applyFont="1" applyFill="1" applyBorder="1"/>
    <xf numFmtId="2" fontId="2" fillId="5" borderId="0" xfId="0" applyNumberFormat="1" applyFont="1" applyFill="1" applyBorder="1"/>
    <xf numFmtId="2" fontId="3" fillId="6" borderId="0" xfId="0" applyNumberFormat="1" applyFont="1" applyFill="1" applyBorder="1"/>
    <xf numFmtId="0" fontId="1" fillId="0" borderId="0" xfId="0" applyFont="1" applyBorder="1" applyAlignment="1">
      <alignment horizontal="right"/>
    </xf>
    <xf numFmtId="0" fontId="2" fillId="0" borderId="0" xfId="0" applyFont="1" applyBorder="1" applyAlignment="1">
      <alignment horizontal="left"/>
    </xf>
    <xf numFmtId="176" fontId="2" fillId="0" borderId="0" xfId="0" applyNumberFormat="1" applyFont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theta = 0</c:v>
          </c:tx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Sheet1!$B$4:$V$4</c:f>
              <c:numCache>
                <c:formatCode>0.00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7A-493D-A1C3-0C89F3A66064}"/>
            </c:ext>
          </c:extLst>
        </c:ser>
        <c:ser>
          <c:idx val="1"/>
          <c:order val="1"/>
          <c:tx>
            <c:v>theta = 0.1</c:v>
          </c:tx>
          <c:dPt>
            <c:idx val="15"/>
            <c:bubble3D val="0"/>
            <c:spPr>
              <a:ln>
                <a:solidFill>
                  <a:srgbClr val="C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D77A-493D-A1C3-0C89F3A66064}"/>
              </c:ext>
            </c:extLst>
          </c:dPt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Sheet1!$B$104:$V$104</c:f>
              <c:numCache>
                <c:formatCode>0.00</c:formatCode>
                <c:ptCount val="21"/>
                <c:pt idx="0">
                  <c:v>0</c:v>
                </c:pt>
                <c:pt idx="1">
                  <c:v>8.872309868861894E-2</c:v>
                </c:pt>
                <c:pt idx="2">
                  <c:v>0.17635349482617335</c:v>
                </c:pt>
                <c:pt idx="3">
                  <c:v>0.26183763612086763</c:v>
                </c:pt>
                <c:pt idx="4">
                  <c:v>0.34419781135677707</c:v>
                </c:pt>
                <c:pt idx="5">
                  <c:v>0.42256412045729747</c:v>
                </c:pt>
                <c:pt idx="6">
                  <c:v>0.49619983808530976</c:v>
                </c:pt>
                <c:pt idx="7">
                  <c:v>0.56451879954145623</c:v>
                </c:pt>
                <c:pt idx="8">
                  <c:v>0.62709403957347276</c:v>
                </c:pt>
                <c:pt idx="9">
                  <c:v>0.68365754612845442</c:v>
                </c:pt>
                <c:pt idx="10">
                  <c:v>0.73409159504643862</c:v>
                </c:pt>
                <c:pt idx="11">
                  <c:v>0.77841265859172959</c:v>
                </c:pt>
                <c:pt idx="12">
                  <c:v>0.81674929351709924</c:v>
                </c:pt>
                <c:pt idx="13">
                  <c:v>0.84931569169772003</c:v>
                </c:pt>
                <c:pt idx="14">
                  <c:v>0.87638271326068051</c:v>
                </c:pt>
                <c:pt idx="15">
                  <c:v>0.89824822831007256</c:v>
                </c:pt>
                <c:pt idx="16">
                  <c:v>0.91520848976959945</c:v>
                </c:pt>
                <c:pt idx="17">
                  <c:v>0.92753207403295268</c:v>
                </c:pt>
                <c:pt idx="18">
                  <c:v>0.93543768703028396</c:v>
                </c:pt>
                <c:pt idx="19">
                  <c:v>0.93907686695619619</c:v>
                </c:pt>
                <c:pt idx="20">
                  <c:v>0.93852234084818331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7A-493D-A1C3-0C89F3A66064}"/>
            </c:ext>
          </c:extLst>
        </c:ser>
        <c:ser>
          <c:idx val="2"/>
          <c:order val="2"/>
          <c:tx>
            <c:v>theta = 0.2</c:v>
          </c:tx>
          <c:spPr>
            <a:ln>
              <a:solidFill>
                <a:srgbClr val="00B050"/>
              </a:solidFill>
            </a:ln>
          </c:spPr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Sheet1!$B$204:$V$204</c:f>
              <c:numCache>
                <c:formatCode>0.00</c:formatCode>
                <c:ptCount val="21"/>
                <c:pt idx="0">
                  <c:v>0</c:v>
                </c:pt>
                <c:pt idx="1">
                  <c:v>6.175096347608007E-2</c:v>
                </c:pt>
                <c:pt idx="2">
                  <c:v>0.12305072993772331</c:v>
                </c:pt>
                <c:pt idx="3">
                  <c:v>0.18345373367898424</c:v>
                </c:pt>
                <c:pt idx="4">
                  <c:v>0.24252547717588788</c:v>
                </c:pt>
                <c:pt idx="5">
                  <c:v>0.29984758970641023</c:v>
                </c:pt>
                <c:pt idx="6">
                  <c:v>0.35502234450135406</c:v>
                </c:pt>
                <c:pt idx="7">
                  <c:v>0.4076765005782142</c:v>
                </c:pt>
                <c:pt idx="8">
                  <c:v>0.45746437180477428</c:v>
                </c:pt>
                <c:pt idx="9">
                  <c:v>0.50407006701292723</c:v>
                </c:pt>
                <c:pt idx="10">
                  <c:v>0.54720888870895534</c:v>
                </c:pt>
                <c:pt idx="11">
                  <c:v>0.58662792154460452</c:v>
                </c:pt>
                <c:pt idx="12">
                  <c:v>0.62210588268497347</c:v>
                </c:pt>
                <c:pt idx="13">
                  <c:v>0.65345234216725856</c:v>
                </c:pt>
                <c:pt idx="14">
                  <c:v>0.68050645023177259</c:v>
                </c:pt>
                <c:pt idx="15">
                  <c:v>0.70313532879545915</c:v>
                </c:pt>
                <c:pt idx="16">
                  <c:v>0.72123229462166827</c:v>
                </c:pt>
                <c:pt idx="17">
                  <c:v>0.73471508179340583</c:v>
                </c:pt>
                <c:pt idx="18">
                  <c:v>0.74352422090393711</c:v>
                </c:pt>
                <c:pt idx="19">
                  <c:v>0.74762171262099197</c:v>
                </c:pt>
                <c:pt idx="20">
                  <c:v>0.74699010519738429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7A-493D-A1C3-0C89F3A66064}"/>
            </c:ext>
          </c:extLst>
        </c:ser>
        <c:ser>
          <c:idx val="3"/>
          <c:order val="3"/>
          <c:tx>
            <c:v>theta = 0.3</c:v>
          </c:tx>
          <c:spPr>
            <a:ln>
              <a:solidFill>
                <a:srgbClr val="7030A0"/>
              </a:solidFill>
            </a:ln>
          </c:spPr>
          <c:xVal>
            <c:numRef>
              <c:f>Sheet1!$B$3:$V$3</c:f>
              <c:numCache>
                <c:formatCode>0.00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</c:numCache>
            </c:numRef>
          </c:xVal>
          <c:yVal>
            <c:numRef>
              <c:f>Sheet1!$B$304:$V$304</c:f>
              <c:numCache>
                <c:formatCode>0.00</c:formatCode>
                <c:ptCount val="21"/>
                <c:pt idx="0">
                  <c:v>0</c:v>
                </c:pt>
                <c:pt idx="1">
                  <c:v>4.6870379549755432E-2</c:v>
                </c:pt>
                <c:pt idx="2">
                  <c:v>9.3428424342516525E-2</c:v>
                </c:pt>
                <c:pt idx="3">
                  <c:v>0.13936409820464424</c:v>
                </c:pt>
                <c:pt idx="4">
                  <c:v>0.18437193258070089</c:v>
                </c:pt>
                <c:pt idx="5">
                  <c:v>0.22815323751629202</c:v>
                </c:pt>
                <c:pt idx="6">
                  <c:v>0.27041822811842153</c:v>
                </c:pt>
                <c:pt idx="7">
                  <c:v>0.31088804293318467</c:v>
                </c:pt>
                <c:pt idx="8">
                  <c:v>0.3492966343103116</c:v>
                </c:pt>
                <c:pt idx="9">
                  <c:v>0.38539251497722316</c:v>
                </c:pt>
                <c:pt idx="10">
                  <c:v>0.41894034949939607</c:v>
                </c:pt>
                <c:pt idx="11">
                  <c:v>0.44972238382288482</c:v>
                </c:pt>
                <c:pt idx="12">
                  <c:v>0.47753971044287874</c:v>
                </c:pt>
                <c:pt idx="13">
                  <c:v>0.50221337069711813</c:v>
                </c:pt>
                <c:pt idx="14">
                  <c:v>0.52358529904948403</c:v>
                </c:pt>
                <c:pt idx="15">
                  <c:v>0.54151911684972232</c:v>
                </c:pt>
                <c:pt idx="16">
                  <c:v>0.5559007848196662</c:v>
                </c:pt>
                <c:pt idx="17">
                  <c:v>0.56663912436723629</c:v>
                </c:pt>
                <c:pt idx="18">
                  <c:v>0.57366621776597915</c:v>
                </c:pt>
                <c:pt idx="19">
                  <c:v>0.57693769631492831</c:v>
                </c:pt>
                <c:pt idx="20">
                  <c:v>0.57643292391856171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7A-493D-A1C3-0C89F3A66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7229576"/>
        <c:axId val="-2117227736"/>
      </c:scatterChart>
      <c:valAx>
        <c:axId val="-2117229576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800"/>
                </a:pPr>
                <a:r>
                  <a:rPr lang="en-US" sz="1800"/>
                  <a:t>x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117227736"/>
        <c:crosses val="autoZero"/>
        <c:crossBetween val="midCat"/>
      </c:valAx>
      <c:valAx>
        <c:axId val="-2117227736"/>
        <c:scaling>
          <c:orientation val="minMax"/>
          <c:max val="1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800"/>
                </a:pPr>
                <a:r>
                  <a:rPr lang="en-US" sz="1800"/>
                  <a:t>T(x,theta)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800"/>
            </a:pPr>
            <a:endParaRPr lang="en-US"/>
          </a:p>
        </c:txPr>
        <c:crossAx val="-2117229576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152399</xdr:colOff>
      <xdr:row>1</xdr:row>
      <xdr:rowOff>133350</xdr:rowOff>
    </xdr:from>
    <xdr:to>
      <xdr:col>35</xdr:col>
      <xdr:colOff>466724</xdr:colOff>
      <xdr:row>24</xdr:row>
      <xdr:rowOff>171450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AC0F3EA7-6632-405E-A336-A327887D3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26</xdr:col>
      <xdr:colOff>322107</xdr:colOff>
      <xdr:row>31</xdr:row>
      <xdr:rowOff>0</xdr:rowOff>
    </xdr:from>
    <xdr:ext cx="1886222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8ADEFBB-B1F7-5C43-8CD0-2C2C79AF644F}"/>
            </a:ext>
          </a:extLst>
        </xdr:cNvPr>
        <xdr:cNvSpPr/>
      </xdr:nvSpPr>
      <xdr:spPr>
        <a:xfrm>
          <a:off x="15943107" y="6299200"/>
          <a:ext cx="18862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altLang="zh-CN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10/10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4"/>
  <sheetViews>
    <sheetView tabSelected="1" topLeftCell="M1" workbookViewId="0">
      <selection activeCell="AB32" sqref="AB32"/>
    </sheetView>
  </sheetViews>
  <sheetFormatPr baseColWidth="10" defaultColWidth="8.83203125" defaultRowHeight="15"/>
  <cols>
    <col min="1" max="1" width="8" customWidth="1"/>
    <col min="2" max="2" width="8.1640625" customWidth="1"/>
    <col min="3" max="3" width="7.83203125" customWidth="1"/>
    <col min="4" max="4" width="7.6640625" customWidth="1"/>
    <col min="5" max="5" width="7.1640625" customWidth="1"/>
    <col min="6" max="6" width="7.5" customWidth="1"/>
    <col min="7" max="7" width="7.1640625" customWidth="1"/>
    <col min="8" max="8" width="8.1640625" customWidth="1"/>
    <col min="9" max="9" width="7.33203125" customWidth="1"/>
    <col min="10" max="10" width="8" customWidth="1"/>
    <col min="11" max="11" width="8.33203125" customWidth="1"/>
    <col min="12" max="12" width="7" customWidth="1"/>
    <col min="13" max="14" width="7.5" customWidth="1"/>
    <col min="15" max="15" width="7.33203125" customWidth="1"/>
    <col min="16" max="16" width="7" customWidth="1"/>
    <col min="17" max="17" width="7.6640625" customWidth="1"/>
    <col min="18" max="18" width="7.33203125" customWidth="1"/>
    <col min="19" max="19" width="7.6640625" customWidth="1"/>
    <col min="20" max="20" width="8.33203125" customWidth="1"/>
    <col min="21" max="21" width="8.6640625" customWidth="1"/>
    <col min="22" max="22" width="8.33203125" customWidth="1"/>
  </cols>
  <sheetData>
    <row r="1" spans="1:22" ht="16">
      <c r="A1" s="11" t="s">
        <v>0</v>
      </c>
      <c r="B1" s="13">
        <v>1E-3</v>
      </c>
      <c r="C1" s="11" t="s">
        <v>1</v>
      </c>
      <c r="D1" s="12">
        <v>0.05</v>
      </c>
      <c r="E1" s="11" t="s">
        <v>2</v>
      </c>
      <c r="F1" s="12">
        <v>20</v>
      </c>
      <c r="G1" s="15" t="s">
        <v>3</v>
      </c>
      <c r="H1" s="15"/>
      <c r="I1" s="15"/>
      <c r="J1" s="12">
        <v>0.39999999999999997</v>
      </c>
      <c r="K1" s="2" t="s">
        <v>4</v>
      </c>
      <c r="L1" s="2">
        <v>0.39999999999999991</v>
      </c>
      <c r="M1" s="2" t="s">
        <v>5</v>
      </c>
      <c r="N1" s="2">
        <v>0.20000000000000018</v>
      </c>
      <c r="O1" s="2" t="s">
        <v>6</v>
      </c>
      <c r="P1" s="2">
        <v>0.39999999999999991</v>
      </c>
      <c r="Q1" s="1"/>
      <c r="R1" s="1"/>
      <c r="S1" s="1"/>
      <c r="T1" s="1"/>
      <c r="U1" s="1"/>
      <c r="V1" s="1"/>
    </row>
    <row r="2" spans="1:22" ht="16">
      <c r="A2" s="3"/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16">
      <c r="A3" s="4"/>
      <c r="B3" s="5">
        <v>0</v>
      </c>
      <c r="C3" s="5">
        <v>0.05</v>
      </c>
      <c r="D3" s="5">
        <v>0.1</v>
      </c>
      <c r="E3" s="5">
        <v>0.15000000000000002</v>
      </c>
      <c r="F3" s="5">
        <v>0.2</v>
      </c>
      <c r="G3" s="5">
        <v>0.25</v>
      </c>
      <c r="H3" s="5">
        <v>0.3</v>
      </c>
      <c r="I3" s="5">
        <v>0.35</v>
      </c>
      <c r="J3" s="5">
        <v>0.39999999999999997</v>
      </c>
      <c r="K3" s="5">
        <v>0.44999999999999996</v>
      </c>
      <c r="L3" s="5">
        <v>0.49999999999999994</v>
      </c>
      <c r="M3" s="5">
        <v>0.54999999999999993</v>
      </c>
      <c r="N3" s="5">
        <v>0.6</v>
      </c>
      <c r="O3" s="5">
        <v>0.65</v>
      </c>
      <c r="P3" s="5">
        <v>0.70000000000000007</v>
      </c>
      <c r="Q3" s="5">
        <v>0.75000000000000011</v>
      </c>
      <c r="R3" s="5">
        <v>0.80000000000000016</v>
      </c>
      <c r="S3" s="5">
        <v>0.8500000000000002</v>
      </c>
      <c r="T3" s="5">
        <v>0.90000000000000024</v>
      </c>
      <c r="U3" s="5">
        <v>0.95000000000000029</v>
      </c>
      <c r="V3" s="5">
        <v>1.0000000000000002</v>
      </c>
    </row>
    <row r="4" spans="1:22" ht="16">
      <c r="A4" s="6">
        <v>0</v>
      </c>
      <c r="B4" s="7">
        <v>0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9">
        <v>1</v>
      </c>
    </row>
    <row r="5" spans="1:22" ht="16">
      <c r="A5" s="6">
        <v>1E-3</v>
      </c>
      <c r="B5" s="7">
        <v>0</v>
      </c>
      <c r="C5" s="10">
        <f>$L$1*B4+$N$1*C4+$P$1*D4</f>
        <v>0.60000000000000009</v>
      </c>
      <c r="D5" s="10">
        <f t="shared" ref="D5:T5" si="0">$L$1*C4+$N$1*D4+$P$1*E4</f>
        <v>1</v>
      </c>
      <c r="E5" s="10">
        <f t="shared" si="0"/>
        <v>1</v>
      </c>
      <c r="F5" s="10">
        <f t="shared" si="0"/>
        <v>1</v>
      </c>
      <c r="G5" s="10">
        <f t="shared" si="0"/>
        <v>1</v>
      </c>
      <c r="H5" s="10">
        <f t="shared" si="0"/>
        <v>1</v>
      </c>
      <c r="I5" s="10">
        <f t="shared" si="0"/>
        <v>1</v>
      </c>
      <c r="J5" s="10">
        <f t="shared" si="0"/>
        <v>1</v>
      </c>
      <c r="K5" s="10">
        <f t="shared" si="0"/>
        <v>1</v>
      </c>
      <c r="L5" s="10">
        <f t="shared" si="0"/>
        <v>1</v>
      </c>
      <c r="M5" s="10">
        <f t="shared" si="0"/>
        <v>1</v>
      </c>
      <c r="N5" s="10">
        <f t="shared" si="0"/>
        <v>1</v>
      </c>
      <c r="O5" s="10">
        <f t="shared" si="0"/>
        <v>1</v>
      </c>
      <c r="P5" s="10">
        <f t="shared" si="0"/>
        <v>1</v>
      </c>
      <c r="Q5" s="10">
        <f t="shared" si="0"/>
        <v>1</v>
      </c>
      <c r="R5" s="10">
        <f t="shared" si="0"/>
        <v>1</v>
      </c>
      <c r="S5" s="10">
        <f t="shared" si="0"/>
        <v>1</v>
      </c>
      <c r="T5" s="10">
        <f t="shared" si="0"/>
        <v>1</v>
      </c>
      <c r="U5" s="10">
        <f>$L$1*T4+$N$1*U4+$P$1*V4</f>
        <v>1</v>
      </c>
      <c r="V5" s="9">
        <f>4/3*U5-1/3*U4</f>
        <v>1</v>
      </c>
    </row>
    <row r="6" spans="1:22" ht="16">
      <c r="A6" s="6">
        <v>2E-3</v>
      </c>
      <c r="B6" s="7">
        <v>0</v>
      </c>
      <c r="C6" s="10">
        <f t="shared" ref="C6:C69" si="1">$L$1*B5+$N$1*C5+$P$1*D5</f>
        <v>0.52</v>
      </c>
      <c r="D6" s="10">
        <f t="shared" ref="D6:D69" si="2">$L$1*C5+$N$1*D5+$P$1*E5</f>
        <v>0.84000000000000008</v>
      </c>
      <c r="E6" s="10">
        <f t="shared" ref="E6:E69" si="3">$L$1*D5+$N$1*E5+$P$1*F5</f>
        <v>1</v>
      </c>
      <c r="F6" s="10">
        <f t="shared" ref="F6:F69" si="4">$L$1*E5+$N$1*F5+$P$1*G5</f>
        <v>1</v>
      </c>
      <c r="G6" s="10">
        <f t="shared" ref="G6:G69" si="5">$L$1*F5+$N$1*G5+$P$1*H5</f>
        <v>1</v>
      </c>
      <c r="H6" s="10">
        <f t="shared" ref="H6:H69" si="6">$L$1*G5+$N$1*H5+$P$1*I5</f>
        <v>1</v>
      </c>
      <c r="I6" s="10">
        <f t="shared" ref="I6:I69" si="7">$L$1*H5+$N$1*I5+$P$1*J5</f>
        <v>1</v>
      </c>
      <c r="J6" s="10">
        <f t="shared" ref="J6:J69" si="8">$L$1*I5+$N$1*J5+$P$1*K5</f>
        <v>1</v>
      </c>
      <c r="K6" s="10">
        <f t="shared" ref="K6:K69" si="9">$L$1*J5+$N$1*K5+$P$1*L5</f>
        <v>1</v>
      </c>
      <c r="L6" s="10">
        <f t="shared" ref="L6:L69" si="10">$L$1*K5+$N$1*L5+$P$1*M5</f>
        <v>1</v>
      </c>
      <c r="M6" s="10">
        <f t="shared" ref="M6:M69" si="11">$L$1*L5+$N$1*M5+$P$1*N5</f>
        <v>1</v>
      </c>
      <c r="N6" s="10">
        <f t="shared" ref="N6:N69" si="12">$L$1*M5+$N$1*N5+$P$1*O5</f>
        <v>1</v>
      </c>
      <c r="O6" s="10">
        <f t="shared" ref="O6:O69" si="13">$L$1*N5+$N$1*O5+$P$1*P5</f>
        <v>1</v>
      </c>
      <c r="P6" s="10">
        <f t="shared" ref="P6:P69" si="14">$L$1*O5+$N$1*P5+$P$1*Q5</f>
        <v>1</v>
      </c>
      <c r="Q6" s="10">
        <f t="shared" ref="Q6:Q69" si="15">$L$1*P5+$N$1*Q5+$P$1*R5</f>
        <v>1</v>
      </c>
      <c r="R6" s="10">
        <f t="shared" ref="R6:R69" si="16">$L$1*Q5+$N$1*R5+$P$1*S5</f>
        <v>1</v>
      </c>
      <c r="S6" s="10">
        <f t="shared" ref="S6:S69" si="17">$L$1*R5+$N$1*S5+$P$1*T5</f>
        <v>1</v>
      </c>
      <c r="T6" s="10">
        <f t="shared" ref="T6:T69" si="18">$L$1*S5+$N$1*T5+$P$1*U5</f>
        <v>1</v>
      </c>
      <c r="U6" s="10">
        <f t="shared" ref="U6:U69" si="19">$L$1*T5+$N$1*U5+$P$1*V5</f>
        <v>1</v>
      </c>
      <c r="V6" s="9">
        <f t="shared" ref="V6:V69" si="20">4/3*U6-1/3*U5</f>
        <v>1</v>
      </c>
    </row>
    <row r="7" spans="1:22" ht="16">
      <c r="A7" s="6">
        <v>3.0000000000000001E-3</v>
      </c>
      <c r="B7" s="7">
        <v>0</v>
      </c>
      <c r="C7" s="10">
        <f t="shared" si="1"/>
        <v>0.44000000000000006</v>
      </c>
      <c r="D7" s="10">
        <f t="shared" si="2"/>
        <v>0.77600000000000002</v>
      </c>
      <c r="E7" s="10">
        <f t="shared" si="3"/>
        <v>0.93600000000000005</v>
      </c>
      <c r="F7" s="10">
        <f t="shared" si="4"/>
        <v>1</v>
      </c>
      <c r="G7" s="10">
        <f t="shared" si="5"/>
        <v>1</v>
      </c>
      <c r="H7" s="10">
        <f t="shared" si="6"/>
        <v>1</v>
      </c>
      <c r="I7" s="10">
        <f t="shared" si="7"/>
        <v>1</v>
      </c>
      <c r="J7" s="10">
        <f t="shared" si="8"/>
        <v>1</v>
      </c>
      <c r="K7" s="10">
        <f t="shared" si="9"/>
        <v>1</v>
      </c>
      <c r="L7" s="10">
        <f t="shared" si="10"/>
        <v>1</v>
      </c>
      <c r="M7" s="10">
        <f t="shared" si="11"/>
        <v>1</v>
      </c>
      <c r="N7" s="10">
        <f t="shared" si="12"/>
        <v>1</v>
      </c>
      <c r="O7" s="10">
        <f t="shared" si="13"/>
        <v>1</v>
      </c>
      <c r="P7" s="10">
        <f t="shared" si="14"/>
        <v>1</v>
      </c>
      <c r="Q7" s="10">
        <f t="shared" si="15"/>
        <v>1</v>
      </c>
      <c r="R7" s="10">
        <f t="shared" si="16"/>
        <v>1</v>
      </c>
      <c r="S7" s="10">
        <f t="shared" si="17"/>
        <v>1</v>
      </c>
      <c r="T7" s="10">
        <f t="shared" si="18"/>
        <v>1</v>
      </c>
      <c r="U7" s="10">
        <f t="shared" si="19"/>
        <v>1</v>
      </c>
      <c r="V7" s="9">
        <f t="shared" si="20"/>
        <v>1</v>
      </c>
    </row>
    <row r="8" spans="1:22" ht="16">
      <c r="A8" s="6">
        <v>4.0000000000000001E-3</v>
      </c>
      <c r="B8" s="7">
        <v>0</v>
      </c>
      <c r="C8" s="10">
        <f t="shared" si="1"/>
        <v>0.39840000000000003</v>
      </c>
      <c r="D8" s="10">
        <f t="shared" si="2"/>
        <v>0.70560000000000012</v>
      </c>
      <c r="E8" s="10">
        <f t="shared" si="3"/>
        <v>0.89760000000000006</v>
      </c>
      <c r="F8" s="10">
        <f t="shared" si="4"/>
        <v>0.97440000000000004</v>
      </c>
      <c r="G8" s="10">
        <f t="shared" si="5"/>
        <v>1</v>
      </c>
      <c r="H8" s="10">
        <f t="shared" si="6"/>
        <v>1</v>
      </c>
      <c r="I8" s="10">
        <f t="shared" si="7"/>
        <v>1</v>
      </c>
      <c r="J8" s="10">
        <f t="shared" si="8"/>
        <v>1</v>
      </c>
      <c r="K8" s="10">
        <f t="shared" si="9"/>
        <v>1</v>
      </c>
      <c r="L8" s="10">
        <f t="shared" si="10"/>
        <v>1</v>
      </c>
      <c r="M8" s="10">
        <f t="shared" si="11"/>
        <v>1</v>
      </c>
      <c r="N8" s="10">
        <f t="shared" si="12"/>
        <v>1</v>
      </c>
      <c r="O8" s="10">
        <f t="shared" si="13"/>
        <v>1</v>
      </c>
      <c r="P8" s="10">
        <f t="shared" si="14"/>
        <v>1</v>
      </c>
      <c r="Q8" s="10">
        <f t="shared" si="15"/>
        <v>1</v>
      </c>
      <c r="R8" s="10">
        <f t="shared" si="16"/>
        <v>1</v>
      </c>
      <c r="S8" s="10">
        <f t="shared" si="17"/>
        <v>1</v>
      </c>
      <c r="T8" s="10">
        <f t="shared" si="18"/>
        <v>1</v>
      </c>
      <c r="U8" s="10">
        <f t="shared" si="19"/>
        <v>1</v>
      </c>
      <c r="V8" s="9">
        <f t="shared" si="20"/>
        <v>1</v>
      </c>
    </row>
    <row r="9" spans="1:22" ht="16">
      <c r="A9" s="6">
        <v>5.0000000000000001E-3</v>
      </c>
      <c r="B9" s="7">
        <v>0</v>
      </c>
      <c r="C9" s="10">
        <f t="shared" si="1"/>
        <v>0.36192000000000007</v>
      </c>
      <c r="D9" s="10">
        <f t="shared" si="2"/>
        <v>0.65952000000000011</v>
      </c>
      <c r="E9" s="10">
        <f t="shared" si="3"/>
        <v>0.85152000000000005</v>
      </c>
      <c r="F9" s="10">
        <f t="shared" si="4"/>
        <v>0.9539200000000001</v>
      </c>
      <c r="G9" s="10">
        <f t="shared" si="5"/>
        <v>0.98975999999999997</v>
      </c>
      <c r="H9" s="10">
        <f t="shared" si="6"/>
        <v>1</v>
      </c>
      <c r="I9" s="10">
        <f t="shared" si="7"/>
        <v>1</v>
      </c>
      <c r="J9" s="10">
        <f t="shared" si="8"/>
        <v>1</v>
      </c>
      <c r="K9" s="10">
        <f t="shared" si="9"/>
        <v>1</v>
      </c>
      <c r="L9" s="10">
        <f t="shared" si="10"/>
        <v>1</v>
      </c>
      <c r="M9" s="10">
        <f t="shared" si="11"/>
        <v>1</v>
      </c>
      <c r="N9" s="10">
        <f t="shared" si="12"/>
        <v>1</v>
      </c>
      <c r="O9" s="10">
        <f t="shared" si="13"/>
        <v>1</v>
      </c>
      <c r="P9" s="10">
        <f t="shared" si="14"/>
        <v>1</v>
      </c>
      <c r="Q9" s="10">
        <f t="shared" si="15"/>
        <v>1</v>
      </c>
      <c r="R9" s="10">
        <f t="shared" si="16"/>
        <v>1</v>
      </c>
      <c r="S9" s="10">
        <f t="shared" si="17"/>
        <v>1</v>
      </c>
      <c r="T9" s="10">
        <f t="shared" si="18"/>
        <v>1</v>
      </c>
      <c r="U9" s="10">
        <f t="shared" si="19"/>
        <v>1</v>
      </c>
      <c r="V9" s="9">
        <f t="shared" si="20"/>
        <v>1</v>
      </c>
    </row>
    <row r="10" spans="1:22" ht="16">
      <c r="A10" s="6">
        <v>6.0000000000000001E-3</v>
      </c>
      <c r="B10" s="7">
        <v>0</v>
      </c>
      <c r="C10" s="10">
        <f t="shared" si="1"/>
        <v>0.33619200000000005</v>
      </c>
      <c r="D10" s="10">
        <f t="shared" si="2"/>
        <v>0.61728000000000005</v>
      </c>
      <c r="E10" s="10">
        <f t="shared" si="3"/>
        <v>0.81568000000000018</v>
      </c>
      <c r="F10" s="10">
        <f t="shared" si="4"/>
        <v>0.92729600000000012</v>
      </c>
      <c r="G10" s="10">
        <f t="shared" si="5"/>
        <v>0.97952000000000006</v>
      </c>
      <c r="H10" s="10">
        <f t="shared" si="6"/>
        <v>0.99590400000000001</v>
      </c>
      <c r="I10" s="10">
        <f t="shared" si="7"/>
        <v>1</v>
      </c>
      <c r="J10" s="10">
        <f t="shared" si="8"/>
        <v>1</v>
      </c>
      <c r="K10" s="10">
        <f t="shared" si="9"/>
        <v>1</v>
      </c>
      <c r="L10" s="10">
        <f t="shared" si="10"/>
        <v>1</v>
      </c>
      <c r="M10" s="10">
        <f t="shared" si="11"/>
        <v>1</v>
      </c>
      <c r="N10" s="10">
        <f t="shared" si="12"/>
        <v>1</v>
      </c>
      <c r="O10" s="10">
        <f t="shared" si="13"/>
        <v>1</v>
      </c>
      <c r="P10" s="10">
        <f t="shared" si="14"/>
        <v>1</v>
      </c>
      <c r="Q10" s="10">
        <f t="shared" si="15"/>
        <v>1</v>
      </c>
      <c r="R10" s="10">
        <f t="shared" si="16"/>
        <v>1</v>
      </c>
      <c r="S10" s="10">
        <f t="shared" si="17"/>
        <v>1</v>
      </c>
      <c r="T10" s="10">
        <f t="shared" si="18"/>
        <v>1</v>
      </c>
      <c r="U10" s="10">
        <f t="shared" si="19"/>
        <v>1</v>
      </c>
      <c r="V10" s="9">
        <f t="shared" si="20"/>
        <v>1</v>
      </c>
    </row>
    <row r="11" spans="1:22" ht="16">
      <c r="A11" s="6">
        <v>7.0000000000000001E-3</v>
      </c>
      <c r="B11" s="7">
        <v>0</v>
      </c>
      <c r="C11" s="10">
        <f t="shared" si="1"/>
        <v>0.31415040000000005</v>
      </c>
      <c r="D11" s="10">
        <f t="shared" si="2"/>
        <v>0.58420480000000008</v>
      </c>
      <c r="E11" s="10">
        <f t="shared" si="3"/>
        <v>0.78096640000000006</v>
      </c>
      <c r="F11" s="10">
        <f t="shared" si="4"/>
        <v>0.9035392000000001</v>
      </c>
      <c r="G11" s="10">
        <f t="shared" si="5"/>
        <v>0.96518400000000004</v>
      </c>
      <c r="H11" s="10">
        <f t="shared" si="6"/>
        <v>0.9909888</v>
      </c>
      <c r="I11" s="10">
        <f t="shared" si="7"/>
        <v>0.99836159999999996</v>
      </c>
      <c r="J11" s="10">
        <f t="shared" si="8"/>
        <v>1</v>
      </c>
      <c r="K11" s="10">
        <f t="shared" si="9"/>
        <v>1</v>
      </c>
      <c r="L11" s="10">
        <f t="shared" si="10"/>
        <v>1</v>
      </c>
      <c r="M11" s="10">
        <f t="shared" si="11"/>
        <v>1</v>
      </c>
      <c r="N11" s="10">
        <f t="shared" si="12"/>
        <v>1</v>
      </c>
      <c r="O11" s="10">
        <f t="shared" si="13"/>
        <v>1</v>
      </c>
      <c r="P11" s="10">
        <f t="shared" si="14"/>
        <v>1</v>
      </c>
      <c r="Q11" s="10">
        <f t="shared" si="15"/>
        <v>1</v>
      </c>
      <c r="R11" s="10">
        <f t="shared" si="16"/>
        <v>1</v>
      </c>
      <c r="S11" s="10">
        <f t="shared" si="17"/>
        <v>1</v>
      </c>
      <c r="T11" s="10">
        <f t="shared" si="18"/>
        <v>1</v>
      </c>
      <c r="U11" s="10">
        <f t="shared" si="19"/>
        <v>1</v>
      </c>
      <c r="V11" s="9">
        <f t="shared" si="20"/>
        <v>1</v>
      </c>
    </row>
    <row r="12" spans="1:22" ht="16">
      <c r="A12" s="6">
        <v>8.0000000000000002E-3</v>
      </c>
      <c r="B12" s="7">
        <v>0</v>
      </c>
      <c r="C12" s="10">
        <f t="shared" si="1"/>
        <v>0.29651200000000005</v>
      </c>
      <c r="D12" s="10">
        <f t="shared" si="2"/>
        <v>0.55488768000000011</v>
      </c>
      <c r="E12" s="10">
        <f t="shared" si="3"/>
        <v>0.75129088000000011</v>
      </c>
      <c r="F12" s="10">
        <f t="shared" si="4"/>
        <v>0.87916800000000006</v>
      </c>
      <c r="G12" s="10">
        <f t="shared" si="5"/>
        <v>0.95084800000000003</v>
      </c>
      <c r="H12" s="10">
        <f t="shared" si="6"/>
        <v>0.98361599999999993</v>
      </c>
      <c r="I12" s="10">
        <f t="shared" si="7"/>
        <v>0.99606784000000004</v>
      </c>
      <c r="J12" s="10">
        <f t="shared" si="8"/>
        <v>0.99934464000000001</v>
      </c>
      <c r="K12" s="10">
        <f t="shared" si="9"/>
        <v>1</v>
      </c>
      <c r="L12" s="10">
        <f t="shared" si="10"/>
        <v>1</v>
      </c>
      <c r="M12" s="10">
        <f t="shared" si="11"/>
        <v>1</v>
      </c>
      <c r="N12" s="10">
        <f t="shared" si="12"/>
        <v>1</v>
      </c>
      <c r="O12" s="10">
        <f t="shared" si="13"/>
        <v>1</v>
      </c>
      <c r="P12" s="10">
        <f t="shared" si="14"/>
        <v>1</v>
      </c>
      <c r="Q12" s="10">
        <f t="shared" si="15"/>
        <v>1</v>
      </c>
      <c r="R12" s="10">
        <f t="shared" si="16"/>
        <v>1</v>
      </c>
      <c r="S12" s="10">
        <f t="shared" si="17"/>
        <v>1</v>
      </c>
      <c r="T12" s="10">
        <f t="shared" si="18"/>
        <v>1</v>
      </c>
      <c r="U12" s="10">
        <f t="shared" si="19"/>
        <v>1</v>
      </c>
      <c r="V12" s="9">
        <f t="shared" si="20"/>
        <v>1</v>
      </c>
    </row>
    <row r="13" spans="1:22" ht="16">
      <c r="A13" s="6">
        <v>9.0000000000000011E-3</v>
      </c>
      <c r="B13" s="7">
        <v>0</v>
      </c>
      <c r="C13" s="10">
        <f t="shared" si="1"/>
        <v>0.28125747200000006</v>
      </c>
      <c r="D13" s="10">
        <f t="shared" si="2"/>
        <v>0.53009868800000004</v>
      </c>
      <c r="E13" s="10">
        <f t="shared" si="3"/>
        <v>0.72388044800000007</v>
      </c>
      <c r="F13" s="10">
        <f t="shared" si="4"/>
        <v>0.85668915200000018</v>
      </c>
      <c r="G13" s="10">
        <f t="shared" si="5"/>
        <v>0.93528319999999998</v>
      </c>
      <c r="H13" s="10">
        <f t="shared" si="6"/>
        <v>0.97548953599999999</v>
      </c>
      <c r="I13" s="10">
        <f t="shared" si="7"/>
        <v>0.99239782399999987</v>
      </c>
      <c r="J13" s="10">
        <f t="shared" si="8"/>
        <v>0.99829606400000004</v>
      </c>
      <c r="K13" s="10">
        <f t="shared" si="9"/>
        <v>0.99973785599999998</v>
      </c>
      <c r="L13" s="10">
        <f t="shared" si="10"/>
        <v>1</v>
      </c>
      <c r="M13" s="10">
        <f t="shared" si="11"/>
        <v>1</v>
      </c>
      <c r="N13" s="10">
        <f t="shared" si="12"/>
        <v>1</v>
      </c>
      <c r="O13" s="10">
        <f t="shared" si="13"/>
        <v>1</v>
      </c>
      <c r="P13" s="10">
        <f t="shared" si="14"/>
        <v>1</v>
      </c>
      <c r="Q13" s="10">
        <f t="shared" si="15"/>
        <v>1</v>
      </c>
      <c r="R13" s="10">
        <f t="shared" si="16"/>
        <v>1</v>
      </c>
      <c r="S13" s="10">
        <f t="shared" si="17"/>
        <v>1</v>
      </c>
      <c r="T13" s="10">
        <f t="shared" si="18"/>
        <v>1</v>
      </c>
      <c r="U13" s="10">
        <f t="shared" si="19"/>
        <v>1</v>
      </c>
      <c r="V13" s="9">
        <f t="shared" si="20"/>
        <v>1</v>
      </c>
    </row>
    <row r="14" spans="1:22" ht="16">
      <c r="A14" s="6">
        <v>1.0000000000000002E-2</v>
      </c>
      <c r="B14" s="7">
        <v>0</v>
      </c>
      <c r="C14" s="10">
        <f t="shared" si="1"/>
        <v>0.26829096960000004</v>
      </c>
      <c r="D14" s="10">
        <f t="shared" si="2"/>
        <v>0.50807490560000002</v>
      </c>
      <c r="E14" s="10">
        <f t="shared" si="3"/>
        <v>0.6994912256000001</v>
      </c>
      <c r="F14" s="10">
        <f t="shared" si="4"/>
        <v>0.83500328960000014</v>
      </c>
      <c r="G14" s="10">
        <f t="shared" si="5"/>
        <v>0.91992811520000006</v>
      </c>
      <c r="H14" s="10">
        <f t="shared" si="6"/>
        <v>0.96617031679999998</v>
      </c>
      <c r="I14" s="10">
        <f t="shared" si="7"/>
        <v>0.98799380479999988</v>
      </c>
      <c r="J14" s="10">
        <f t="shared" si="8"/>
        <v>0.9965134847999999</v>
      </c>
      <c r="K14" s="10">
        <f t="shared" si="9"/>
        <v>0.99926599679999994</v>
      </c>
      <c r="L14" s="10">
        <f t="shared" si="10"/>
        <v>0.99989514239999999</v>
      </c>
      <c r="M14" s="10">
        <f t="shared" si="11"/>
        <v>1</v>
      </c>
      <c r="N14" s="10">
        <f t="shared" si="12"/>
        <v>1</v>
      </c>
      <c r="O14" s="10">
        <f t="shared" si="13"/>
        <v>1</v>
      </c>
      <c r="P14" s="10">
        <f t="shared" si="14"/>
        <v>1</v>
      </c>
      <c r="Q14" s="10">
        <f t="shared" si="15"/>
        <v>1</v>
      </c>
      <c r="R14" s="10">
        <f t="shared" si="16"/>
        <v>1</v>
      </c>
      <c r="S14" s="10">
        <f t="shared" si="17"/>
        <v>1</v>
      </c>
      <c r="T14" s="10">
        <f t="shared" si="18"/>
        <v>1</v>
      </c>
      <c r="U14" s="10">
        <f t="shared" si="19"/>
        <v>1</v>
      </c>
      <c r="V14" s="9">
        <f t="shared" si="20"/>
        <v>1</v>
      </c>
    </row>
    <row r="15" spans="1:22" ht="16">
      <c r="A15" s="6">
        <v>1.1000000000000003E-2</v>
      </c>
      <c r="B15" s="7">
        <v>0</v>
      </c>
      <c r="C15" s="10">
        <f t="shared" si="1"/>
        <v>0.25688815615999999</v>
      </c>
      <c r="D15" s="10">
        <f t="shared" si="2"/>
        <v>0.48872785920000006</v>
      </c>
      <c r="E15" s="10">
        <f t="shared" si="3"/>
        <v>0.67712952320000008</v>
      </c>
      <c r="F15" s="10">
        <f t="shared" si="4"/>
        <v>0.81476839424000014</v>
      </c>
      <c r="G15" s="10">
        <f t="shared" si="5"/>
        <v>0.90445506560000011</v>
      </c>
      <c r="H15" s="10">
        <f t="shared" si="6"/>
        <v>0.95640283135999993</v>
      </c>
      <c r="I15" s="10">
        <f t="shared" si="7"/>
        <v>0.98267228159999997</v>
      </c>
      <c r="J15" s="10">
        <f t="shared" si="8"/>
        <v>0.99420661759999995</v>
      </c>
      <c r="K15" s="10">
        <f t="shared" si="9"/>
        <v>0.99841665024000004</v>
      </c>
      <c r="L15" s="10">
        <f t="shared" si="10"/>
        <v>0.99968542719999998</v>
      </c>
      <c r="M15" s="10">
        <f t="shared" si="11"/>
        <v>0.99995805695999995</v>
      </c>
      <c r="N15" s="10">
        <f t="shared" si="12"/>
        <v>1</v>
      </c>
      <c r="O15" s="10">
        <f t="shared" si="13"/>
        <v>1</v>
      </c>
      <c r="P15" s="10">
        <f t="shared" si="14"/>
        <v>1</v>
      </c>
      <c r="Q15" s="10">
        <f t="shared" si="15"/>
        <v>1</v>
      </c>
      <c r="R15" s="10">
        <f t="shared" si="16"/>
        <v>1</v>
      </c>
      <c r="S15" s="10">
        <f t="shared" si="17"/>
        <v>1</v>
      </c>
      <c r="T15" s="10">
        <f t="shared" si="18"/>
        <v>1</v>
      </c>
      <c r="U15" s="10">
        <f t="shared" si="19"/>
        <v>1</v>
      </c>
      <c r="V15" s="9">
        <f t="shared" si="20"/>
        <v>1</v>
      </c>
    </row>
    <row r="16" spans="1:22" ht="16">
      <c r="A16" s="6">
        <v>1.2000000000000004E-2</v>
      </c>
      <c r="B16" s="7">
        <v>0</v>
      </c>
      <c r="C16" s="10">
        <f t="shared" si="1"/>
        <v>0.24686877491200002</v>
      </c>
      <c r="D16" s="10">
        <f t="shared" si="2"/>
        <v>0.47135264358400003</v>
      </c>
      <c r="E16" s="10">
        <f t="shared" si="3"/>
        <v>0.65682440601600012</v>
      </c>
      <c r="F16" s="10">
        <f t="shared" si="4"/>
        <v>0.79558751436800001</v>
      </c>
      <c r="G16" s="10">
        <f t="shared" si="5"/>
        <v>0.88935950336000014</v>
      </c>
      <c r="H16" s="10">
        <f t="shared" si="6"/>
        <v>0.94613150515199995</v>
      </c>
      <c r="I16" s="10">
        <f t="shared" si="7"/>
        <v>0.97677823590399993</v>
      </c>
      <c r="J16" s="10">
        <f t="shared" si="8"/>
        <v>0.99127689625599991</v>
      </c>
      <c r="K16" s="10">
        <f t="shared" si="9"/>
        <v>0.99724014796799998</v>
      </c>
      <c r="L16" s="10">
        <f t="shared" si="10"/>
        <v>0.99928696831999997</v>
      </c>
      <c r="M16" s="10">
        <f t="shared" si="11"/>
        <v>0.99986578227199996</v>
      </c>
      <c r="N16" s="10">
        <f t="shared" si="12"/>
        <v>0.99998322278399998</v>
      </c>
      <c r="O16" s="10">
        <f t="shared" si="13"/>
        <v>1</v>
      </c>
      <c r="P16" s="10">
        <f t="shared" si="14"/>
        <v>1</v>
      </c>
      <c r="Q16" s="10">
        <f t="shared" si="15"/>
        <v>1</v>
      </c>
      <c r="R16" s="10">
        <f t="shared" si="16"/>
        <v>1</v>
      </c>
      <c r="S16" s="10">
        <f t="shared" si="17"/>
        <v>1</v>
      </c>
      <c r="T16" s="10">
        <f t="shared" si="18"/>
        <v>1</v>
      </c>
      <c r="U16" s="10">
        <f t="shared" si="19"/>
        <v>1</v>
      </c>
      <c r="V16" s="9">
        <f t="shared" si="20"/>
        <v>1</v>
      </c>
    </row>
    <row r="17" spans="1:22" ht="16">
      <c r="A17" s="6">
        <v>1.3000000000000005E-2</v>
      </c>
      <c r="B17" s="7">
        <v>0</v>
      </c>
      <c r="C17" s="10">
        <f t="shared" si="1"/>
        <v>0.23791481241600002</v>
      </c>
      <c r="D17" s="10">
        <f t="shared" si="2"/>
        <v>0.45574780108800006</v>
      </c>
      <c r="E17" s="10">
        <f t="shared" si="3"/>
        <v>0.63814094438400004</v>
      </c>
      <c r="F17" s="10">
        <f t="shared" si="4"/>
        <v>0.77759106662400013</v>
      </c>
      <c r="G17" s="10">
        <f t="shared" si="5"/>
        <v>0.87455950847999997</v>
      </c>
      <c r="H17" s="10">
        <f t="shared" si="6"/>
        <v>0.93568139673600004</v>
      </c>
      <c r="I17" s="10">
        <f t="shared" si="7"/>
        <v>0.97031900774399982</v>
      </c>
      <c r="J17" s="10">
        <f t="shared" si="8"/>
        <v>0.98786273280000003</v>
      </c>
      <c r="K17" s="10">
        <f t="shared" si="9"/>
        <v>0.99567357542399992</v>
      </c>
      <c r="L17" s="10">
        <f t="shared" si="10"/>
        <v>0.99869976575999997</v>
      </c>
      <c r="M17" s="10">
        <f t="shared" si="11"/>
        <v>0.99968123289599997</v>
      </c>
      <c r="N17" s="10">
        <f t="shared" si="12"/>
        <v>0.99994295746560002</v>
      </c>
      <c r="O17" s="10">
        <f t="shared" si="13"/>
        <v>0.99999328911359997</v>
      </c>
      <c r="P17" s="10">
        <f t="shared" si="14"/>
        <v>1</v>
      </c>
      <c r="Q17" s="10">
        <f t="shared" si="15"/>
        <v>1</v>
      </c>
      <c r="R17" s="10">
        <f t="shared" si="16"/>
        <v>1</v>
      </c>
      <c r="S17" s="10">
        <f t="shared" si="17"/>
        <v>1</v>
      </c>
      <c r="T17" s="10">
        <f t="shared" si="18"/>
        <v>1</v>
      </c>
      <c r="U17" s="10">
        <f t="shared" si="19"/>
        <v>1</v>
      </c>
      <c r="V17" s="9">
        <f t="shared" si="20"/>
        <v>1</v>
      </c>
    </row>
    <row r="18" spans="1:22" ht="16">
      <c r="A18" s="6">
        <v>1.4000000000000005E-2</v>
      </c>
      <c r="B18" s="7">
        <v>0</v>
      </c>
      <c r="C18" s="10">
        <f t="shared" si="1"/>
        <v>0.22988208291840004</v>
      </c>
      <c r="D18" s="10">
        <f t="shared" si="2"/>
        <v>0.44157186293760003</v>
      </c>
      <c r="E18" s="10">
        <f t="shared" si="3"/>
        <v>0.62096373596160004</v>
      </c>
      <c r="F18" s="10">
        <f t="shared" si="4"/>
        <v>0.76059839447040001</v>
      </c>
      <c r="G18" s="10">
        <f t="shared" si="5"/>
        <v>0.8602208870400001</v>
      </c>
      <c r="H18" s="10">
        <f t="shared" si="6"/>
        <v>0.9250876858367999</v>
      </c>
      <c r="I18" s="10">
        <f t="shared" si="7"/>
        <v>0.96348145336320001</v>
      </c>
      <c r="J18" s="10">
        <f t="shared" si="8"/>
        <v>0.9839695798271999</v>
      </c>
      <c r="K18" s="10">
        <f t="shared" si="9"/>
        <v>0.99375971450879996</v>
      </c>
      <c r="L18" s="10">
        <f t="shared" si="10"/>
        <v>0.99788187647999993</v>
      </c>
      <c r="M18" s="10">
        <f t="shared" si="11"/>
        <v>0.99939333586944001</v>
      </c>
      <c r="N18" s="10">
        <f t="shared" si="12"/>
        <v>0.99985840029695994</v>
      </c>
      <c r="O18" s="10">
        <f t="shared" si="13"/>
        <v>0.99997584080895996</v>
      </c>
      <c r="P18" s="10">
        <f t="shared" si="14"/>
        <v>0.99999731564544003</v>
      </c>
      <c r="Q18" s="10">
        <f t="shared" si="15"/>
        <v>1</v>
      </c>
      <c r="R18" s="10">
        <f t="shared" si="16"/>
        <v>1</v>
      </c>
      <c r="S18" s="10">
        <f t="shared" si="17"/>
        <v>1</v>
      </c>
      <c r="T18" s="10">
        <f t="shared" si="18"/>
        <v>1</v>
      </c>
      <c r="U18" s="10">
        <f t="shared" si="19"/>
        <v>1</v>
      </c>
      <c r="V18" s="9">
        <f t="shared" si="20"/>
        <v>1</v>
      </c>
    </row>
    <row r="19" spans="1:22" ht="16">
      <c r="A19" s="6">
        <v>1.5000000000000006E-2</v>
      </c>
      <c r="B19" s="7">
        <v>0</v>
      </c>
      <c r="C19" s="10">
        <f t="shared" si="1"/>
        <v>0.22260516175872003</v>
      </c>
      <c r="D19" s="10">
        <f t="shared" si="2"/>
        <v>0.42865270013952006</v>
      </c>
      <c r="E19" s="10">
        <f t="shared" si="3"/>
        <v>0.60506085015552002</v>
      </c>
      <c r="F19" s="10">
        <f t="shared" si="4"/>
        <v>0.74459352809472001</v>
      </c>
      <c r="G19" s="10">
        <f t="shared" si="5"/>
        <v>0.8463186095308799</v>
      </c>
      <c r="H19" s="10">
        <f t="shared" si="6"/>
        <v>0.91449847332864009</v>
      </c>
      <c r="I19" s="10">
        <f t="shared" si="7"/>
        <v>0.95631919693823997</v>
      </c>
      <c r="J19" s="10">
        <f t="shared" si="8"/>
        <v>0.97969038311423995</v>
      </c>
      <c r="K19" s="10">
        <f t="shared" si="9"/>
        <v>0.99149252542463984</v>
      </c>
      <c r="L19" s="10">
        <f t="shared" si="10"/>
        <v>0.996837595447296</v>
      </c>
      <c r="M19" s="10">
        <f t="shared" si="11"/>
        <v>0.99897477788467204</v>
      </c>
      <c r="N19" s="10">
        <f t="shared" si="12"/>
        <v>0.99971935073075202</v>
      </c>
      <c r="O19" s="10">
        <f t="shared" si="13"/>
        <v>0.99993745453875194</v>
      </c>
      <c r="P19" s="10">
        <f t="shared" si="14"/>
        <v>0.99998979945267197</v>
      </c>
      <c r="Q19" s="10">
        <f t="shared" si="15"/>
        <v>0.99999892625817599</v>
      </c>
      <c r="R19" s="10">
        <f t="shared" si="16"/>
        <v>1</v>
      </c>
      <c r="S19" s="10">
        <f t="shared" si="17"/>
        <v>1</v>
      </c>
      <c r="T19" s="10">
        <f t="shared" si="18"/>
        <v>1</v>
      </c>
      <c r="U19" s="10">
        <f t="shared" si="19"/>
        <v>1</v>
      </c>
      <c r="V19" s="9">
        <f t="shared" si="20"/>
        <v>1</v>
      </c>
    </row>
    <row r="20" spans="1:22" ht="16">
      <c r="A20" s="6">
        <v>1.6000000000000007E-2</v>
      </c>
      <c r="B20" s="7">
        <v>0</v>
      </c>
      <c r="C20" s="10">
        <f t="shared" si="1"/>
        <v>0.21598211240755202</v>
      </c>
      <c r="D20" s="10">
        <f t="shared" si="2"/>
        <v>0.41679694479360008</v>
      </c>
      <c r="E20" s="10">
        <f t="shared" si="3"/>
        <v>0.59031066132480003</v>
      </c>
      <c r="F20" s="10">
        <f t="shared" si="4"/>
        <v>0.72947048949350402</v>
      </c>
      <c r="G20" s="10">
        <f t="shared" si="5"/>
        <v>0.83290052247552004</v>
      </c>
      <c r="H20" s="10">
        <f t="shared" si="6"/>
        <v>0.90395481725337601</v>
      </c>
      <c r="I20" s="10">
        <f t="shared" si="7"/>
        <v>0.94893938196479999</v>
      </c>
      <c r="J20" s="10">
        <f t="shared" si="8"/>
        <v>0.97506276556799987</v>
      </c>
      <c r="K20" s="10">
        <f t="shared" si="9"/>
        <v>0.9889096965095423</v>
      </c>
      <c r="L20" s="10">
        <f t="shared" si="10"/>
        <v>0.99555444041318397</v>
      </c>
      <c r="M20" s="10">
        <f t="shared" si="11"/>
        <v>0.9984177340481537</v>
      </c>
      <c r="N20" s="10">
        <f t="shared" si="12"/>
        <v>0.99950876311551995</v>
      </c>
      <c r="O20" s="10">
        <f t="shared" si="13"/>
        <v>0.99987115098112</v>
      </c>
      <c r="P20" s="10">
        <f t="shared" si="14"/>
        <v>0.9999725122093055</v>
      </c>
      <c r="Q20" s="10">
        <f t="shared" si="15"/>
        <v>0.99999570503270396</v>
      </c>
      <c r="R20" s="10">
        <f t="shared" si="16"/>
        <v>0.99999957050327037</v>
      </c>
      <c r="S20" s="10">
        <f t="shared" si="17"/>
        <v>1</v>
      </c>
      <c r="T20" s="10">
        <f t="shared" si="18"/>
        <v>1</v>
      </c>
      <c r="U20" s="10">
        <f t="shared" si="19"/>
        <v>1</v>
      </c>
      <c r="V20" s="9">
        <f t="shared" si="20"/>
        <v>1</v>
      </c>
    </row>
    <row r="21" spans="1:22" ht="16">
      <c r="A21" s="6">
        <v>1.7000000000000008E-2</v>
      </c>
      <c r="B21" s="7">
        <v>0</v>
      </c>
      <c r="C21" s="10">
        <f t="shared" si="1"/>
        <v>0.20991520039895045</v>
      </c>
      <c r="D21" s="10">
        <f t="shared" si="2"/>
        <v>0.40587649845166085</v>
      </c>
      <c r="E21" s="10">
        <f t="shared" si="3"/>
        <v>0.57656910597980171</v>
      </c>
      <c r="F21" s="10">
        <f t="shared" si="4"/>
        <v>0.71517857141882879</v>
      </c>
      <c r="G21" s="10">
        <f t="shared" si="5"/>
        <v>0.81995022719385613</v>
      </c>
      <c r="H21" s="10">
        <f t="shared" si="6"/>
        <v>0.89352692522680321</v>
      </c>
      <c r="I21" s="10">
        <f t="shared" si="7"/>
        <v>0.94139490952151039</v>
      </c>
      <c r="J21" s="10">
        <f t="shared" si="8"/>
        <v>0.97015218450333685</v>
      </c>
      <c r="K21" s="10">
        <f t="shared" si="9"/>
        <v>0.986028821694382</v>
      </c>
      <c r="L21" s="10">
        <f t="shared" si="10"/>
        <v>0.99404186030571517</v>
      </c>
      <c r="M21" s="10">
        <f t="shared" si="11"/>
        <v>0.99770882822111229</v>
      </c>
      <c r="N21" s="10">
        <f t="shared" si="12"/>
        <v>0.99921730663481345</v>
      </c>
      <c r="O21" s="10">
        <f t="shared" si="13"/>
        <v>0.9997667403261542</v>
      </c>
      <c r="P21" s="10">
        <f t="shared" si="14"/>
        <v>0.99994124484739066</v>
      </c>
      <c r="Q21" s="10">
        <f t="shared" si="15"/>
        <v>0.99998797409157125</v>
      </c>
      <c r="R21" s="10">
        <f t="shared" si="16"/>
        <v>0.99999819611373564</v>
      </c>
      <c r="S21" s="10">
        <f t="shared" si="17"/>
        <v>0.99999982820130817</v>
      </c>
      <c r="T21" s="10">
        <f t="shared" si="18"/>
        <v>1</v>
      </c>
      <c r="U21" s="10">
        <f t="shared" si="19"/>
        <v>1</v>
      </c>
      <c r="V21" s="9">
        <f t="shared" si="20"/>
        <v>1</v>
      </c>
    </row>
    <row r="22" spans="1:22" ht="16">
      <c r="A22" s="6">
        <v>1.8000000000000009E-2</v>
      </c>
      <c r="B22" s="7">
        <v>0</v>
      </c>
      <c r="C22" s="10">
        <f t="shared" si="1"/>
        <v>0.20433363946045444</v>
      </c>
      <c r="D22" s="10">
        <f t="shared" si="2"/>
        <v>0.39576902224183302</v>
      </c>
      <c r="E22" s="10">
        <f t="shared" si="3"/>
        <v>0.5637358491441562</v>
      </c>
      <c r="F22" s="10">
        <f t="shared" si="4"/>
        <v>0.70164344755322894</v>
      </c>
      <c r="G22" s="10">
        <f t="shared" si="5"/>
        <v>0.80747224409702401</v>
      </c>
      <c r="H22" s="10">
        <f t="shared" si="6"/>
        <v>0.88324343973150721</v>
      </c>
      <c r="I22" s="10">
        <f t="shared" si="7"/>
        <v>0.93375062579635815</v>
      </c>
      <c r="J22" s="10">
        <f t="shared" si="8"/>
        <v>0.96499992938702439</v>
      </c>
      <c r="K22" s="10">
        <f t="shared" si="9"/>
        <v>0.98288338226249716</v>
      </c>
      <c r="L22" s="10">
        <f t="shared" si="10"/>
        <v>0.99230343202734073</v>
      </c>
      <c r="M22" s="10">
        <f t="shared" si="11"/>
        <v>0.99684543242043389</v>
      </c>
      <c r="N22" s="10">
        <f t="shared" si="12"/>
        <v>0.99883368874586931</v>
      </c>
      <c r="O22" s="10">
        <f t="shared" si="13"/>
        <v>0.99961676865811255</v>
      </c>
      <c r="P22" s="10">
        <f t="shared" si="14"/>
        <v>0.99989013473656829</v>
      </c>
      <c r="Q22" s="10">
        <f t="shared" si="15"/>
        <v>0.99997337120276475</v>
      </c>
      <c r="R22" s="10">
        <f t="shared" si="16"/>
        <v>0.99999476013989885</v>
      </c>
      <c r="S22" s="10">
        <f t="shared" si="17"/>
        <v>0.99999924408575591</v>
      </c>
      <c r="T22" s="10">
        <f t="shared" si="18"/>
        <v>0.99999993128052322</v>
      </c>
      <c r="U22" s="10">
        <f t="shared" si="19"/>
        <v>1</v>
      </c>
      <c r="V22" s="9">
        <f t="shared" si="20"/>
        <v>1</v>
      </c>
    </row>
    <row r="23" spans="1:22" ht="16">
      <c r="A23" s="6">
        <v>1.900000000000001E-2</v>
      </c>
      <c r="B23" s="7">
        <v>0</v>
      </c>
      <c r="C23" s="10">
        <f t="shared" si="1"/>
        <v>0.1991743367888241</v>
      </c>
      <c r="D23" s="10">
        <f t="shared" si="2"/>
        <v>0.38638159989021087</v>
      </c>
      <c r="E23" s="10">
        <f t="shared" si="3"/>
        <v>0.551712157746856</v>
      </c>
      <c r="F23" s="10">
        <f t="shared" si="4"/>
        <v>0.68881192680711789</v>
      </c>
      <c r="G23" s="10">
        <f t="shared" si="5"/>
        <v>0.79544920373329919</v>
      </c>
      <c r="H23" s="10">
        <f t="shared" si="6"/>
        <v>0.87313783590365435</v>
      </c>
      <c r="I23" s="10">
        <f t="shared" si="7"/>
        <v>0.92604747280668431</v>
      </c>
      <c r="J23" s="10">
        <f t="shared" si="8"/>
        <v>0.959653589100947</v>
      </c>
      <c r="K23" s="10">
        <f t="shared" si="9"/>
        <v>0.97949802101824546</v>
      </c>
      <c r="L23" s="10">
        <f t="shared" si="10"/>
        <v>0.99035221227864056</v>
      </c>
      <c r="M23" s="10">
        <f t="shared" si="11"/>
        <v>0.99582393479337072</v>
      </c>
      <c r="N23" s="10">
        <f t="shared" si="12"/>
        <v>0.99835161818059237</v>
      </c>
      <c r="O23" s="10">
        <f t="shared" si="13"/>
        <v>0.99941288312459742</v>
      </c>
      <c r="P23" s="10">
        <f t="shared" si="14"/>
        <v>0.99981408289166451</v>
      </c>
      <c r="Q23" s="10">
        <f t="shared" si="15"/>
        <v>0.99994863219113983</v>
      </c>
      <c r="R23" s="10">
        <f t="shared" si="16"/>
        <v>0.99998799814338812</v>
      </c>
      <c r="S23" s="10">
        <f t="shared" si="17"/>
        <v>0.99999772538532006</v>
      </c>
      <c r="T23" s="10">
        <f t="shared" si="18"/>
        <v>0.99999968389040705</v>
      </c>
      <c r="U23" s="10">
        <f t="shared" si="19"/>
        <v>0.99999997251220929</v>
      </c>
      <c r="V23" s="9">
        <f t="shared" si="20"/>
        <v>0.99999996334961239</v>
      </c>
    </row>
    <row r="24" spans="1:22" ht="16">
      <c r="A24" s="6">
        <v>2.0000000000000011E-2</v>
      </c>
      <c r="B24" s="7">
        <v>0</v>
      </c>
      <c r="C24" s="10">
        <f t="shared" si="1"/>
        <v>0.19438750731384918</v>
      </c>
      <c r="D24" s="10">
        <f t="shared" si="2"/>
        <v>0.37763091779231422</v>
      </c>
      <c r="E24" s="10">
        <f t="shared" si="3"/>
        <v>0.54041984222830264</v>
      </c>
      <c r="F24" s="10">
        <f t="shared" si="4"/>
        <v>0.67662692995348572</v>
      </c>
      <c r="G24" s="10">
        <f t="shared" si="5"/>
        <v>0.78386974583096869</v>
      </c>
      <c r="H24" s="10">
        <f t="shared" si="6"/>
        <v>0.86322623779672425</v>
      </c>
      <c r="I24" s="10">
        <f t="shared" si="7"/>
        <v>0.91832606456317745</v>
      </c>
      <c r="J24" s="10">
        <f t="shared" si="8"/>
        <v>0.95414891535016133</v>
      </c>
      <c r="K24" s="10">
        <f t="shared" si="9"/>
        <v>0.97590192475548421</v>
      </c>
      <c r="L24" s="10">
        <f t="shared" si="10"/>
        <v>0.98819922478037459</v>
      </c>
      <c r="M24" s="10">
        <f t="shared" si="11"/>
        <v>0.99464631914236734</v>
      </c>
      <c r="N24" s="10">
        <f t="shared" si="12"/>
        <v>0.99776505080330569</v>
      </c>
      <c r="O24" s="10">
        <f t="shared" si="13"/>
        <v>0.99914885705382217</v>
      </c>
      <c r="P24" s="10">
        <f t="shared" si="14"/>
        <v>0.99970742270462776</v>
      </c>
      <c r="Q24" s="10">
        <f t="shared" si="15"/>
        <v>0.999910558852249</v>
      </c>
      <c r="R24" s="10">
        <f t="shared" si="16"/>
        <v>0.9999761426592616</v>
      </c>
      <c r="S24" s="10">
        <f t="shared" si="17"/>
        <v>0.99999461789058208</v>
      </c>
      <c r="T24" s="10">
        <f t="shared" si="18"/>
        <v>0.99999901593709317</v>
      </c>
      <c r="U24" s="10">
        <f t="shared" si="19"/>
        <v>0.99999985339844955</v>
      </c>
      <c r="V24" s="9">
        <f t="shared" si="20"/>
        <v>0.99999981369386304</v>
      </c>
    </row>
    <row r="25" spans="1:22" ht="16">
      <c r="A25" s="6">
        <v>2.1000000000000012E-2</v>
      </c>
      <c r="B25" s="7">
        <v>0</v>
      </c>
      <c r="C25" s="10">
        <f t="shared" si="1"/>
        <v>0.18992986857969552</v>
      </c>
      <c r="D25" s="10">
        <f t="shared" si="2"/>
        <v>0.36944912337532354</v>
      </c>
      <c r="E25" s="10">
        <f t="shared" si="3"/>
        <v>0.52978710754398062</v>
      </c>
      <c r="F25" s="10">
        <f t="shared" si="4"/>
        <v>0.66504122121440568</v>
      </c>
      <c r="G25" s="10">
        <f t="shared" si="5"/>
        <v>0.77271521626627782</v>
      </c>
      <c r="H25" s="10">
        <f t="shared" si="6"/>
        <v>0.85352357171700333</v>
      </c>
      <c r="I25" s="10">
        <f t="shared" si="7"/>
        <v>0.91061527417138977</v>
      </c>
      <c r="J25" s="10">
        <f t="shared" si="8"/>
        <v>0.94852097879749697</v>
      </c>
      <c r="K25" s="10">
        <f t="shared" si="9"/>
        <v>0.97211964100331127</v>
      </c>
      <c r="L25" s="10">
        <f t="shared" si="10"/>
        <v>0.98585914251521556</v>
      </c>
      <c r="M25" s="10">
        <f t="shared" si="11"/>
        <v>0.99331497406194558</v>
      </c>
      <c r="N25" s="10">
        <f t="shared" si="12"/>
        <v>0.99707108063913696</v>
      </c>
      <c r="O25" s="10">
        <f t="shared" si="13"/>
        <v>0.99881876081393783</v>
      </c>
      <c r="P25" s="10">
        <f t="shared" si="14"/>
        <v>0.99956525090335391</v>
      </c>
      <c r="Q25" s="10">
        <f t="shared" si="15"/>
        <v>0.99985553791600545</v>
      </c>
      <c r="R25" s="10">
        <f t="shared" si="16"/>
        <v>0.9999572992289848</v>
      </c>
      <c r="S25" s="10">
        <f t="shared" si="17"/>
        <v>0.99998898701665828</v>
      </c>
      <c r="T25" s="10">
        <f t="shared" si="18"/>
        <v>0.99999759170303126</v>
      </c>
      <c r="U25" s="10">
        <f t="shared" si="19"/>
        <v>0.99999950253207237</v>
      </c>
      <c r="V25" s="9">
        <f t="shared" si="20"/>
        <v>0.99999938557661316</v>
      </c>
    </row>
    <row r="26" spans="1:22" ht="16">
      <c r="A26" s="6">
        <v>2.2000000000000013E-2</v>
      </c>
      <c r="B26" s="7">
        <v>0</v>
      </c>
      <c r="C26" s="10">
        <f t="shared" si="1"/>
        <v>0.18576562306606853</v>
      </c>
      <c r="D26" s="10">
        <f t="shared" si="2"/>
        <v>0.36177661512453518</v>
      </c>
      <c r="E26" s="10">
        <f t="shared" si="3"/>
        <v>0.51975355934468781</v>
      </c>
      <c r="F26" s="10">
        <f t="shared" si="4"/>
        <v>0.65400917376698442</v>
      </c>
      <c r="G26" s="10">
        <f t="shared" si="5"/>
        <v>0.76196896042581919</v>
      </c>
      <c r="H26" s="10">
        <f t="shared" si="6"/>
        <v>0.84403691051846774</v>
      </c>
      <c r="I26" s="10">
        <f t="shared" si="7"/>
        <v>0.90294087504007803</v>
      </c>
      <c r="J26" s="10">
        <f t="shared" si="8"/>
        <v>0.9427981618293797</v>
      </c>
      <c r="K26" s="10">
        <f t="shared" si="9"/>
        <v>0.96817597672574718</v>
      </c>
      <c r="L26" s="10">
        <f t="shared" si="10"/>
        <v>0.9833456745291459</v>
      </c>
      <c r="M26" s="10">
        <f t="shared" si="11"/>
        <v>0.99183508407413012</v>
      </c>
      <c r="N26" s="10">
        <f t="shared" si="12"/>
        <v>0.99626771007818071</v>
      </c>
      <c r="O26" s="10">
        <f t="shared" si="13"/>
        <v>0.99841828477978389</v>
      </c>
      <c r="P26" s="10">
        <f t="shared" si="14"/>
        <v>0.99938276967264805</v>
      </c>
      <c r="Q26" s="10">
        <f t="shared" si="15"/>
        <v>0.99978012763613655</v>
      </c>
      <c r="R26" s="10">
        <f t="shared" si="16"/>
        <v>0.99992926981886254</v>
      </c>
      <c r="S26" s="10">
        <f t="shared" si="17"/>
        <v>0.99997975377613801</v>
      </c>
      <c r="T26" s="10">
        <f t="shared" si="18"/>
        <v>0.99999491416009845</v>
      </c>
      <c r="U26" s="10">
        <f t="shared" si="19"/>
        <v>0.99999869141827225</v>
      </c>
      <c r="V26" s="9">
        <f t="shared" si="20"/>
        <v>0.99999842104700543</v>
      </c>
    </row>
    <row r="27" spans="1:22" ht="16">
      <c r="A27" s="6">
        <v>2.3000000000000013E-2</v>
      </c>
      <c r="B27" s="7">
        <v>0</v>
      </c>
      <c r="C27" s="10">
        <f t="shared" si="1"/>
        <v>0.18186377066302778</v>
      </c>
      <c r="D27" s="10">
        <f t="shared" si="2"/>
        <v>0.3545629959892096</v>
      </c>
      <c r="E27" s="10">
        <f t="shared" si="3"/>
        <v>0.51026502742554536</v>
      </c>
      <c r="F27" s="10">
        <f t="shared" si="4"/>
        <v>0.64349084266159962</v>
      </c>
      <c r="G27" s="10">
        <f t="shared" si="5"/>
        <v>0.75161222579934472</v>
      </c>
      <c r="H27" s="10">
        <f t="shared" si="6"/>
        <v>0.83477131629005252</v>
      </c>
      <c r="I27" s="10">
        <f t="shared" si="7"/>
        <v>0.89532220394715467</v>
      </c>
      <c r="J27" s="10">
        <f t="shared" si="8"/>
        <v>0.93700637307220602</v>
      </c>
      <c r="K27" s="10">
        <f t="shared" si="9"/>
        <v>0.96409272988855976</v>
      </c>
      <c r="L27" s="10">
        <f t="shared" si="10"/>
        <v>0.98067355922578014</v>
      </c>
      <c r="M27" s="10">
        <f t="shared" si="11"/>
        <v>0.99021237065775669</v>
      </c>
      <c r="N27" s="10">
        <f t="shared" si="12"/>
        <v>0.99535488955720186</v>
      </c>
      <c r="O27" s="10">
        <f t="shared" si="13"/>
        <v>0.99794384885628828</v>
      </c>
      <c r="P27" s="10">
        <f t="shared" si="14"/>
        <v>0.99915591890089783</v>
      </c>
      <c r="Q27" s="10">
        <f t="shared" si="15"/>
        <v>0.99968084132383161</v>
      </c>
      <c r="R27" s="10">
        <f t="shared" si="16"/>
        <v>0.99988980652868231</v>
      </c>
      <c r="S27" s="10">
        <f t="shared" si="17"/>
        <v>0.99996562434681202</v>
      </c>
      <c r="T27" s="10">
        <f t="shared" si="18"/>
        <v>0.99999036090978377</v>
      </c>
      <c r="U27" s="10">
        <f t="shared" si="19"/>
        <v>0.99999707236649593</v>
      </c>
      <c r="V27" s="9">
        <f t="shared" si="20"/>
        <v>0.99999653268257038</v>
      </c>
    </row>
    <row r="28" spans="1:22" ht="16">
      <c r="A28" s="6">
        <v>2.4000000000000014E-2</v>
      </c>
      <c r="B28" s="7">
        <v>0</v>
      </c>
      <c r="C28" s="10">
        <f t="shared" si="1"/>
        <v>0.17819795252828941</v>
      </c>
      <c r="D28" s="10">
        <f t="shared" si="2"/>
        <v>0.34776411843327115</v>
      </c>
      <c r="E28" s="10">
        <f t="shared" si="3"/>
        <v>0.50127454094543267</v>
      </c>
      <c r="F28" s="10">
        <f t="shared" si="4"/>
        <v>0.633449069822276</v>
      </c>
      <c r="G28" s="10">
        <f t="shared" si="5"/>
        <v>0.74162730874052984</v>
      </c>
      <c r="H28" s="10">
        <f t="shared" si="6"/>
        <v>0.82572803515661031</v>
      </c>
      <c r="I28" s="10">
        <f t="shared" si="7"/>
        <v>0.8877755165343344</v>
      </c>
      <c r="J28" s="10">
        <f t="shared" si="8"/>
        <v>0.93116724814872698</v>
      </c>
      <c r="K28" s="10">
        <f t="shared" si="9"/>
        <v>0.95989051889690646</v>
      </c>
      <c r="L28" s="10">
        <f t="shared" si="10"/>
        <v>0.97785675206368261</v>
      </c>
      <c r="M28" s="10">
        <f t="shared" si="11"/>
        <v>0.98845385364474425</v>
      </c>
      <c r="N28" s="10">
        <f t="shared" si="12"/>
        <v>0.99433346571705838</v>
      </c>
      <c r="O28" s="10">
        <f t="shared" si="13"/>
        <v>0.99739309315449742</v>
      </c>
      <c r="P28" s="10">
        <f t="shared" si="14"/>
        <v>0.99888105985222753</v>
      </c>
      <c r="Q28" s="10">
        <f t="shared" si="15"/>
        <v>0.9995544584365984</v>
      </c>
      <c r="R28" s="10">
        <f t="shared" si="16"/>
        <v>0.99983654757399387</v>
      </c>
      <c r="S28" s="10">
        <f t="shared" si="17"/>
        <v>0.99994519184474884</v>
      </c>
      <c r="T28" s="10">
        <f t="shared" si="18"/>
        <v>0.99998315086727985</v>
      </c>
      <c r="U28" s="10">
        <f t="shared" si="19"/>
        <v>0.99999417191024087</v>
      </c>
      <c r="V28" s="9">
        <f t="shared" si="20"/>
        <v>0.99999320509148915</v>
      </c>
    </row>
    <row r="29" spans="1:22" ht="16">
      <c r="A29" s="6">
        <v>2.5000000000000015E-2</v>
      </c>
      <c r="B29" s="7">
        <v>0</v>
      </c>
      <c r="C29" s="10">
        <f t="shared" si="1"/>
        <v>0.17474523787896634</v>
      </c>
      <c r="D29" s="10">
        <f t="shared" si="2"/>
        <v>0.34134182107614308</v>
      </c>
      <c r="E29" s="10">
        <f t="shared" si="3"/>
        <v>0.49274018349130538</v>
      </c>
      <c r="F29" s="10">
        <f t="shared" si="4"/>
        <v>0.62385055383884014</v>
      </c>
      <c r="G29" s="10">
        <f t="shared" si="5"/>
        <v>0.73199630373966051</v>
      </c>
      <c r="H29" s="10">
        <f t="shared" si="6"/>
        <v>0.81690673714126771</v>
      </c>
      <c r="I29" s="10">
        <f t="shared" si="7"/>
        <v>0.88031321662900186</v>
      </c>
      <c r="J29" s="10">
        <f t="shared" si="8"/>
        <v>0.92529986380224172</v>
      </c>
      <c r="K29" s="10">
        <f t="shared" si="9"/>
        <v>0.95558770386434511</v>
      </c>
      <c r="L29" s="10">
        <f t="shared" si="10"/>
        <v>0.97490909942939674</v>
      </c>
      <c r="M29" s="10">
        <f t="shared" si="11"/>
        <v>0.9865668578412452</v>
      </c>
      <c r="N29" s="10">
        <f t="shared" si="12"/>
        <v>0.99320547186310837</v>
      </c>
      <c r="O29" s="10">
        <f t="shared" si="13"/>
        <v>0.99676442885861394</v>
      </c>
      <c r="P29" s="10">
        <f t="shared" si="14"/>
        <v>0.99855523260688384</v>
      </c>
      <c r="Q29" s="10">
        <f t="shared" si="15"/>
        <v>0.99939793465780824</v>
      </c>
      <c r="R29" s="10">
        <f t="shared" si="16"/>
        <v>0.99976716962733769</v>
      </c>
      <c r="S29" s="10">
        <f t="shared" si="17"/>
        <v>0.99991691774545921</v>
      </c>
      <c r="T29" s="10">
        <f t="shared" si="18"/>
        <v>0.99997237567545183</v>
      </c>
      <c r="U29" s="10">
        <f t="shared" si="19"/>
        <v>0.99998937676555577</v>
      </c>
      <c r="V29" s="9">
        <f t="shared" si="20"/>
        <v>0.99998777838399389</v>
      </c>
    </row>
    <row r="30" spans="1:22" ht="16">
      <c r="A30" s="6">
        <v>2.6000000000000016E-2</v>
      </c>
      <c r="B30" s="7">
        <v>0</v>
      </c>
      <c r="C30" s="10">
        <f t="shared" si="1"/>
        <v>0.17148577600625048</v>
      </c>
      <c r="D30" s="10">
        <f t="shared" si="2"/>
        <v>0.33526253276333728</v>
      </c>
      <c r="E30" s="10">
        <f t="shared" si="3"/>
        <v>0.48462498666425435</v>
      </c>
      <c r="F30" s="10">
        <f t="shared" si="4"/>
        <v>0.61466470566015441</v>
      </c>
      <c r="G30" s="10">
        <f t="shared" si="5"/>
        <v>0.7227021771399752</v>
      </c>
      <c r="H30" s="10">
        <f t="shared" si="6"/>
        <v>0.80830515557571858</v>
      </c>
      <c r="I30" s="10">
        <f t="shared" si="7"/>
        <v>0.87294528370320412</v>
      </c>
      <c r="J30" s="10">
        <f t="shared" si="8"/>
        <v>0.91942034095778713</v>
      </c>
      <c r="K30" s="10">
        <f t="shared" si="9"/>
        <v>0.95120112606552443</v>
      </c>
      <c r="L30" s="10">
        <f t="shared" si="10"/>
        <v>0.97184364456811534</v>
      </c>
      <c r="M30" s="10">
        <f t="shared" si="11"/>
        <v>0.98455920008525111</v>
      </c>
      <c r="N30" s="10">
        <f t="shared" si="12"/>
        <v>0.99197360905256526</v>
      </c>
      <c r="O30" s="10">
        <f t="shared" si="13"/>
        <v>0.99605716755971963</v>
      </c>
      <c r="P30" s="10">
        <f t="shared" si="14"/>
        <v>0.99817599192794559</v>
      </c>
      <c r="Q30" s="10">
        <f t="shared" si="15"/>
        <v>0.99920854782525026</v>
      </c>
      <c r="R30" s="10">
        <f t="shared" si="16"/>
        <v>0.9996793748867745</v>
      </c>
      <c r="S30" s="10">
        <f t="shared" si="17"/>
        <v>0.99987920167020772</v>
      </c>
      <c r="T30" s="10">
        <f t="shared" si="18"/>
        <v>0.99995699293949625</v>
      </c>
      <c r="U30" s="10">
        <f t="shared" si="19"/>
        <v>0.99998193697688942</v>
      </c>
      <c r="V30" s="9">
        <f t="shared" si="20"/>
        <v>0.99997945704733393</v>
      </c>
    </row>
    <row r="31" spans="1:22" ht="16">
      <c r="A31" s="6">
        <v>2.7000000000000017E-2</v>
      </c>
      <c r="B31" s="7">
        <v>0</v>
      </c>
      <c r="C31" s="10">
        <f t="shared" si="1"/>
        <v>0.168402168306585</v>
      </c>
      <c r="D31" s="10">
        <f t="shared" si="2"/>
        <v>0.32949681162086941</v>
      </c>
      <c r="E31" s="10">
        <f t="shared" si="3"/>
        <v>0.47689589270224753</v>
      </c>
      <c r="F31" s="10">
        <f t="shared" si="4"/>
        <v>0.60586380665372264</v>
      </c>
      <c r="G31" s="10">
        <f t="shared" si="5"/>
        <v>0.71372837992234417</v>
      </c>
      <c r="H31" s="10">
        <f t="shared" si="6"/>
        <v>0.79992001545241542</v>
      </c>
      <c r="I31" s="10">
        <f t="shared" si="7"/>
        <v>0.86567925535404311</v>
      </c>
      <c r="J31" s="10">
        <f t="shared" si="8"/>
        <v>0.91354263209904885</v>
      </c>
      <c r="K31" s="10">
        <f t="shared" si="9"/>
        <v>0.94674581942346592</v>
      </c>
      <c r="L31" s="10">
        <f t="shared" si="10"/>
        <v>0.96867285937393333</v>
      </c>
      <c r="M31" s="10">
        <f t="shared" si="11"/>
        <v>0.9824387414653224</v>
      </c>
      <c r="N31" s="10">
        <f t="shared" si="12"/>
        <v>0.99064126886850135</v>
      </c>
      <c r="O31" s="10">
        <f t="shared" si="13"/>
        <v>0.99527127390414827</v>
      </c>
      <c r="P31" s="10">
        <f t="shared" si="14"/>
        <v>0.99774148453957712</v>
      </c>
      <c r="Q31" s="10">
        <f t="shared" si="15"/>
        <v>0.99898385629093811</v>
      </c>
      <c r="R31" s="10">
        <f t="shared" si="16"/>
        <v>0.99957097477553813</v>
      </c>
      <c r="S31" s="10">
        <f t="shared" si="17"/>
        <v>0.99983038746454989</v>
      </c>
      <c r="T31" s="10">
        <f t="shared" si="18"/>
        <v>0.99993585404673813</v>
      </c>
      <c r="U31" s="10">
        <f t="shared" si="19"/>
        <v>0.99997096739011004</v>
      </c>
      <c r="V31" s="9">
        <f t="shared" si="20"/>
        <v>0.99996731086118351</v>
      </c>
    </row>
    <row r="32" spans="1:22" ht="16">
      <c r="A32" s="6">
        <v>2.8000000000000018E-2</v>
      </c>
      <c r="B32" s="7">
        <v>0</v>
      </c>
      <c r="C32" s="10">
        <f t="shared" si="1"/>
        <v>0.16547915830966478</v>
      </c>
      <c r="D32" s="10">
        <f t="shared" si="2"/>
        <v>0.32401858672770689</v>
      </c>
      <c r="E32" s="10">
        <f t="shared" si="3"/>
        <v>0.46952342585028634</v>
      </c>
      <c r="F32" s="10">
        <f t="shared" si="4"/>
        <v>0.59742247038058127</v>
      </c>
      <c r="G32" s="10">
        <f t="shared" si="5"/>
        <v>0.70505920482692408</v>
      </c>
      <c r="H32" s="10">
        <f t="shared" si="6"/>
        <v>0.791747057201038</v>
      </c>
      <c r="I32" s="10">
        <f t="shared" si="7"/>
        <v>0.85852091009139431</v>
      </c>
      <c r="J32" s="10">
        <f t="shared" si="8"/>
        <v>0.9076785563308134</v>
      </c>
      <c r="K32" s="10">
        <f t="shared" si="9"/>
        <v>0.94223536047388601</v>
      </c>
      <c r="L32" s="10">
        <f t="shared" si="10"/>
        <v>0.96540839623030195</v>
      </c>
      <c r="M32" s="10">
        <f t="shared" si="11"/>
        <v>0.98021339959003839</v>
      </c>
      <c r="N32" s="10">
        <f t="shared" si="12"/>
        <v>0.98921225992148853</v>
      </c>
      <c r="O32" s="10">
        <f t="shared" si="13"/>
        <v>0.99440735614406106</v>
      </c>
      <c r="P32" s="10">
        <f t="shared" si="14"/>
        <v>0.99725034898595</v>
      </c>
      <c r="Q32" s="10">
        <f t="shared" si="15"/>
        <v>0.99872175498423366</v>
      </c>
      <c r="R32" s="10">
        <f t="shared" si="16"/>
        <v>0.99943989245730291</v>
      </c>
      <c r="S32" s="10">
        <f t="shared" si="17"/>
        <v>0.99976880902182053</v>
      </c>
      <c r="T32" s="10">
        <f t="shared" si="18"/>
        <v>0.99990771275121149</v>
      </c>
      <c r="U32" s="10">
        <f t="shared" si="19"/>
        <v>0.99995545944119058</v>
      </c>
      <c r="V32" s="9">
        <f t="shared" si="20"/>
        <v>0.99995029012488412</v>
      </c>
    </row>
    <row r="33" spans="1:22" ht="16">
      <c r="A33" s="6">
        <v>2.9000000000000019E-2</v>
      </c>
      <c r="B33" s="7">
        <v>0</v>
      </c>
      <c r="C33" s="10">
        <f t="shared" si="1"/>
        <v>0.16270326635301574</v>
      </c>
      <c r="D33" s="10">
        <f t="shared" si="2"/>
        <v>0.31880475100952188</v>
      </c>
      <c r="E33" s="10">
        <f t="shared" si="3"/>
        <v>0.4624811080133725</v>
      </c>
      <c r="F33" s="10">
        <f t="shared" si="4"/>
        <v>0.5893175463470004</v>
      </c>
      <c r="G33" s="10">
        <f t="shared" si="5"/>
        <v>0.6966796519980325</v>
      </c>
      <c r="H33" s="10">
        <f t="shared" si="6"/>
        <v>0.78378145740753502</v>
      </c>
      <c r="I33" s="10">
        <f t="shared" si="7"/>
        <v>0.85147442743101942</v>
      </c>
      <c r="J33" s="10">
        <f t="shared" si="8"/>
        <v>0.90183821949227472</v>
      </c>
      <c r="K33" s="10">
        <f t="shared" si="9"/>
        <v>0.93768185311922336</v>
      </c>
      <c r="L33" s="10">
        <f t="shared" si="10"/>
        <v>0.96206118327163015</v>
      </c>
      <c r="M33" s="10">
        <f t="shared" si="11"/>
        <v>0.97789094237872387</v>
      </c>
      <c r="N33" s="10">
        <f t="shared" si="12"/>
        <v>0.98769075427793751</v>
      </c>
      <c r="O33" s="10">
        <f t="shared" si="13"/>
        <v>0.9934665147917876</v>
      </c>
      <c r="P33" s="10">
        <f t="shared" si="14"/>
        <v>0.99670171424850784</v>
      </c>
      <c r="Q33" s="10">
        <f t="shared" si="15"/>
        <v>0.99842044757414783</v>
      </c>
      <c r="R33" s="10">
        <f t="shared" si="16"/>
        <v>0.9992842040938823</v>
      </c>
      <c r="S33" s="10">
        <f t="shared" si="17"/>
        <v>0.99969280388776982</v>
      </c>
      <c r="T33" s="10">
        <f t="shared" si="18"/>
        <v>0.99987124993544674</v>
      </c>
      <c r="U33" s="10">
        <f t="shared" si="19"/>
        <v>0.99993429303867631</v>
      </c>
      <c r="V33" s="9">
        <f t="shared" si="20"/>
        <v>0.99992723757117141</v>
      </c>
    </row>
    <row r="34" spans="1:22" ht="16">
      <c r="A34" s="6">
        <v>3.000000000000002E-2</v>
      </c>
      <c r="B34" s="7">
        <v>0</v>
      </c>
      <c r="C34" s="10">
        <f t="shared" si="1"/>
        <v>0.16006255367441191</v>
      </c>
      <c r="D34" s="10">
        <f t="shared" si="2"/>
        <v>0.31383469994845969</v>
      </c>
      <c r="E34" s="10">
        <f t="shared" si="3"/>
        <v>0.45574514054528337</v>
      </c>
      <c r="F34" s="10">
        <f t="shared" si="4"/>
        <v>0.58152781327396208</v>
      </c>
      <c r="G34" s="10">
        <f t="shared" si="5"/>
        <v>0.68857553190142062</v>
      </c>
      <c r="H34" s="10">
        <f t="shared" si="6"/>
        <v>0.77601792325312768</v>
      </c>
      <c r="I34" s="10">
        <f t="shared" si="7"/>
        <v>0.84454275624612785</v>
      </c>
      <c r="J34" s="10">
        <f t="shared" si="8"/>
        <v>0.89603015611855197</v>
      </c>
      <c r="K34" s="10">
        <f t="shared" si="9"/>
        <v>0.93309613172940664</v>
      </c>
      <c r="L34" s="10">
        <f t="shared" si="10"/>
        <v>0.95864135485350488</v>
      </c>
      <c r="M34" s="10">
        <f t="shared" si="11"/>
        <v>0.97547896349557184</v>
      </c>
      <c r="N34" s="10">
        <f t="shared" si="12"/>
        <v>0.98608113372379214</v>
      </c>
      <c r="O34" s="10">
        <f t="shared" si="13"/>
        <v>0.99245029036893573</v>
      </c>
      <c r="P34" s="10">
        <f t="shared" si="14"/>
        <v>0.99609512779607567</v>
      </c>
      <c r="Q34" s="10">
        <f t="shared" si="15"/>
        <v>0.99807845685178564</v>
      </c>
      <c r="R34" s="10">
        <f t="shared" si="16"/>
        <v>0.99910214140354348</v>
      </c>
      <c r="S34" s="10">
        <f t="shared" si="17"/>
        <v>0.99960074238928553</v>
      </c>
      <c r="T34" s="10">
        <f t="shared" si="18"/>
        <v>0.99982508875766785</v>
      </c>
      <c r="U34" s="10">
        <f t="shared" si="19"/>
        <v>0.99990625361038254</v>
      </c>
      <c r="V34" s="9">
        <f t="shared" si="20"/>
        <v>0.99989690713428458</v>
      </c>
    </row>
    <row r="35" spans="1:22" ht="16">
      <c r="A35" s="6">
        <v>3.1000000000000021E-2</v>
      </c>
      <c r="B35" s="7">
        <v>0</v>
      </c>
      <c r="C35" s="10">
        <f t="shared" si="1"/>
        <v>0.15754639071426624</v>
      </c>
      <c r="D35" s="10">
        <f t="shared" si="2"/>
        <v>0.30909001767757005</v>
      </c>
      <c r="E35" s="10">
        <f t="shared" si="3"/>
        <v>0.44929403339802537</v>
      </c>
      <c r="F35" s="10">
        <f t="shared" si="4"/>
        <v>0.57403383163347399</v>
      </c>
      <c r="G35" s="10">
        <f t="shared" si="5"/>
        <v>0.68073340099112001</v>
      </c>
      <c r="H35" s="10">
        <f t="shared" si="6"/>
        <v>0.76845089990964488</v>
      </c>
      <c r="I35" s="10">
        <f t="shared" si="7"/>
        <v>0.83772778299789741</v>
      </c>
      <c r="J35" s="10">
        <f t="shared" si="8"/>
        <v>0.89026158641392417</v>
      </c>
      <c r="K35" s="10">
        <f t="shared" si="9"/>
        <v>0.92848783073470409</v>
      </c>
      <c r="L35" s="10">
        <f t="shared" si="10"/>
        <v>0.95515830906069232</v>
      </c>
      <c r="M35" s="10">
        <f t="shared" si="11"/>
        <v>0.97298478813003308</v>
      </c>
      <c r="N35" s="10">
        <f t="shared" si="12"/>
        <v>0.98438792829056143</v>
      </c>
      <c r="O35" s="10">
        <f t="shared" si="13"/>
        <v>0.99136056268173434</v>
      </c>
      <c r="P35" s="10">
        <f t="shared" si="14"/>
        <v>0.99543052444750368</v>
      </c>
      <c r="Q35" s="10">
        <f t="shared" si="15"/>
        <v>0.99769459905020486</v>
      </c>
      <c r="R35" s="10">
        <f t="shared" si="16"/>
        <v>0.99889210797713712</v>
      </c>
      <c r="S35" s="10">
        <f t="shared" si="17"/>
        <v>0.99949104054234161</v>
      </c>
      <c r="T35" s="10">
        <f t="shared" si="18"/>
        <v>0.99976781615140076</v>
      </c>
      <c r="U35" s="10">
        <f t="shared" si="19"/>
        <v>0.99987004907885746</v>
      </c>
      <c r="V35" s="9">
        <f t="shared" si="20"/>
        <v>0.99985798090168232</v>
      </c>
    </row>
    <row r="36" spans="1:22" ht="16">
      <c r="A36" s="6">
        <v>3.2000000000000021E-2</v>
      </c>
      <c r="B36" s="7">
        <v>0</v>
      </c>
      <c r="C36" s="10">
        <f t="shared" si="1"/>
        <v>0.15514528521388127</v>
      </c>
      <c r="D36" s="10">
        <f t="shared" si="2"/>
        <v>0.30455417318043065</v>
      </c>
      <c r="E36" s="10">
        <f t="shared" si="3"/>
        <v>0.44310834640402269</v>
      </c>
      <c r="F36" s="10">
        <f t="shared" si="4"/>
        <v>0.56681774008235297</v>
      </c>
      <c r="G36" s="10">
        <f t="shared" si="5"/>
        <v>0.67314057281547157</v>
      </c>
      <c r="H36" s="10">
        <f t="shared" si="6"/>
        <v>0.7610746535775359</v>
      </c>
      <c r="I36" s="10">
        <f t="shared" si="7"/>
        <v>0.83103055112900703</v>
      </c>
      <c r="J36" s="10">
        <f t="shared" si="8"/>
        <v>0.88453856277582543</v>
      </c>
      <c r="K36" s="10">
        <f t="shared" si="9"/>
        <v>0.92386552433678737</v>
      </c>
      <c r="L36" s="10">
        <f t="shared" si="10"/>
        <v>0.95162070935803333</v>
      </c>
      <c r="M36" s="10">
        <f t="shared" si="11"/>
        <v>0.97041545256650819</v>
      </c>
      <c r="N36" s="10">
        <f t="shared" si="12"/>
        <v>0.98261572598281921</v>
      </c>
      <c r="O36" s="10">
        <f t="shared" si="13"/>
        <v>0.99019949363157289</v>
      </c>
      <c r="P36" s="10">
        <f t="shared" si="14"/>
        <v>0.99470816958227637</v>
      </c>
      <c r="Q36" s="10">
        <f t="shared" si="15"/>
        <v>0.9972679727798972</v>
      </c>
      <c r="R36" s="10">
        <f t="shared" si="16"/>
        <v>0.99865267743244601</v>
      </c>
      <c r="S36" s="10">
        <f t="shared" si="17"/>
        <v>0.99936217775988356</v>
      </c>
      <c r="T36" s="10">
        <f t="shared" si="18"/>
        <v>0.99969799907875978</v>
      </c>
      <c r="U36" s="10">
        <f t="shared" si="19"/>
        <v>0.99982432863700477</v>
      </c>
      <c r="V36" s="9">
        <f t="shared" si="20"/>
        <v>0.99980908848972061</v>
      </c>
    </row>
    <row r="37" spans="1:22" ht="16">
      <c r="A37" s="6">
        <v>3.3000000000000022E-2</v>
      </c>
      <c r="B37" s="7">
        <v>0</v>
      </c>
      <c r="C37" s="10">
        <f t="shared" si="1"/>
        <v>0.1528507263149485</v>
      </c>
      <c r="D37" s="10">
        <f t="shared" si="2"/>
        <v>0.30021228728324773</v>
      </c>
      <c r="E37" s="10">
        <f t="shared" si="3"/>
        <v>0.43717043458591798</v>
      </c>
      <c r="F37" s="10">
        <f t="shared" si="4"/>
        <v>0.55986311570426839</v>
      </c>
      <c r="G37" s="10">
        <f t="shared" si="5"/>
        <v>0.66578507202704995</v>
      </c>
      <c r="H37" s="10">
        <f t="shared" si="6"/>
        <v>0.75388338029329871</v>
      </c>
      <c r="I37" s="10">
        <f t="shared" si="7"/>
        <v>0.82445139676714596</v>
      </c>
      <c r="J37" s="10">
        <f t="shared" si="8"/>
        <v>0.87886614274148278</v>
      </c>
      <c r="K37" s="10">
        <f t="shared" si="9"/>
        <v>0.91923681372090105</v>
      </c>
      <c r="L37" s="10">
        <f t="shared" si="10"/>
        <v>0.94803653263292487</v>
      </c>
      <c r="M37" s="10">
        <f t="shared" si="11"/>
        <v>0.96777766464964254</v>
      </c>
      <c r="N37" s="10">
        <f t="shared" si="12"/>
        <v>0.98076912367579627</v>
      </c>
      <c r="O37" s="10">
        <f t="shared" si="13"/>
        <v>0.98896945695235283</v>
      </c>
      <c r="P37" s="10">
        <f t="shared" si="14"/>
        <v>0.99392862048104325</v>
      </c>
      <c r="Q37" s="10">
        <f t="shared" si="15"/>
        <v>0.99679793336186839</v>
      </c>
      <c r="R37" s="10">
        <f t="shared" si="16"/>
        <v>0.99838259570240151</v>
      </c>
      <c r="S37" s="10">
        <f t="shared" si="17"/>
        <v>0.99921270615645907</v>
      </c>
      <c r="T37" s="10">
        <f t="shared" si="18"/>
        <v>0.99961420237450727</v>
      </c>
      <c r="U37" s="10">
        <f t="shared" si="19"/>
        <v>0.99976770075479315</v>
      </c>
      <c r="V37" s="9">
        <f t="shared" si="20"/>
        <v>0.9997488247940558</v>
      </c>
    </row>
    <row r="38" spans="1:22" ht="16">
      <c r="A38" s="6">
        <v>3.4000000000000023E-2</v>
      </c>
      <c r="B38" s="7">
        <v>0</v>
      </c>
      <c r="C38" s="10">
        <f t="shared" si="1"/>
        <v>0.1506550601762888</v>
      </c>
      <c r="D38" s="10">
        <f t="shared" si="2"/>
        <v>0.2960509218169961</v>
      </c>
      <c r="E38" s="10">
        <f t="shared" si="3"/>
        <v>0.43146424811219003</v>
      </c>
      <c r="F38" s="10">
        <f t="shared" si="4"/>
        <v>0.5531548257860408</v>
      </c>
      <c r="G38" s="10">
        <f t="shared" si="5"/>
        <v>0.65865561280443685</v>
      </c>
      <c r="H38" s="10">
        <f t="shared" si="6"/>
        <v>0.74687126357633815</v>
      </c>
      <c r="I38" s="10">
        <f t="shared" si="7"/>
        <v>0.81799008856734179</v>
      </c>
      <c r="J38" s="10">
        <f t="shared" si="8"/>
        <v>0.87324851274351534</v>
      </c>
      <c r="K38" s="10">
        <f t="shared" si="9"/>
        <v>0.91460843289394322</v>
      </c>
      <c r="L38" s="10">
        <f t="shared" si="10"/>
        <v>0.94441309787480243</v>
      </c>
      <c r="M38" s="10">
        <f t="shared" si="11"/>
        <v>0.96507779545341688</v>
      </c>
      <c r="N38" s="10">
        <f t="shared" si="12"/>
        <v>0.97885267337595749</v>
      </c>
      <c r="O38" s="10">
        <f t="shared" si="13"/>
        <v>0.98767298905320633</v>
      </c>
      <c r="P38" s="10">
        <f t="shared" si="14"/>
        <v>0.99309268022189712</v>
      </c>
      <c r="Q38" s="10">
        <f t="shared" si="15"/>
        <v>0.99628407314575163</v>
      </c>
      <c r="R38" s="10">
        <f t="shared" si="16"/>
        <v>0.99808077494781133</v>
      </c>
      <c r="S38" s="10">
        <f t="shared" si="17"/>
        <v>0.99904126046205532</v>
      </c>
      <c r="T38" s="10">
        <f t="shared" si="18"/>
        <v>0.99951500323940246</v>
      </c>
      <c r="U38" s="10">
        <f t="shared" si="19"/>
        <v>0.9996987510183839</v>
      </c>
      <c r="V38" s="9">
        <f t="shared" si="20"/>
        <v>0.99967576777291411</v>
      </c>
    </row>
    <row r="39" spans="1:22" ht="16">
      <c r="A39" s="6">
        <v>3.5000000000000024E-2</v>
      </c>
      <c r="B39" s="7">
        <v>0</v>
      </c>
      <c r="C39" s="10">
        <f t="shared" si="1"/>
        <v>0.14855138076205621</v>
      </c>
      <c r="D39" s="10">
        <f t="shared" si="2"/>
        <v>0.29205790767879075</v>
      </c>
      <c r="E39" s="10">
        <f t="shared" si="3"/>
        <v>0.42597514866365277</v>
      </c>
      <c r="F39" s="10">
        <f t="shared" si="4"/>
        <v>0.54667890952385889</v>
      </c>
      <c r="G39" s="10">
        <f t="shared" si="5"/>
        <v>0.65174155830583902</v>
      </c>
      <c r="H39" s="10">
        <f t="shared" si="6"/>
        <v>0.74003253326397911</v>
      </c>
      <c r="I39" s="10">
        <f t="shared" si="7"/>
        <v>0.81164592824140969</v>
      </c>
      <c r="J39" s="10">
        <f t="shared" si="8"/>
        <v>0.86768911113321701</v>
      </c>
      <c r="K39" s="10">
        <f t="shared" si="9"/>
        <v>0.90998633082611569</v>
      </c>
      <c r="L39" s="10">
        <f t="shared" si="10"/>
        <v>0.94075711091390457</v>
      </c>
      <c r="M39" s="10">
        <f t="shared" si="11"/>
        <v>0.96232186759098737</v>
      </c>
      <c r="N39" s="10">
        <f t="shared" si="12"/>
        <v>0.97687084847784078</v>
      </c>
      <c r="O39" s="10">
        <f t="shared" si="13"/>
        <v>0.98631273924978302</v>
      </c>
      <c r="P39" s="10">
        <f t="shared" si="14"/>
        <v>0.99220136092396261</v>
      </c>
      <c r="Q39" s="10">
        <f t="shared" si="15"/>
        <v>0.99572619669703366</v>
      </c>
      <c r="R39" s="10">
        <f t="shared" si="16"/>
        <v>0.99774628843268509</v>
      </c>
      <c r="S39" s="10">
        <f t="shared" si="17"/>
        <v>0.99884656336729649</v>
      </c>
      <c r="T39" s="10">
        <f t="shared" si="18"/>
        <v>0.99939900524005609</v>
      </c>
      <c r="U39" s="10">
        <f t="shared" si="19"/>
        <v>0.99961605860860336</v>
      </c>
      <c r="V39" s="9">
        <f t="shared" si="20"/>
        <v>0.99958849447200993</v>
      </c>
    </row>
    <row r="40" spans="1:22" ht="16">
      <c r="A40" s="6">
        <v>3.6000000000000025E-2</v>
      </c>
      <c r="B40" s="7">
        <v>0</v>
      </c>
      <c r="C40" s="10">
        <f t="shared" si="1"/>
        <v>0.14653343922392753</v>
      </c>
      <c r="D40" s="10">
        <f t="shared" si="2"/>
        <v>0.28822219330604171</v>
      </c>
      <c r="E40" s="10">
        <f t="shared" si="3"/>
        <v>0.42068975661379038</v>
      </c>
      <c r="F40" s="10">
        <f t="shared" si="4"/>
        <v>0.54042246469256849</v>
      </c>
      <c r="G40" s="10">
        <f t="shared" si="5"/>
        <v>0.64503288877630305</v>
      </c>
      <c r="H40" s="10">
        <f t="shared" si="6"/>
        <v>0.73336150127169542</v>
      </c>
      <c r="I40" s="10">
        <f t="shared" si="7"/>
        <v>0.80541784340716038</v>
      </c>
      <c r="J40" s="10">
        <f t="shared" si="8"/>
        <v>0.86219072585365364</v>
      </c>
      <c r="K40" s="10">
        <f t="shared" si="9"/>
        <v>0.90537575498407175</v>
      </c>
      <c r="L40" s="10">
        <f t="shared" si="10"/>
        <v>0.93707470154962214</v>
      </c>
      <c r="M40" s="10">
        <f t="shared" si="11"/>
        <v>0.95951555727489568</v>
      </c>
      <c r="N40" s="10">
        <f t="shared" si="12"/>
        <v>0.97482801243187633</v>
      </c>
      <c r="O40" s="10">
        <f t="shared" si="13"/>
        <v>0.98489143161067794</v>
      </c>
      <c r="P40" s="10">
        <f t="shared" si="14"/>
        <v>0.99125584656351917</v>
      </c>
      <c r="Q40" s="10">
        <f t="shared" si="15"/>
        <v>0.9951242990820659</v>
      </c>
      <c r="R40" s="10">
        <f t="shared" si="16"/>
        <v>0.99737836171226912</v>
      </c>
      <c r="S40" s="10">
        <f t="shared" si="17"/>
        <v>0.99862743014255573</v>
      </c>
      <c r="T40" s="10">
        <f t="shared" si="18"/>
        <v>0.99926484983837116</v>
      </c>
      <c r="U40" s="10">
        <f t="shared" si="19"/>
        <v>0.99951821160654708</v>
      </c>
      <c r="V40" s="9">
        <f t="shared" si="20"/>
        <v>0.99948559593919484</v>
      </c>
    </row>
    <row r="41" spans="1:22" ht="16">
      <c r="A41" s="6">
        <v>3.7000000000000026E-2</v>
      </c>
      <c r="B41" s="7">
        <v>0</v>
      </c>
      <c r="C41" s="10">
        <f t="shared" si="1"/>
        <v>0.14459556516720218</v>
      </c>
      <c r="D41" s="10">
        <f t="shared" si="2"/>
        <v>0.28453371699629548</v>
      </c>
      <c r="E41" s="10">
        <f t="shared" si="3"/>
        <v>0.41559581452220218</v>
      </c>
      <c r="F41" s="10">
        <f t="shared" si="4"/>
        <v>0.53437355109455109</v>
      </c>
      <c r="G41" s="10">
        <f t="shared" si="5"/>
        <v>0.63852016414096613</v>
      </c>
      <c r="H41" s="10">
        <f t="shared" si="6"/>
        <v>0.72685259312772443</v>
      </c>
      <c r="I41" s="10">
        <f t="shared" si="7"/>
        <v>0.7993044595315717</v>
      </c>
      <c r="J41" s="10">
        <f t="shared" si="8"/>
        <v>0.85675558452722356</v>
      </c>
      <c r="K41" s="10">
        <f t="shared" si="9"/>
        <v>0.90078132195812466</v>
      </c>
      <c r="L41" s="10">
        <f t="shared" si="10"/>
        <v>0.93337146521351144</v>
      </c>
      <c r="M41" s="10">
        <f t="shared" si="11"/>
        <v>0.95666419704757855</v>
      </c>
      <c r="N41" s="10">
        <f t="shared" si="12"/>
        <v>0.97272839804060474</v>
      </c>
      <c r="O41" s="10">
        <f t="shared" si="13"/>
        <v>0.98341182992029386</v>
      </c>
      <c r="P41" s="10">
        <f t="shared" si="14"/>
        <v>0.99025746158980144</v>
      </c>
      <c r="Q41" s="10">
        <f t="shared" si="15"/>
        <v>0.99447854312672845</v>
      </c>
      <c r="R41" s="10">
        <f t="shared" si="16"/>
        <v>0.9969763640323025</v>
      </c>
      <c r="S41" s="10">
        <f t="shared" si="17"/>
        <v>0.99838277064876735</v>
      </c>
      <c r="T41" s="10">
        <f t="shared" si="18"/>
        <v>0.99911122666731533</v>
      </c>
      <c r="U41" s="10">
        <f t="shared" si="19"/>
        <v>0.99940382063233579</v>
      </c>
      <c r="V41" s="9">
        <f t="shared" si="20"/>
        <v>0.99936569030759859</v>
      </c>
    </row>
    <row r="42" spans="1:22" ht="16">
      <c r="A42" s="6">
        <v>3.8000000000000027E-2</v>
      </c>
      <c r="B42" s="7">
        <v>0</v>
      </c>
      <c r="C42" s="10">
        <f t="shared" si="1"/>
        <v>0.14273259983195863</v>
      </c>
      <c r="D42" s="10">
        <f t="shared" si="2"/>
        <v>0.28098329527502086</v>
      </c>
      <c r="E42" s="10">
        <f t="shared" si="3"/>
        <v>0.41068207014077907</v>
      </c>
      <c r="F42" s="10">
        <f t="shared" si="4"/>
        <v>0.52852110168417754</v>
      </c>
      <c r="G42" s="10">
        <f t="shared" si="5"/>
        <v>0.63219449051710341</v>
      </c>
      <c r="H42" s="10">
        <f t="shared" si="6"/>
        <v>0.72050036809456008</v>
      </c>
      <c r="I42" s="10">
        <f t="shared" si="7"/>
        <v>0.79330416296829354</v>
      </c>
      <c r="J42" s="10">
        <f t="shared" si="8"/>
        <v>0.85138542950132323</v>
      </c>
      <c r="K42" s="10">
        <f t="shared" si="9"/>
        <v>0.89620708428791884</v>
      </c>
      <c r="L42" s="10">
        <f t="shared" si="10"/>
        <v>0.9296525006449835</v>
      </c>
      <c r="M42" s="10">
        <f t="shared" si="11"/>
        <v>0.95377278471116222</v>
      </c>
      <c r="N42" s="10">
        <f t="shared" si="12"/>
        <v>0.97057609039526982</v>
      </c>
      <c r="O42" s="10">
        <f t="shared" si="13"/>
        <v>0.98187670983622133</v>
      </c>
      <c r="P42" s="10">
        <f t="shared" si="14"/>
        <v>0.98920764153676921</v>
      </c>
      <c r="Q42" s="10">
        <f t="shared" si="15"/>
        <v>0.99378923887418724</v>
      </c>
      <c r="R42" s="10">
        <f t="shared" si="16"/>
        <v>0.99653979831665884</v>
      </c>
      <c r="S42" s="10">
        <f t="shared" si="17"/>
        <v>0.99811159040960074</v>
      </c>
      <c r="T42" s="10">
        <f t="shared" si="18"/>
        <v>0.99893688184590435</v>
      </c>
      <c r="U42" s="10">
        <f t="shared" si="19"/>
        <v>0.99927153091643273</v>
      </c>
      <c r="V42" s="9">
        <f t="shared" si="20"/>
        <v>0.99922743434446493</v>
      </c>
    </row>
    <row r="43" spans="1:22" ht="16">
      <c r="A43" s="6">
        <v>3.9000000000000028E-2</v>
      </c>
      <c r="B43" s="7">
        <v>0</v>
      </c>
      <c r="C43" s="10">
        <f t="shared" si="1"/>
        <v>0.14093983807640006</v>
      </c>
      <c r="D43" s="10">
        <f t="shared" si="2"/>
        <v>0.27756252704409923</v>
      </c>
      <c r="E43" s="10">
        <f t="shared" si="3"/>
        <v>0.4059381728118352</v>
      </c>
      <c r="F43" s="10">
        <f t="shared" si="4"/>
        <v>0.52285484459998854</v>
      </c>
      <c r="G43" s="10">
        <f t="shared" si="5"/>
        <v>0.62604748601491567</v>
      </c>
      <c r="H43" s="10">
        <f t="shared" si="6"/>
        <v>0.71429953501307075</v>
      </c>
      <c r="I43" s="10">
        <f t="shared" si="7"/>
        <v>0.78741515163201203</v>
      </c>
      <c r="J43" s="10">
        <f t="shared" si="8"/>
        <v>0.84608158480274964</v>
      </c>
      <c r="K43" s="10">
        <f t="shared" si="9"/>
        <v>0.89165658891610655</v>
      </c>
      <c r="L43" s="10">
        <f t="shared" si="10"/>
        <v>0.92592244772862919</v>
      </c>
      <c r="M43" s="10">
        <f t="shared" si="11"/>
        <v>0.95084599335833375</v>
      </c>
      <c r="N43" s="10">
        <f t="shared" si="12"/>
        <v>0.96837501589800734</v>
      </c>
      <c r="O43" s="10">
        <f t="shared" si="13"/>
        <v>0.98028883474005979</v>
      </c>
      <c r="P43" s="10">
        <f t="shared" si="14"/>
        <v>0.98810790779151725</v>
      </c>
      <c r="Q43" s="10">
        <f t="shared" si="15"/>
        <v>0.99305682371620874</v>
      </c>
      <c r="R43" s="10">
        <f t="shared" si="16"/>
        <v>0.99606829137684694</v>
      </c>
      <c r="S43" s="10">
        <f t="shared" si="17"/>
        <v>0.99781299014694536</v>
      </c>
      <c r="T43" s="10">
        <f t="shared" si="18"/>
        <v>0.99874062489959425</v>
      </c>
      <c r="U43" s="10">
        <f t="shared" si="19"/>
        <v>0.99912003265943428</v>
      </c>
      <c r="V43" s="9">
        <f t="shared" si="20"/>
        <v>0.99906953324043468</v>
      </c>
    </row>
    <row r="44" spans="1:22" ht="16">
      <c r="A44" s="6">
        <v>4.0000000000000029E-2</v>
      </c>
      <c r="B44" s="7">
        <v>0</v>
      </c>
      <c r="C44" s="10">
        <f t="shared" si="1"/>
        <v>0.13921297843291972</v>
      </c>
      <c r="D44" s="10">
        <f t="shared" si="2"/>
        <v>0.27426370976411396</v>
      </c>
      <c r="E44" s="10">
        <f t="shared" si="3"/>
        <v>0.40135458322000217</v>
      </c>
      <c r="F44" s="10">
        <f t="shared" si="4"/>
        <v>0.5173652324506981</v>
      </c>
      <c r="G44" s="10">
        <f t="shared" si="5"/>
        <v>0.62007124904820676</v>
      </c>
      <c r="H44" s="10">
        <f t="shared" si="6"/>
        <v>0.70824496206138521</v>
      </c>
      <c r="I44" s="10">
        <f t="shared" si="7"/>
        <v>0.78163547825273061</v>
      </c>
      <c r="J44" s="10">
        <f t="shared" si="8"/>
        <v>0.84084501317979732</v>
      </c>
      <c r="K44" s="10">
        <f t="shared" si="9"/>
        <v>0.88713293079577282</v>
      </c>
      <c r="L44" s="10">
        <f t="shared" si="10"/>
        <v>0.922185522455502</v>
      </c>
      <c r="M44" s="10">
        <f t="shared" si="11"/>
        <v>0.94788818412232145</v>
      </c>
      <c r="N44" s="10">
        <f t="shared" si="12"/>
        <v>0.96612893441895886</v>
      </c>
      <c r="O44" s="10">
        <f t="shared" si="13"/>
        <v>0.97865093642382173</v>
      </c>
      <c r="P44" s="10">
        <f t="shared" si="14"/>
        <v>0.98695984494081079</v>
      </c>
      <c r="Q44" s="10">
        <f t="shared" si="15"/>
        <v>0.99228184441058742</v>
      </c>
      <c r="R44" s="10">
        <f t="shared" si="16"/>
        <v>0.99556158382063109</v>
      </c>
      <c r="S44" s="10">
        <f t="shared" si="17"/>
        <v>0.99748616453996553</v>
      </c>
      <c r="T44" s="10">
        <f t="shared" si="18"/>
        <v>0.99852133410247068</v>
      </c>
      <c r="U44" s="10">
        <f t="shared" si="19"/>
        <v>0.99894806978789841</v>
      </c>
      <c r="V44" s="9">
        <f t="shared" si="20"/>
        <v>0.99889074883071982</v>
      </c>
    </row>
    <row r="45" spans="1:22" ht="16">
      <c r="A45" s="6">
        <v>4.1000000000000029E-2</v>
      </c>
      <c r="B45" s="7">
        <v>0</v>
      </c>
      <c r="C45" s="10">
        <f t="shared" si="1"/>
        <v>0.13754807959222953</v>
      </c>
      <c r="D45" s="10">
        <f t="shared" si="2"/>
        <v>0.27107976661399158</v>
      </c>
      <c r="E45" s="10">
        <f t="shared" si="3"/>
        <v>0.39692249352992526</v>
      </c>
      <c r="F45" s="10">
        <f t="shared" si="4"/>
        <v>0.51204337939742317</v>
      </c>
      <c r="G45" s="10">
        <f t="shared" si="5"/>
        <v>0.61425832761447463</v>
      </c>
      <c r="H45" s="10">
        <f t="shared" si="6"/>
        <v>0.70233168333265195</v>
      </c>
      <c r="I45" s="10">
        <f t="shared" si="7"/>
        <v>0.77596308574701922</v>
      </c>
      <c r="J45" s="10">
        <f t="shared" si="8"/>
        <v>0.83567636625536079</v>
      </c>
      <c r="K45" s="10">
        <f t="shared" si="9"/>
        <v>0.88263880041327436</v>
      </c>
      <c r="L45" s="10">
        <f t="shared" si="10"/>
        <v>0.9184455504583382</v>
      </c>
      <c r="M45" s="10">
        <f t="shared" si="11"/>
        <v>0.94490341957424862</v>
      </c>
      <c r="N45" s="10">
        <f t="shared" si="12"/>
        <v>0.96384143510224907</v>
      </c>
      <c r="O45" s="10">
        <f t="shared" si="13"/>
        <v>0.97696569902867214</v>
      </c>
      <c r="P45" s="10">
        <f t="shared" si="14"/>
        <v>0.98576508132192575</v>
      </c>
      <c r="Q45" s="10">
        <f t="shared" si="15"/>
        <v>0.99146494038669419</v>
      </c>
      <c r="R45" s="10">
        <f t="shared" si="16"/>
        <v>0.99501952034434726</v>
      </c>
      <c r="S45" s="10">
        <f t="shared" si="17"/>
        <v>0.99713040007723375</v>
      </c>
      <c r="T45" s="10">
        <f t="shared" si="18"/>
        <v>0.99827796055163964</v>
      </c>
      <c r="U45" s="10">
        <f t="shared" si="19"/>
        <v>0.99875444713085582</v>
      </c>
      <c r="V45" s="9">
        <f t="shared" si="20"/>
        <v>0.99868990624517495</v>
      </c>
    </row>
    <row r="46" spans="1:22" ht="16">
      <c r="A46" s="6">
        <v>4.200000000000003E-2</v>
      </c>
      <c r="B46" s="7">
        <v>0</v>
      </c>
      <c r="C46" s="10">
        <f t="shared" si="1"/>
        <v>0.13594152256404254</v>
      </c>
      <c r="D46" s="10">
        <f t="shared" si="2"/>
        <v>0.26800418257166025</v>
      </c>
      <c r="E46" s="10">
        <f t="shared" si="3"/>
        <v>0.39263375711055093</v>
      </c>
      <c r="F46" s="10">
        <f t="shared" si="4"/>
        <v>0.50688100433724459</v>
      </c>
      <c r="G46" s="10">
        <f t="shared" si="5"/>
        <v>0.60860169061492497</v>
      </c>
      <c r="H46" s="10">
        <f t="shared" si="6"/>
        <v>0.69655490201112791</v>
      </c>
      <c r="I46" s="10">
        <f t="shared" si="7"/>
        <v>0.77039583698460889</v>
      </c>
      <c r="J46" s="10">
        <f t="shared" si="8"/>
        <v>0.83057602771518957</v>
      </c>
      <c r="K46" s="10">
        <f t="shared" si="9"/>
        <v>0.8781765267681344</v>
      </c>
      <c r="L46" s="10">
        <f t="shared" si="10"/>
        <v>0.91470599808667685</v>
      </c>
      <c r="M46" s="10">
        <f t="shared" si="11"/>
        <v>0.9418954781390847</v>
      </c>
      <c r="N46" s="10">
        <f t="shared" si="12"/>
        <v>0.9615159344616182</v>
      </c>
      <c r="O46" s="10">
        <f t="shared" si="13"/>
        <v>0.97523574637540444</v>
      </c>
      <c r="P46" s="10">
        <f t="shared" si="14"/>
        <v>0.98452527203053175</v>
      </c>
      <c r="Q46" s="10">
        <f t="shared" si="15"/>
        <v>0.99060682874384809</v>
      </c>
      <c r="R46" s="10">
        <f t="shared" si="16"/>
        <v>0.99444204025444072</v>
      </c>
      <c r="S46" s="10">
        <f t="shared" si="17"/>
        <v>0.99674507237384158</v>
      </c>
      <c r="T46" s="10">
        <f t="shared" si="18"/>
        <v>0.99800953099356371</v>
      </c>
      <c r="U46" s="10">
        <f t="shared" si="19"/>
        <v>0.998538036144897</v>
      </c>
      <c r="V46" s="9">
        <f t="shared" si="20"/>
        <v>0.9984658991495774</v>
      </c>
    </row>
    <row r="47" spans="1:22" ht="16">
      <c r="A47" s="6">
        <v>4.3000000000000031E-2</v>
      </c>
      <c r="B47" s="7">
        <v>0</v>
      </c>
      <c r="C47" s="10">
        <f t="shared" si="1"/>
        <v>0.13438997754147261</v>
      </c>
      <c r="D47" s="10">
        <f t="shared" si="2"/>
        <v>0.26503094838416946</v>
      </c>
      <c r="E47" s="10">
        <f t="shared" si="3"/>
        <v>0.38848082618567215</v>
      </c>
      <c r="F47" s="10">
        <f t="shared" si="4"/>
        <v>0.50187037995763928</v>
      </c>
      <c r="G47" s="10">
        <f t="shared" si="5"/>
        <v>0.60309470066233395</v>
      </c>
      <c r="H47" s="10">
        <f t="shared" si="6"/>
        <v>0.69090999144203913</v>
      </c>
      <c r="I47" s="10">
        <f t="shared" si="7"/>
        <v>0.76493153928744884</v>
      </c>
      <c r="J47" s="10">
        <f t="shared" si="8"/>
        <v>0.82554415104413525</v>
      </c>
      <c r="K47" s="10">
        <f t="shared" si="9"/>
        <v>0.87374811567437338</v>
      </c>
      <c r="L47" s="10">
        <f t="shared" si="10"/>
        <v>0.91097000158022301</v>
      </c>
      <c r="M47" s="10">
        <f t="shared" si="11"/>
        <v>0.93886786864713501</v>
      </c>
      <c r="N47" s="10">
        <f t="shared" si="12"/>
        <v>0.9591556766981193</v>
      </c>
      <c r="O47" s="10">
        <f t="shared" si="13"/>
        <v>0.97346363187194096</v>
      </c>
      <c r="P47" s="10">
        <f t="shared" si="14"/>
        <v>0.98324208445380745</v>
      </c>
      <c r="Q47" s="10">
        <f t="shared" si="15"/>
        <v>0.98970829066275856</v>
      </c>
      <c r="R47" s="10">
        <f t="shared" si="16"/>
        <v>0.99382916849796399</v>
      </c>
      <c r="S47" s="10">
        <f t="shared" si="17"/>
        <v>0.99632964297397009</v>
      </c>
      <c r="T47" s="10">
        <f t="shared" si="18"/>
        <v>0.99771514960620811</v>
      </c>
      <c r="U47" s="10">
        <f t="shared" si="19"/>
        <v>0.99829777928623575</v>
      </c>
      <c r="V47" s="9">
        <f t="shared" si="20"/>
        <v>0.998217693666682</v>
      </c>
    </row>
    <row r="48" spans="1:22" ht="16">
      <c r="A48" s="6">
        <v>4.4000000000000032E-2</v>
      </c>
      <c r="B48" s="7">
        <v>0</v>
      </c>
      <c r="C48" s="10">
        <f t="shared" si="1"/>
        <v>0.13289037486196231</v>
      </c>
      <c r="D48" s="10">
        <f t="shared" si="2"/>
        <v>0.26215451116769178</v>
      </c>
      <c r="E48" s="10">
        <f t="shared" si="3"/>
        <v>0.38445669657385795</v>
      </c>
      <c r="F48" s="10">
        <f t="shared" si="4"/>
        <v>0.49700428673073027</v>
      </c>
      <c r="G48" s="10">
        <f t="shared" si="5"/>
        <v>0.59773108869233815</v>
      </c>
      <c r="H48" s="10">
        <f t="shared" si="6"/>
        <v>0.68539249426832094</v>
      </c>
      <c r="I48" s="10">
        <f t="shared" si="7"/>
        <v>0.75956796485195954</v>
      </c>
      <c r="J48" s="10">
        <f t="shared" si="8"/>
        <v>0.82058069219355589</v>
      </c>
      <c r="K48" s="10">
        <f t="shared" si="9"/>
        <v>0.86935528418461794</v>
      </c>
      <c r="L48" s="10">
        <f t="shared" si="10"/>
        <v>0.90724039404464785</v>
      </c>
      <c r="M48" s="10">
        <f t="shared" si="11"/>
        <v>0.93582384504076388</v>
      </c>
      <c r="N48" s="10">
        <f t="shared" si="12"/>
        <v>0.95676373554725425</v>
      </c>
      <c r="O48" s="10">
        <f t="shared" si="13"/>
        <v>0.97165183083515894</v>
      </c>
      <c r="P48" s="10">
        <f t="shared" si="14"/>
        <v>0.98191718590464128</v>
      </c>
      <c r="Q48" s="10">
        <f t="shared" si="15"/>
        <v>0.98877015931326029</v>
      </c>
      <c r="R48" s="10">
        <f t="shared" si="16"/>
        <v>0.99318100715428426</v>
      </c>
      <c r="S48" s="10">
        <f t="shared" si="17"/>
        <v>0.99588365583646288</v>
      </c>
      <c r="T48" s="10">
        <f t="shared" si="18"/>
        <v>0.99739399882532387</v>
      </c>
      <c r="U48" s="10">
        <f t="shared" si="19"/>
        <v>0.99803269316640308</v>
      </c>
      <c r="V48" s="9">
        <f t="shared" si="20"/>
        <v>0.99794433112645886</v>
      </c>
    </row>
    <row r="49" spans="1:22" ht="16">
      <c r="A49" s="6">
        <v>4.5000000000000033E-2</v>
      </c>
      <c r="B49" s="7">
        <v>0</v>
      </c>
      <c r="C49" s="10">
        <f t="shared" si="1"/>
        <v>0.13143987943946916</v>
      </c>
      <c r="D49" s="10">
        <f t="shared" si="2"/>
        <v>0.25936973080786646</v>
      </c>
      <c r="E49" s="10">
        <f t="shared" si="3"/>
        <v>0.38055485847414039</v>
      </c>
      <c r="F49" s="10">
        <f t="shared" si="4"/>
        <v>0.49227597145262453</v>
      </c>
      <c r="G49" s="10">
        <f t="shared" si="5"/>
        <v>0.59250493013808814</v>
      </c>
      <c r="H49" s="10">
        <f t="shared" si="6"/>
        <v>0.67999812027138318</v>
      </c>
      <c r="I49" s="10">
        <f t="shared" si="7"/>
        <v>0.75430286755514264</v>
      </c>
      <c r="J49" s="10">
        <f t="shared" si="8"/>
        <v>0.81568543805334215</v>
      </c>
      <c r="K49" s="10">
        <f t="shared" si="9"/>
        <v>0.86499949133220499</v>
      </c>
      <c r="L49" s="10">
        <f t="shared" si="10"/>
        <v>0.9035197304990823</v>
      </c>
      <c r="M49" s="10">
        <f t="shared" si="11"/>
        <v>0.93276642084491357</v>
      </c>
      <c r="N49" s="10">
        <f t="shared" si="12"/>
        <v>0.95434301745981998</v>
      </c>
      <c r="O49" s="10">
        <f t="shared" si="13"/>
        <v>0.96980273474779</v>
      </c>
      <c r="P49" s="10">
        <f t="shared" si="14"/>
        <v>0.98055223324029595</v>
      </c>
      <c r="Q49" s="10">
        <f t="shared" si="15"/>
        <v>0.98779330908622232</v>
      </c>
      <c r="R49" s="10">
        <f t="shared" si="16"/>
        <v>0.99249772749074605</v>
      </c>
      <c r="S49" s="10">
        <f t="shared" si="17"/>
        <v>0.99540673355913578</v>
      </c>
      <c r="T49" s="10">
        <f t="shared" si="18"/>
        <v>0.99704533936621109</v>
      </c>
      <c r="U49" s="10">
        <f t="shared" si="19"/>
        <v>0.99774187061399378</v>
      </c>
      <c r="V49" s="9">
        <f t="shared" si="20"/>
        <v>0.99764492976319052</v>
      </c>
    </row>
    <row r="50" spans="1:22" ht="16">
      <c r="A50" s="6">
        <v>4.6000000000000034E-2</v>
      </c>
      <c r="B50" s="7">
        <v>0</v>
      </c>
      <c r="C50" s="10">
        <f t="shared" si="1"/>
        <v>0.13003586821104041</v>
      </c>
      <c r="D50" s="10">
        <f t="shared" si="2"/>
        <v>0.25667184132701709</v>
      </c>
      <c r="E50" s="10">
        <f t="shared" si="3"/>
        <v>0.37676925259902444</v>
      </c>
      <c r="F50" s="10">
        <f t="shared" si="4"/>
        <v>0.48767910973541628</v>
      </c>
      <c r="G50" s="10">
        <f t="shared" si="5"/>
        <v>0.58741062271722067</v>
      </c>
      <c r="H50" s="10">
        <f t="shared" si="6"/>
        <v>0.67472274313156899</v>
      </c>
      <c r="I50" s="10">
        <f t="shared" si="7"/>
        <v>0.74913399684091864</v>
      </c>
      <c r="J50" s="10">
        <f t="shared" si="8"/>
        <v>0.81085803116560751</v>
      </c>
      <c r="K50" s="10">
        <f t="shared" si="9"/>
        <v>0.86068196568741073</v>
      </c>
      <c r="L50" s="10">
        <f t="shared" si="10"/>
        <v>0.89981031097066388</v>
      </c>
      <c r="M50" s="10">
        <f t="shared" si="11"/>
        <v>0.92969838335254351</v>
      </c>
      <c r="N50" s="10">
        <f t="shared" si="12"/>
        <v>0.9518962657290454</v>
      </c>
      <c r="O50" s="10">
        <f t="shared" si="13"/>
        <v>0.9679186472296043</v>
      </c>
      <c r="P50" s="10">
        <f t="shared" si="14"/>
        <v>0.97914886418166402</v>
      </c>
      <c r="Q50" s="10">
        <f t="shared" si="15"/>
        <v>0.98677864610966126</v>
      </c>
      <c r="R50" s="10">
        <f t="shared" si="16"/>
        <v>0.9917795625562924</v>
      </c>
      <c r="S50" s="10">
        <f t="shared" si="17"/>
        <v>0.99489857345461008</v>
      </c>
      <c r="T50" s="10">
        <f t="shared" si="18"/>
        <v>0.99666850954249409</v>
      </c>
      <c r="U50" s="10">
        <f t="shared" si="19"/>
        <v>0.99742448177455945</v>
      </c>
      <c r="V50" s="9">
        <f t="shared" si="20"/>
        <v>0.99731868549474789</v>
      </c>
    </row>
    <row r="51" spans="1:22" ht="16">
      <c r="A51" s="6">
        <v>4.7000000000000035E-2</v>
      </c>
      <c r="B51" s="7">
        <v>0</v>
      </c>
      <c r="C51" s="10">
        <f t="shared" si="1"/>
        <v>0.12867591017301491</v>
      </c>
      <c r="D51" s="10">
        <f t="shared" si="2"/>
        <v>0.25405641658942935</v>
      </c>
      <c r="E51" s="10">
        <f t="shared" si="3"/>
        <v>0.37309423094477823</v>
      </c>
      <c r="F51" s="10">
        <f t="shared" si="4"/>
        <v>0.48320777207358123</v>
      </c>
      <c r="G51" s="10">
        <f t="shared" si="5"/>
        <v>0.58244286569023829</v>
      </c>
      <c r="H51" s="10">
        <f t="shared" si="6"/>
        <v>0.6695623964495695</v>
      </c>
      <c r="I51" s="10">
        <f t="shared" si="7"/>
        <v>0.7440591090870543</v>
      </c>
      <c r="J51" s="10">
        <f t="shared" si="8"/>
        <v>0.80609799124445325</v>
      </c>
      <c r="K51" s="10">
        <f t="shared" si="9"/>
        <v>0.85640372999199066</v>
      </c>
      <c r="L51" s="10">
        <f t="shared" si="10"/>
        <v>0.89611420181011447</v>
      </c>
      <c r="M51" s="10">
        <f t="shared" si="11"/>
        <v>0.92662230735039253</v>
      </c>
      <c r="N51" s="10">
        <f t="shared" si="12"/>
        <v>0.94942606537866814</v>
      </c>
      <c r="O51" s="10">
        <f t="shared" si="13"/>
        <v>0.96600178141020465</v>
      </c>
      <c r="P51" s="10">
        <f t="shared" si="14"/>
        <v>0.9777086901720391</v>
      </c>
      <c r="Q51" s="10">
        <f t="shared" si="15"/>
        <v>0.98572709991711482</v>
      </c>
      <c r="R51" s="10">
        <f t="shared" si="16"/>
        <v>0.991026800336967</v>
      </c>
      <c r="S51" s="10">
        <f t="shared" si="17"/>
        <v>0.99435894353043652</v>
      </c>
      <c r="T51" s="10">
        <f t="shared" si="18"/>
        <v>0.99626292400016658</v>
      </c>
      <c r="U51" s="10">
        <f t="shared" si="19"/>
        <v>0.99707977436980866</v>
      </c>
      <c r="V51" s="9">
        <f t="shared" si="20"/>
        <v>0.99696487190155836</v>
      </c>
    </row>
    <row r="52" spans="1:22" ht="16">
      <c r="A52" s="6">
        <v>4.8000000000000036E-2</v>
      </c>
      <c r="B52" s="7">
        <v>0</v>
      </c>
      <c r="C52" s="10">
        <f t="shared" si="1"/>
        <v>0.12735774867037472</v>
      </c>
      <c r="D52" s="10">
        <f t="shared" si="2"/>
        <v>0.25151933976500312</v>
      </c>
      <c r="E52" s="10">
        <f t="shared" si="3"/>
        <v>0.36952452165415989</v>
      </c>
      <c r="F52" s="10">
        <f t="shared" si="4"/>
        <v>0.47885639306872285</v>
      </c>
      <c r="G52" s="10">
        <f t="shared" si="5"/>
        <v>0.57759664054730797</v>
      </c>
      <c r="H52" s="10">
        <f t="shared" si="6"/>
        <v>0.66451326920083087</v>
      </c>
      <c r="I52" s="10">
        <f t="shared" si="7"/>
        <v>0.73907597689501991</v>
      </c>
      <c r="J52" s="10">
        <f t="shared" si="8"/>
        <v>0.80140473388050859</v>
      </c>
      <c r="K52" s="10">
        <f t="shared" si="9"/>
        <v>0.85216562322022527</v>
      </c>
      <c r="L52" s="10">
        <f t="shared" si="10"/>
        <v>0.89243325529897621</v>
      </c>
      <c r="M52" s="10">
        <f t="shared" si="11"/>
        <v>0.92354056834559151</v>
      </c>
      <c r="N52" s="10">
        <f t="shared" si="12"/>
        <v>0.94693484857997245</v>
      </c>
      <c r="O52" s="10">
        <f t="shared" si="13"/>
        <v>0.96405425850232385</v>
      </c>
      <c r="P52" s="10">
        <f t="shared" si="14"/>
        <v>0.9762332905653357</v>
      </c>
      <c r="Q52" s="10">
        <f t="shared" si="15"/>
        <v>0.98463961618702545</v>
      </c>
      <c r="R52" s="10">
        <f t="shared" si="16"/>
        <v>0.990239777446414</v>
      </c>
      <c r="S52" s="10">
        <f t="shared" si="17"/>
        <v>0.99378767844094074</v>
      </c>
      <c r="T52" s="10">
        <f t="shared" si="18"/>
        <v>0.99582807196013134</v>
      </c>
      <c r="U52" s="10">
        <f t="shared" si="19"/>
        <v>0.99670707323465169</v>
      </c>
      <c r="V52" s="9">
        <f t="shared" si="20"/>
        <v>0.99658283952293258</v>
      </c>
    </row>
    <row r="53" spans="1:22" ht="16">
      <c r="A53" s="6">
        <v>4.9000000000000037E-2</v>
      </c>
      <c r="B53" s="7">
        <v>0</v>
      </c>
      <c r="C53" s="10">
        <f t="shared" si="1"/>
        <v>0.1260792856400762</v>
      </c>
      <c r="D53" s="10">
        <f t="shared" si="2"/>
        <v>0.24905677608281448</v>
      </c>
      <c r="E53" s="10">
        <f t="shared" si="3"/>
        <v>0.36605519746432236</v>
      </c>
      <c r="F53" s="10">
        <f t="shared" si="4"/>
        <v>0.47461974349433173</v>
      </c>
      <c r="G53" s="10">
        <f t="shared" si="5"/>
        <v>0.57286719301728306</v>
      </c>
      <c r="H53" s="10">
        <f t="shared" si="6"/>
        <v>0.65957170081709737</v>
      </c>
      <c r="I53" s="10">
        <f t="shared" si="7"/>
        <v>0.73418239661153972</v>
      </c>
      <c r="J53" s="10">
        <f t="shared" si="8"/>
        <v>0.79677758682219979</v>
      </c>
      <c r="K53" s="10">
        <f t="shared" si="9"/>
        <v>0.84796832031583902</v>
      </c>
      <c r="L53" s="10">
        <f t="shared" si="10"/>
        <v>0.88876912768612193</v>
      </c>
      <c r="M53" s="10">
        <f t="shared" si="11"/>
        <v>0.92045535522069777</v>
      </c>
      <c r="N53" s="10">
        <f t="shared" si="12"/>
        <v>0.94442490045516059</v>
      </c>
      <c r="O53" s="10">
        <f t="shared" si="13"/>
        <v>0.96207810735858801</v>
      </c>
      <c r="P53" s="10">
        <f t="shared" si="14"/>
        <v>0.97472420798880688</v>
      </c>
      <c r="Q53" s="10">
        <f t="shared" si="15"/>
        <v>0.98351715044210497</v>
      </c>
      <c r="R53" s="10">
        <f t="shared" si="16"/>
        <v>0.9894188733404693</v>
      </c>
      <c r="S53" s="10">
        <f t="shared" si="17"/>
        <v>0.99318467545080635</v>
      </c>
      <c r="T53" s="10">
        <f t="shared" si="18"/>
        <v>0.99536351506226317</v>
      </c>
      <c r="U53" s="10">
        <f t="shared" si="19"/>
        <v>0.99630577924015584</v>
      </c>
      <c r="V53" s="9">
        <f t="shared" si="20"/>
        <v>0.99617201457532389</v>
      </c>
    </row>
    <row r="54" spans="1:22" ht="16">
      <c r="A54" s="6">
        <v>5.0000000000000037E-2</v>
      </c>
      <c r="B54" s="7">
        <v>0</v>
      </c>
      <c r="C54" s="10">
        <f t="shared" si="1"/>
        <v>0.12483856756114103</v>
      </c>
      <c r="D54" s="10">
        <f t="shared" si="2"/>
        <v>0.24666514845832233</v>
      </c>
      <c r="E54" s="10">
        <f t="shared" si="3"/>
        <v>0.36268164732372299</v>
      </c>
      <c r="F54" s="10">
        <f t="shared" si="4"/>
        <v>0.47049290489150852</v>
      </c>
      <c r="G54" s="10">
        <f t="shared" si="5"/>
        <v>0.56825001632802818</v>
      </c>
      <c r="H54" s="10">
        <f t="shared" si="6"/>
        <v>0.65473417601494865</v>
      </c>
      <c r="I54" s="10">
        <f t="shared" si="7"/>
        <v>0.72937619437802681</v>
      </c>
      <c r="J54" s="10">
        <f t="shared" si="8"/>
        <v>0.7922158041353915</v>
      </c>
      <c r="K54" s="10">
        <f t="shared" si="9"/>
        <v>0.84381234986649645</v>
      </c>
      <c r="L54" s="10">
        <f t="shared" si="10"/>
        <v>0.88512329575183912</v>
      </c>
      <c r="M54" s="10">
        <f t="shared" si="11"/>
        <v>0.9173686823006526</v>
      </c>
      <c r="N54" s="10">
        <f t="shared" si="12"/>
        <v>0.94189836512274638</v>
      </c>
      <c r="O54" s="10">
        <f t="shared" si="13"/>
        <v>0.96007526484930461</v>
      </c>
      <c r="P54" s="10">
        <f t="shared" si="14"/>
        <v>0.97318294471803857</v>
      </c>
      <c r="Q54" s="10">
        <f t="shared" si="15"/>
        <v>0.98236066262013144</v>
      </c>
      <c r="R54" s="10">
        <f t="shared" si="16"/>
        <v>0.98856450502525839</v>
      </c>
      <c r="S54" s="10">
        <f t="shared" si="17"/>
        <v>0.99254989045125419</v>
      </c>
      <c r="T54" s="10">
        <f t="shared" si="18"/>
        <v>0.99486888488883751</v>
      </c>
      <c r="U54" s="10">
        <f t="shared" si="19"/>
        <v>0.99587536770306595</v>
      </c>
      <c r="V54" s="9">
        <f t="shared" si="20"/>
        <v>0.99573189719070254</v>
      </c>
    </row>
    <row r="55" spans="1:22" ht="16">
      <c r="A55" s="6">
        <v>5.1000000000000038E-2</v>
      </c>
      <c r="B55" s="7">
        <v>0</v>
      </c>
      <c r="C55" s="10">
        <f t="shared" si="1"/>
        <v>0.12363377289555713</v>
      </c>
      <c r="D55" s="10">
        <f t="shared" si="2"/>
        <v>0.24434111564561009</v>
      </c>
      <c r="E55" s="10">
        <f t="shared" si="3"/>
        <v>0.35939955080467689</v>
      </c>
      <c r="F55" s="10">
        <f t="shared" si="4"/>
        <v>0.46647124643900217</v>
      </c>
      <c r="G55" s="10">
        <f t="shared" si="5"/>
        <v>0.56374083562818855</v>
      </c>
      <c r="H55" s="10">
        <f t="shared" si="6"/>
        <v>0.64999731948541173</v>
      </c>
      <c r="I55" s="10">
        <f t="shared" si="7"/>
        <v>0.72465523093574147</v>
      </c>
      <c r="J55" s="10">
        <f t="shared" si="8"/>
        <v>0.78771857852488758</v>
      </c>
      <c r="K55" s="10">
        <f t="shared" si="9"/>
        <v>0.83969810992819149</v>
      </c>
      <c r="L55" s="10">
        <f t="shared" si="10"/>
        <v>0.88149707201722738</v>
      </c>
      <c r="M55" s="10">
        <f t="shared" si="11"/>
        <v>0.9142824008099647</v>
      </c>
      <c r="N55" s="10">
        <f t="shared" si="12"/>
        <v>0.93935725188453212</v>
      </c>
      <c r="O55" s="10">
        <f t="shared" si="13"/>
        <v>0.95804757690617492</v>
      </c>
      <c r="P55" s="10">
        <f t="shared" si="14"/>
        <v>0.97161095993138213</v>
      </c>
      <c r="Q55" s="10">
        <f t="shared" si="15"/>
        <v>0.98117111242134503</v>
      </c>
      <c r="R55" s="10">
        <f t="shared" si="16"/>
        <v>0.98767712223360593</v>
      </c>
      <c r="S55" s="10">
        <f t="shared" si="17"/>
        <v>0.99188333405588913</v>
      </c>
      <c r="T55" s="10">
        <f t="shared" si="18"/>
        <v>0.99434388023949549</v>
      </c>
      <c r="U55" s="10">
        <f t="shared" si="19"/>
        <v>0.99541538637242921</v>
      </c>
      <c r="V55" s="9">
        <f t="shared" si="20"/>
        <v>0.99526205926221678</v>
      </c>
    </row>
    <row r="56" spans="1:22" ht="16">
      <c r="A56" s="6">
        <v>5.2000000000000039E-2</v>
      </c>
      <c r="B56" s="7">
        <v>0</v>
      </c>
      <c r="C56" s="10">
        <f t="shared" si="1"/>
        <v>0.12246320083735546</v>
      </c>
      <c r="D56" s="10">
        <f t="shared" si="2"/>
        <v>0.24208155260921566</v>
      </c>
      <c r="E56" s="10">
        <f t="shared" si="3"/>
        <v>0.35620485499478027</v>
      </c>
      <c r="F56" s="10">
        <f t="shared" si="4"/>
        <v>0.46255040386094659</v>
      </c>
      <c r="G56" s="10">
        <f t="shared" si="5"/>
        <v>0.55933559349540318</v>
      </c>
      <c r="H56" s="10">
        <f t="shared" si="6"/>
        <v>0.64535789052265435</v>
      </c>
      <c r="I56" s="10">
        <f t="shared" si="7"/>
        <v>0.72001740539126802</v>
      </c>
      <c r="J56" s="10">
        <f t="shared" si="8"/>
        <v>0.78328505205055066</v>
      </c>
      <c r="K56" s="10">
        <f t="shared" si="9"/>
        <v>0.83562588220248424</v>
      </c>
      <c r="L56" s="10">
        <f t="shared" si="10"/>
        <v>0.87789161869870791</v>
      </c>
      <c r="M56" s="10">
        <f t="shared" si="11"/>
        <v>0.91119820972269672</v>
      </c>
      <c r="N56" s="10">
        <f t="shared" si="12"/>
        <v>0.93680344146336225</v>
      </c>
      <c r="O56" s="10">
        <f t="shared" si="13"/>
        <v>0.95599680010760069</v>
      </c>
      <c r="P56" s="10">
        <f t="shared" si="14"/>
        <v>0.97000966771728436</v>
      </c>
      <c r="Q56" s="10">
        <f t="shared" si="15"/>
        <v>0.97994945535026412</v>
      </c>
      <c r="R56" s="10">
        <f t="shared" si="16"/>
        <v>0.98675720303761483</v>
      </c>
      <c r="S56" s="10">
        <f t="shared" si="17"/>
        <v>0.99118506780041837</v>
      </c>
      <c r="T56" s="10">
        <f t="shared" si="18"/>
        <v>0.99378826421922639</v>
      </c>
      <c r="U56" s="10">
        <f t="shared" si="19"/>
        <v>0.99492545307517077</v>
      </c>
      <c r="V56" s="9">
        <f t="shared" si="20"/>
        <v>0.99476214197608459</v>
      </c>
    </row>
    <row r="57" spans="1:22" ht="16">
      <c r="A57" s="6">
        <v>5.300000000000004E-2</v>
      </c>
      <c r="B57" s="7">
        <v>0</v>
      </c>
      <c r="C57" s="10">
        <f t="shared" si="1"/>
        <v>0.12132526121115736</v>
      </c>
      <c r="D57" s="10">
        <f t="shared" si="2"/>
        <v>0.23988353285469743</v>
      </c>
      <c r="E57" s="10">
        <f t="shared" si="3"/>
        <v>0.35309375358702094</v>
      </c>
      <c r="F57" s="10">
        <f t="shared" si="4"/>
        <v>0.45872626016826273</v>
      </c>
      <c r="G57" s="10">
        <f t="shared" si="5"/>
        <v>0.55503043645252104</v>
      </c>
      <c r="H57" s="10">
        <f t="shared" si="6"/>
        <v>0.64081277765919931</v>
      </c>
      <c r="I57" s="10">
        <f t="shared" si="7"/>
        <v>0.71546065810753556</v>
      </c>
      <c r="J57" s="10">
        <f t="shared" si="8"/>
        <v>0.77891432544761097</v>
      </c>
      <c r="K57" s="10">
        <f t="shared" si="9"/>
        <v>0.83159584474020032</v>
      </c>
      <c r="L57" s="10">
        <f t="shared" si="10"/>
        <v>0.87430796050981407</v>
      </c>
      <c r="M57" s="10">
        <f t="shared" si="11"/>
        <v>0.9081176660093675</v>
      </c>
      <c r="N57" s="10">
        <f t="shared" si="12"/>
        <v>0.9342386922247915</v>
      </c>
      <c r="O57" s="10">
        <f t="shared" si="13"/>
        <v>0.95392460369377874</v>
      </c>
      <c r="P57" s="10">
        <f t="shared" si="14"/>
        <v>0.96838043572660282</v>
      </c>
      <c r="Q57" s="10">
        <f t="shared" si="15"/>
        <v>0.97869663937201246</v>
      </c>
      <c r="R57" s="10">
        <f t="shared" si="16"/>
        <v>0.98580524986779583</v>
      </c>
      <c r="S57" s="10">
        <f t="shared" si="17"/>
        <v>0.9904552004628201</v>
      </c>
      <c r="T57" s="10">
        <f t="shared" si="18"/>
        <v>0.99320186119408094</v>
      </c>
      <c r="U57" s="10">
        <f t="shared" si="19"/>
        <v>0.99440525309315853</v>
      </c>
      <c r="V57" s="9">
        <f t="shared" si="20"/>
        <v>0.99423185309915452</v>
      </c>
    </row>
    <row r="58" spans="1:22" ht="16">
      <c r="A58" s="6">
        <v>5.4000000000000041E-2</v>
      </c>
      <c r="B58" s="7">
        <v>0</v>
      </c>
      <c r="C58" s="10">
        <f t="shared" si="1"/>
        <v>0.12021846538411045</v>
      </c>
      <c r="D58" s="10">
        <f t="shared" si="2"/>
        <v>0.2377443124902108</v>
      </c>
      <c r="E58" s="10">
        <f t="shared" si="3"/>
        <v>0.35006266792658824</v>
      </c>
      <c r="F58" s="10">
        <f t="shared" si="4"/>
        <v>0.45499492804946934</v>
      </c>
      <c r="G58" s="10">
        <f t="shared" si="5"/>
        <v>0.55082170242148898</v>
      </c>
      <c r="H58" s="10">
        <f t="shared" si="6"/>
        <v>0.63635899335586243</v>
      </c>
      <c r="I58" s="10">
        <f t="shared" si="7"/>
        <v>0.71098297286423118</v>
      </c>
      <c r="J58" s="10">
        <f t="shared" si="8"/>
        <v>0.77460546622861659</v>
      </c>
      <c r="K58" s="10">
        <f t="shared" si="9"/>
        <v>0.8276080833310101</v>
      </c>
      <c r="L58" s="10">
        <f t="shared" si="10"/>
        <v>0.87074699640178999</v>
      </c>
      <c r="M58" s="10">
        <f t="shared" si="11"/>
        <v>0.90504219429571564</v>
      </c>
      <c r="N58" s="10">
        <f t="shared" si="12"/>
        <v>0.93166464632621682</v>
      </c>
      <c r="O58" s="10">
        <f t="shared" si="13"/>
        <v>0.95183257191931347</v>
      </c>
      <c r="P58" s="10">
        <f t="shared" si="14"/>
        <v>0.966724584371637</v>
      </c>
      <c r="Q58" s="10">
        <f t="shared" si="15"/>
        <v>0.97741360211216199</v>
      </c>
      <c r="R58" s="10">
        <f t="shared" si="16"/>
        <v>0.98482178590749214</v>
      </c>
      <c r="S58" s="10">
        <f t="shared" si="17"/>
        <v>0.98969388451731477</v>
      </c>
      <c r="T58" s="10">
        <f t="shared" si="18"/>
        <v>0.99258455366120757</v>
      </c>
      <c r="U58" s="10">
        <f t="shared" si="19"/>
        <v>0.9938545363359258</v>
      </c>
      <c r="V58" s="9">
        <f t="shared" si="20"/>
        <v>0.99367096408351474</v>
      </c>
    </row>
    <row r="59" spans="1:22" ht="16">
      <c r="A59" s="6">
        <v>5.5000000000000042E-2</v>
      </c>
      <c r="B59" s="7">
        <v>0</v>
      </c>
      <c r="C59" s="10">
        <f t="shared" si="1"/>
        <v>0.1191414180729064</v>
      </c>
      <c r="D59" s="10">
        <f t="shared" si="2"/>
        <v>0.23566131582232164</v>
      </c>
      <c r="E59" s="10">
        <f t="shared" si="3"/>
        <v>0.34710822980118972</v>
      </c>
      <c r="F59" s="10">
        <f t="shared" si="4"/>
        <v>0.45135273374912477</v>
      </c>
      <c r="G59" s="10">
        <f t="shared" si="5"/>
        <v>0.54670590904643057</v>
      </c>
      <c r="H59" s="10">
        <f t="shared" si="6"/>
        <v>0.63199366878546059</v>
      </c>
      <c r="I59" s="10">
        <f t="shared" si="7"/>
        <v>0.70658237840663785</v>
      </c>
      <c r="J59" s="10">
        <f t="shared" si="8"/>
        <v>0.77035751572381983</v>
      </c>
      <c r="K59" s="10">
        <f t="shared" si="9"/>
        <v>0.82366260171836458</v>
      </c>
      <c r="L59" s="10">
        <f t="shared" si="10"/>
        <v>0.86720951033104832</v>
      </c>
      <c r="M59" s="10">
        <f t="shared" si="11"/>
        <v>0.9019730959503458</v>
      </c>
      <c r="N59" s="10">
        <f t="shared" si="12"/>
        <v>0.92908283575125505</v>
      </c>
      <c r="O59" s="10">
        <f t="shared" si="13"/>
        <v>0.94972220666300433</v>
      </c>
      <c r="P59" s="10">
        <f t="shared" si="14"/>
        <v>0.96504338648691756</v>
      </c>
      <c r="Q59" s="10">
        <f t="shared" si="15"/>
        <v>0.97610126853408397</v>
      </c>
      <c r="R59" s="10">
        <f t="shared" si="16"/>
        <v>0.98380735183328916</v>
      </c>
      <c r="S59" s="10">
        <f t="shared" si="17"/>
        <v>0.98890131273094284</v>
      </c>
      <c r="T59" s="10">
        <f t="shared" si="18"/>
        <v>0.99193627907353765</v>
      </c>
      <c r="U59" s="10">
        <f t="shared" si="19"/>
        <v>0.99327311436507415</v>
      </c>
      <c r="V59" s="9">
        <f t="shared" si="20"/>
        <v>0.99307930704145697</v>
      </c>
    </row>
    <row r="60" spans="1:22" ht="16">
      <c r="A60" s="6">
        <v>5.6000000000000043E-2</v>
      </c>
      <c r="B60" s="7">
        <v>0</v>
      </c>
      <c r="C60" s="10">
        <f t="shared" si="1"/>
        <v>0.11809280994350993</v>
      </c>
      <c r="D60" s="10">
        <f t="shared" si="2"/>
        <v>0.23363212231410274</v>
      </c>
      <c r="E60" s="10">
        <f t="shared" si="3"/>
        <v>0.34422726578881652</v>
      </c>
      <c r="F60" s="10">
        <f t="shared" si="4"/>
        <v>0.44779620228887307</v>
      </c>
      <c r="G60" s="10">
        <f t="shared" si="5"/>
        <v>0.54267974282312026</v>
      </c>
      <c r="H60" s="10">
        <f t="shared" si="6"/>
        <v>0.62771404873831949</v>
      </c>
      <c r="I60" s="10">
        <f t="shared" si="7"/>
        <v>0.70225694948503969</v>
      </c>
      <c r="J60" s="10">
        <f t="shared" si="8"/>
        <v>0.76616949519476507</v>
      </c>
      <c r="K60" s="10">
        <f t="shared" si="9"/>
        <v>0.81975933076562013</v>
      </c>
      <c r="L60" s="10">
        <f t="shared" si="10"/>
        <v>0.86369618113369384</v>
      </c>
      <c r="M60" s="10">
        <f t="shared" si="11"/>
        <v>0.89891155762299046</v>
      </c>
      <c r="N60" s="10">
        <f t="shared" si="12"/>
        <v>0.92649468819559111</v>
      </c>
      <c r="O60" s="10">
        <f t="shared" si="13"/>
        <v>0.94759493022786989</v>
      </c>
      <c r="P60" s="10">
        <f t="shared" si="14"/>
        <v>0.96333806737621885</v>
      </c>
      <c r="Q60" s="10">
        <f t="shared" si="15"/>
        <v>0.97476054903489939</v>
      </c>
      <c r="R60" s="10">
        <f t="shared" si="16"/>
        <v>0.98276250287266853</v>
      </c>
      <c r="S60" s="10">
        <f t="shared" si="17"/>
        <v>0.98807771490891927</v>
      </c>
      <c r="T60" s="10">
        <f t="shared" si="18"/>
        <v>0.99125702665311433</v>
      </c>
      <c r="U60" s="10">
        <f t="shared" si="19"/>
        <v>0.99266085731901266</v>
      </c>
      <c r="V60" s="9">
        <f t="shared" si="20"/>
        <v>0.99245677163699209</v>
      </c>
    </row>
    <row r="61" spans="1:22" ht="16">
      <c r="A61" s="6">
        <v>5.7000000000000044E-2</v>
      </c>
      <c r="B61" s="7">
        <v>0</v>
      </c>
      <c r="C61" s="10">
        <f t="shared" si="1"/>
        <v>0.11707141091434309</v>
      </c>
      <c r="D61" s="10">
        <f t="shared" si="2"/>
        <v>0.23165445475575114</v>
      </c>
      <c r="E61" s="10">
        <f t="shared" si="3"/>
        <v>0.34141678299895362</v>
      </c>
      <c r="F61" s="10">
        <f t="shared" si="4"/>
        <v>0.44432204390254931</v>
      </c>
      <c r="G61" s="10">
        <f t="shared" si="5"/>
        <v>0.5387400489755011</v>
      </c>
      <c r="H61" s="10">
        <f t="shared" si="6"/>
        <v>0.62351748667092788</v>
      </c>
      <c r="I61" s="10">
        <f t="shared" si="7"/>
        <v>0.69800480747024185</v>
      </c>
      <c r="J61" s="10">
        <f t="shared" si="8"/>
        <v>0.76204041113921694</v>
      </c>
      <c r="K61" s="10">
        <f t="shared" si="9"/>
        <v>0.81589813668450761</v>
      </c>
      <c r="L61" s="10">
        <f t="shared" si="10"/>
        <v>0.86020759158218307</v>
      </c>
      <c r="M61" s="10">
        <f t="shared" si="11"/>
        <v>0.89585865925631203</v>
      </c>
      <c r="N61" s="10">
        <f t="shared" si="12"/>
        <v>0.92390153277946241</v>
      </c>
      <c r="O61" s="10">
        <f t="shared" si="13"/>
        <v>0.94545208827429805</v>
      </c>
      <c r="P61" s="10">
        <f t="shared" si="14"/>
        <v>0.96160980518035144</v>
      </c>
      <c r="Q61" s="10">
        <f t="shared" si="15"/>
        <v>0.97339233790653479</v>
      </c>
      <c r="R61" s="10">
        <f t="shared" si="16"/>
        <v>0.98168780615206119</v>
      </c>
      <c r="S61" s="10">
        <f t="shared" si="17"/>
        <v>0.987223354792097</v>
      </c>
      <c r="T61" s="10">
        <f t="shared" si="18"/>
        <v>0.99054683422179557</v>
      </c>
      <c r="U61" s="10">
        <f t="shared" si="19"/>
        <v>0.99201769077984503</v>
      </c>
      <c r="V61" s="9">
        <f t="shared" si="20"/>
        <v>0.99180330193345578</v>
      </c>
    </row>
    <row r="62" spans="1:22" ht="16">
      <c r="A62" s="6">
        <v>5.8000000000000045E-2</v>
      </c>
      <c r="B62" s="7">
        <v>0</v>
      </c>
      <c r="C62" s="10">
        <f t="shared" si="1"/>
        <v>0.11607606408516907</v>
      </c>
      <c r="D62" s="10">
        <f t="shared" si="2"/>
        <v>0.2297261685164689</v>
      </c>
      <c r="E62" s="10">
        <f t="shared" si="3"/>
        <v>0.3386739560631109</v>
      </c>
      <c r="F62" s="10">
        <f t="shared" si="4"/>
        <v>0.44092714157029178</v>
      </c>
      <c r="G62" s="10">
        <f t="shared" si="5"/>
        <v>0.53488382202449114</v>
      </c>
      <c r="H62" s="10">
        <f t="shared" si="6"/>
        <v>0.61940143991248275</v>
      </c>
      <c r="I62" s="10">
        <f t="shared" si="7"/>
        <v>0.69382412061810628</v>
      </c>
      <c r="J62" s="10">
        <f t="shared" si="8"/>
        <v>0.75796925988974317</v>
      </c>
      <c r="K62" s="10">
        <f t="shared" si="9"/>
        <v>0.81207882842546153</v>
      </c>
      <c r="L62" s="10">
        <f t="shared" si="10"/>
        <v>0.85674423669276445</v>
      </c>
      <c r="M62" s="10">
        <f t="shared" si="11"/>
        <v>0.89281538159592067</v>
      </c>
      <c r="N62" s="10">
        <f t="shared" si="12"/>
        <v>0.92130460556813654</v>
      </c>
      <c r="O62" s="10">
        <f t="shared" si="13"/>
        <v>0.94329495283878517</v>
      </c>
      <c r="P62" s="10">
        <f t="shared" si="14"/>
        <v>0.95985973150840342</v>
      </c>
      <c r="Q62" s="10">
        <f t="shared" si="15"/>
        <v>0.97199751211427199</v>
      </c>
      <c r="R62" s="10">
        <f t="shared" si="16"/>
        <v>0.98058383830986484</v>
      </c>
      <c r="S62" s="10">
        <f t="shared" si="17"/>
        <v>0.9863385271079621</v>
      </c>
      <c r="T62" s="10">
        <f t="shared" si="18"/>
        <v>0.98980578507313588</v>
      </c>
      <c r="U62" s="10">
        <f t="shared" si="19"/>
        <v>0.99134359261806959</v>
      </c>
      <c r="V62" s="9">
        <f t="shared" si="20"/>
        <v>0.99111889323081104</v>
      </c>
    </row>
    <row r="63" spans="1:22" ht="16">
      <c r="A63" s="6">
        <v>5.9000000000000045E-2</v>
      </c>
      <c r="B63" s="7">
        <v>0</v>
      </c>
      <c r="C63" s="10">
        <f t="shared" si="1"/>
        <v>0.11510568022362139</v>
      </c>
      <c r="D63" s="10">
        <f t="shared" si="2"/>
        <v>0.22784524176260579</v>
      </c>
      <c r="E63" s="10">
        <f t="shared" si="3"/>
        <v>0.33599611524732642</v>
      </c>
      <c r="F63" s="10">
        <f t="shared" si="4"/>
        <v>0.43760853954909917</v>
      </c>
      <c r="G63" s="10">
        <f t="shared" si="5"/>
        <v>0.53110819699800804</v>
      </c>
      <c r="H63" s="10">
        <f t="shared" si="6"/>
        <v>0.61536346503953554</v>
      </c>
      <c r="I63" s="10">
        <f t="shared" si="7"/>
        <v>0.68971310404451169</v>
      </c>
      <c r="J63" s="10">
        <f t="shared" si="8"/>
        <v>0.7539550315953758</v>
      </c>
      <c r="K63" s="10">
        <f t="shared" si="9"/>
        <v>0.80830116431809529</v>
      </c>
      <c r="L63" s="10">
        <f t="shared" si="10"/>
        <v>0.85330653134710577</v>
      </c>
      <c r="M63" s="10">
        <f t="shared" si="11"/>
        <v>0.88978261322354446</v>
      </c>
      <c r="N63" s="10">
        <f t="shared" si="12"/>
        <v>0.91870505488750964</v>
      </c>
      <c r="O63" s="10">
        <f t="shared" si="13"/>
        <v>0.941124725398373</v>
      </c>
      <c r="P63" s="10">
        <f t="shared" si="14"/>
        <v>0.95808893228290348</v>
      </c>
      <c r="Q63" s="10">
        <f t="shared" si="15"/>
        <v>0.97057693035016168</v>
      </c>
      <c r="R63" s="10">
        <f t="shared" si="16"/>
        <v>0.97945118335086667</v>
      </c>
      <c r="S63" s="10">
        <f t="shared" si="17"/>
        <v>0.98542355477479271</v>
      </c>
      <c r="T63" s="10">
        <f t="shared" si="18"/>
        <v>0.9890340049050399</v>
      </c>
      <c r="U63" s="10">
        <f t="shared" si="19"/>
        <v>0.9906385898451926</v>
      </c>
      <c r="V63" s="9">
        <f t="shared" si="20"/>
        <v>0.99040358892090019</v>
      </c>
    </row>
    <row r="64" spans="1:22" ht="16">
      <c r="A64" s="6">
        <v>6.0000000000000046E-2</v>
      </c>
      <c r="B64" s="7">
        <v>0</v>
      </c>
      <c r="C64" s="10">
        <f t="shared" si="1"/>
        <v>0.11415923274976658</v>
      </c>
      <c r="D64" s="10">
        <f t="shared" si="2"/>
        <v>0.22600976654090027</v>
      </c>
      <c r="E64" s="10">
        <f t="shared" si="3"/>
        <v>0.33338073557414727</v>
      </c>
      <c r="F64" s="10">
        <f t="shared" si="4"/>
        <v>0.43436343280795364</v>
      </c>
      <c r="G64" s="10">
        <f t="shared" si="5"/>
        <v>0.52741044123505554</v>
      </c>
      <c r="H64" s="10">
        <f t="shared" si="6"/>
        <v>0.61140121342491494</v>
      </c>
      <c r="I64" s="10">
        <f t="shared" si="7"/>
        <v>0.68567001946286688</v>
      </c>
      <c r="J64" s="10">
        <f t="shared" si="8"/>
        <v>0.74999671366411791</v>
      </c>
      <c r="K64" s="10">
        <f t="shared" si="9"/>
        <v>0.80456485804061173</v>
      </c>
      <c r="L64" s="10">
        <f t="shared" si="10"/>
        <v>0.84989481728607708</v>
      </c>
      <c r="M64" s="10">
        <f t="shared" si="11"/>
        <v>0.88676115713855508</v>
      </c>
      <c r="N64" s="10">
        <f t="shared" si="12"/>
        <v>0.9161039464262688</v>
      </c>
      <c r="O64" s="10">
        <f t="shared" si="13"/>
        <v>0.93894253994783994</v>
      </c>
      <c r="P64" s="10">
        <f t="shared" si="14"/>
        <v>0.95629844875599446</v>
      </c>
      <c r="Q64" s="10">
        <f t="shared" si="15"/>
        <v>0.96913143232354038</v>
      </c>
      <c r="R64" s="10">
        <f t="shared" si="16"/>
        <v>0.97829043072015509</v>
      </c>
      <c r="S64" s="10">
        <f t="shared" si="17"/>
        <v>0.98447878625732121</v>
      </c>
      <c r="T64" s="10">
        <f t="shared" si="18"/>
        <v>0.9882316588290021</v>
      </c>
      <c r="U64" s="10">
        <f t="shared" si="19"/>
        <v>0.98990275549941464</v>
      </c>
      <c r="V64" s="9">
        <f t="shared" si="20"/>
        <v>0.98965747738415522</v>
      </c>
    </row>
    <row r="65" spans="1:22" ht="16">
      <c r="A65" s="6">
        <v>6.1000000000000047E-2</v>
      </c>
      <c r="B65" s="7">
        <v>0</v>
      </c>
      <c r="C65" s="10">
        <f t="shared" si="1"/>
        <v>0.11323575316631343</v>
      </c>
      <c r="D65" s="10">
        <f t="shared" si="2"/>
        <v>0.22421794063774561</v>
      </c>
      <c r="E65" s="10">
        <f t="shared" si="3"/>
        <v>0.330825426854371</v>
      </c>
      <c r="F65" s="10">
        <f t="shared" si="4"/>
        <v>0.43118915728527185</v>
      </c>
      <c r="G65" s="10">
        <f t="shared" si="5"/>
        <v>0.52378794674015849</v>
      </c>
      <c r="H65" s="10">
        <f t="shared" si="6"/>
        <v>0.60751242696415197</v>
      </c>
      <c r="I65" s="10">
        <f t="shared" si="7"/>
        <v>0.68169317472818647</v>
      </c>
      <c r="J65" s="10">
        <f t="shared" si="8"/>
        <v>0.74609329373421507</v>
      </c>
      <c r="K65" s="10">
        <f t="shared" si="9"/>
        <v>0.8008695839882003</v>
      </c>
      <c r="L65" s="10">
        <f t="shared" si="10"/>
        <v>0.84650936952888212</v>
      </c>
      <c r="M65" s="10">
        <f t="shared" si="11"/>
        <v>0.88375173691264952</v>
      </c>
      <c r="N65" s="10">
        <f t="shared" si="12"/>
        <v>0.91350226811981172</v>
      </c>
      <c r="O65" s="10">
        <f t="shared" si="13"/>
        <v>0.93674946606247322</v>
      </c>
      <c r="P65" s="10">
        <f t="shared" si="14"/>
        <v>0.95448927865975097</v>
      </c>
      <c r="Q65" s="10">
        <f t="shared" si="15"/>
        <v>0.96766183825516783</v>
      </c>
      <c r="R65" s="10">
        <f t="shared" si="16"/>
        <v>0.97710217357637563</v>
      </c>
      <c r="S65" s="10">
        <f t="shared" si="17"/>
        <v>0.98350459307112703</v>
      </c>
      <c r="T65" s="10">
        <f t="shared" si="18"/>
        <v>0.98739894846849474</v>
      </c>
      <c r="U65" s="10">
        <f t="shared" si="19"/>
        <v>0.98913620558514581</v>
      </c>
      <c r="V65" s="9">
        <f t="shared" si="20"/>
        <v>0.98888068894705616</v>
      </c>
    </row>
    <row r="66" spans="1:22" ht="16">
      <c r="A66" s="6">
        <v>6.2000000000000048E-2</v>
      </c>
      <c r="B66" s="7">
        <v>0</v>
      </c>
      <c r="C66" s="10">
        <f t="shared" si="1"/>
        <v>0.11233432688836094</v>
      </c>
      <c r="D66" s="10">
        <f t="shared" si="2"/>
        <v>0.2224680601358229</v>
      </c>
      <c r="E66" s="10">
        <f t="shared" si="3"/>
        <v>0.3283279245400812</v>
      </c>
      <c r="F66" s="10">
        <f t="shared" si="4"/>
        <v>0.42808318089486619</v>
      </c>
      <c r="G66" s="10">
        <f t="shared" si="5"/>
        <v>0.52023822304780132</v>
      </c>
      <c r="H66" s="10">
        <f t="shared" si="6"/>
        <v>0.60369493398016838</v>
      </c>
      <c r="I66" s="10">
        <f t="shared" si="7"/>
        <v>0.67778092322498407</v>
      </c>
      <c r="J66" s="10">
        <f t="shared" si="8"/>
        <v>0.74224376223339772</v>
      </c>
      <c r="K66" s="10">
        <f t="shared" si="9"/>
        <v>0.79721498210287889</v>
      </c>
      <c r="L66" s="10">
        <f t="shared" si="10"/>
        <v>0.84315040226611637</v>
      </c>
      <c r="M66" s="10">
        <f t="shared" si="11"/>
        <v>0.88075500244200744</v>
      </c>
      <c r="N66" s="10">
        <f t="shared" si="12"/>
        <v>0.91090093481401135</v>
      </c>
      <c r="O66" s="10">
        <f t="shared" si="13"/>
        <v>0.9345465119243197</v>
      </c>
      <c r="P66" s="10">
        <f t="shared" si="14"/>
        <v>0.95266237745900662</v>
      </c>
      <c r="Q66" s="10">
        <f t="shared" si="15"/>
        <v>0.96616894854548419</v>
      </c>
      <c r="R66" s="10">
        <f t="shared" si="16"/>
        <v>0.97588700724579303</v>
      </c>
      <c r="S66" s="10">
        <f t="shared" si="17"/>
        <v>0.98250136743217353</v>
      </c>
      <c r="T66" s="10">
        <f t="shared" si="18"/>
        <v>0.98653610915620815</v>
      </c>
      <c r="U66" s="10">
        <f t="shared" si="19"/>
        <v>0.98833909608324944</v>
      </c>
      <c r="V66" s="9">
        <f t="shared" si="20"/>
        <v>0.98807339291595064</v>
      </c>
    </row>
    <row r="67" spans="1:22" ht="16">
      <c r="A67" s="6">
        <v>6.3000000000000042E-2</v>
      </c>
      <c r="B67" s="7">
        <v>0</v>
      </c>
      <c r="C67" s="10">
        <f t="shared" si="1"/>
        <v>0.11145408943200136</v>
      </c>
      <c r="D67" s="10">
        <f t="shared" si="2"/>
        <v>0.22075851259854146</v>
      </c>
      <c r="E67" s="10">
        <f t="shared" si="3"/>
        <v>0.3258860813202919</v>
      </c>
      <c r="F67" s="10">
        <f t="shared" si="4"/>
        <v>0.42504309521412631</v>
      </c>
      <c r="G67" s="10">
        <f t="shared" si="5"/>
        <v>0.51675889055957414</v>
      </c>
      <c r="H67" s="10">
        <f t="shared" si="6"/>
        <v>0.59994664530514785</v>
      </c>
      <c r="I67" s="10">
        <f t="shared" si="7"/>
        <v>0.6739316631304233</v>
      </c>
      <c r="J67" s="10">
        <f t="shared" si="8"/>
        <v>0.73844711457782475</v>
      </c>
      <c r="K67" s="10">
        <f t="shared" si="9"/>
        <v>0.79360066222038139</v>
      </c>
      <c r="L67" s="10">
        <f t="shared" si="10"/>
        <v>0.83981807427117783</v>
      </c>
      <c r="M67" s="10">
        <f t="shared" si="11"/>
        <v>0.87777153532045249</v>
      </c>
      <c r="N67" s="10">
        <f t="shared" si="12"/>
        <v>0.90830079270933317</v>
      </c>
      <c r="O67" s="10">
        <f t="shared" si="13"/>
        <v>0.93233462729407113</v>
      </c>
      <c r="P67" s="10">
        <f t="shared" si="14"/>
        <v>0.95081865967972279</v>
      </c>
      <c r="Q67" s="10">
        <f t="shared" si="15"/>
        <v>0.96465354359101674</v>
      </c>
      <c r="R67" s="10">
        <f t="shared" si="16"/>
        <v>0.97464552784022174</v>
      </c>
      <c r="S67" s="10">
        <f t="shared" si="17"/>
        <v>0.9814695200472352</v>
      </c>
      <c r="T67" s="10">
        <f t="shared" si="18"/>
        <v>0.98564340723741084</v>
      </c>
      <c r="U67" s="10">
        <f t="shared" si="19"/>
        <v>0.98751162004551341</v>
      </c>
      <c r="V67" s="9">
        <f t="shared" si="20"/>
        <v>0.98723579469960132</v>
      </c>
    </row>
    <row r="68" spans="1:22" ht="16">
      <c r="A68" s="6">
        <v>6.4000000000000043E-2</v>
      </c>
      <c r="B68" s="7">
        <v>0</v>
      </c>
      <c r="C68" s="10">
        <f t="shared" si="1"/>
        <v>0.11059422292581686</v>
      </c>
      <c r="D68" s="10">
        <f t="shared" si="2"/>
        <v>0.21908777082062561</v>
      </c>
      <c r="E68" s="10">
        <f t="shared" si="3"/>
        <v>0.32349785938912545</v>
      </c>
      <c r="F68" s="10">
        <f t="shared" si="4"/>
        <v>0.42206660779477168</v>
      </c>
      <c r="G68" s="10">
        <f t="shared" si="5"/>
        <v>0.51334767431962447</v>
      </c>
      <c r="H68" s="10">
        <f t="shared" si="6"/>
        <v>0.59626555053702857</v>
      </c>
      <c r="I68" s="10">
        <f t="shared" si="7"/>
        <v>0.67014383657927368</v>
      </c>
      <c r="J68" s="10">
        <f t="shared" si="8"/>
        <v>0.73470235305588683</v>
      </c>
      <c r="K68" s="10">
        <f t="shared" si="9"/>
        <v>0.79002620798367729</v>
      </c>
      <c r="L68" s="10">
        <f t="shared" si="10"/>
        <v>0.83651249387056903</v>
      </c>
      <c r="M68" s="10">
        <f t="shared" si="11"/>
        <v>0.87480185385629494</v>
      </c>
      <c r="N68" s="10">
        <f t="shared" si="12"/>
        <v>0.90570262358767595</v>
      </c>
      <c r="O68" s="10">
        <f t="shared" si="13"/>
        <v>0.93011470641443661</v>
      </c>
      <c r="P68" s="10">
        <f t="shared" si="14"/>
        <v>0.9489590002899797</v>
      </c>
      <c r="Q68" s="10">
        <f t="shared" si="15"/>
        <v>0.96311638372618114</v>
      </c>
      <c r="R68" s="10">
        <f t="shared" si="16"/>
        <v>0.97337833102334503</v>
      </c>
      <c r="S68" s="10">
        <f t="shared" si="17"/>
        <v>0.98040947804050005</v>
      </c>
      <c r="T68" s="10">
        <f t="shared" si="18"/>
        <v>0.98472113748458168</v>
      </c>
      <c r="U68" s="10">
        <f t="shared" si="19"/>
        <v>0.98665400478390752</v>
      </c>
      <c r="V68" s="9">
        <f t="shared" si="20"/>
        <v>0.98636813303003879</v>
      </c>
    </row>
    <row r="69" spans="1:22" ht="16">
      <c r="A69" s="6">
        <v>6.5000000000000044E-2</v>
      </c>
      <c r="B69" s="7">
        <v>0</v>
      </c>
      <c r="C69" s="10">
        <f t="shared" si="1"/>
        <v>0.10975395291341361</v>
      </c>
      <c r="D69" s="10">
        <f t="shared" si="2"/>
        <v>0.21745438709010204</v>
      </c>
      <c r="E69" s="10">
        <f t="shared" si="3"/>
        <v>0.321161323323984</v>
      </c>
      <c r="F69" s="10">
        <f t="shared" si="4"/>
        <v>0.41915153504245428</v>
      </c>
      <c r="G69" s="10">
        <f t="shared" si="5"/>
        <v>0.51000239819664506</v>
      </c>
      <c r="H69" s="10">
        <f t="shared" si="6"/>
        <v>0.59264971446696491</v>
      </c>
      <c r="I69" s="10">
        <f t="shared" si="7"/>
        <v>0.66641592875302091</v>
      </c>
      <c r="J69" s="10">
        <f t="shared" si="8"/>
        <v>0.73100848843635768</v>
      </c>
      <c r="K69" s="10">
        <f t="shared" si="9"/>
        <v>0.7864911803673178</v>
      </c>
      <c r="L69" s="10">
        <f t="shared" si="10"/>
        <v>0.83323372351010272</v>
      </c>
      <c r="M69" s="10">
        <f t="shared" si="11"/>
        <v>0.87184641775455707</v>
      </c>
      <c r="N69" s="10">
        <f t="shared" si="12"/>
        <v>0.90310714882582777</v>
      </c>
      <c r="O69" s="10">
        <f t="shared" si="13"/>
        <v>0.92788759083394956</v>
      </c>
      <c r="P69" s="10">
        <f t="shared" si="14"/>
        <v>0.94708423611424308</v>
      </c>
      <c r="Q69" s="10">
        <f t="shared" si="15"/>
        <v>0.96155820927056612</v>
      </c>
      <c r="R69" s="10">
        <f t="shared" si="16"/>
        <v>0.9720860109113415</v>
      </c>
      <c r="S69" s="10">
        <f t="shared" si="17"/>
        <v>0.97932168301127076</v>
      </c>
      <c r="T69" s="10">
        <f t="shared" si="18"/>
        <v>0.98376962062667939</v>
      </c>
      <c r="U69" s="10">
        <f t="shared" si="19"/>
        <v>0.98576650916262964</v>
      </c>
      <c r="V69" s="9">
        <f t="shared" si="20"/>
        <v>0.98547067728887039</v>
      </c>
    </row>
    <row r="70" spans="1:22" ht="16">
      <c r="A70" s="6">
        <v>6.6000000000000045E-2</v>
      </c>
      <c r="B70" s="7">
        <v>0</v>
      </c>
      <c r="C70" s="10">
        <f t="shared" ref="C70:C133" si="21">$L$1*B69+$N$1*C69+$P$1*D69</f>
        <v>0.10893254541872355</v>
      </c>
      <c r="D70" s="10">
        <f t="shared" ref="D70:D133" si="22">$L$1*C69+$N$1*D69+$P$1*E69</f>
        <v>0.21585698791297944</v>
      </c>
      <c r="E70" s="10">
        <f t="shared" ref="E70:E133" si="23">$L$1*D69+$N$1*E69+$P$1*F69</f>
        <v>0.31887463351781931</v>
      </c>
      <c r="F70" s="10">
        <f t="shared" ref="F70:F133" si="24">$L$1*E69+$N$1*F69+$P$1*G69</f>
        <v>0.41629579561674246</v>
      </c>
      <c r="G70" s="10">
        <f t="shared" ref="G70:G133" si="25">$L$1*F69+$N$1*G69+$P$1*H69</f>
        <v>0.50672097944309669</v>
      </c>
      <c r="H70" s="10">
        <f t="shared" ref="H70:H133" si="26">$L$1*G69+$N$1*H69+$P$1*I69</f>
        <v>0.58909727367325937</v>
      </c>
      <c r="I70" s="10">
        <f t="shared" ref="I70:I133" si="27">$L$1*H69+$N$1*I69+$P$1*J69</f>
        <v>0.66274646691193317</v>
      </c>
      <c r="J70" s="10">
        <f t="shared" ref="J70:J133" si="28">$L$1*I69+$N$1*J69+$P$1*K69</f>
        <v>0.72736454133540707</v>
      </c>
      <c r="K70" s="10">
        <f t="shared" ref="K70:K133" si="29">$L$1*J69+$N$1*K69+$P$1*L69</f>
        <v>0.7829951208520477</v>
      </c>
      <c r="L70" s="10">
        <f t="shared" ref="L70:L133" si="30">$L$1*K69+$N$1*L69+$P$1*M69</f>
        <v>0.8299817839507706</v>
      </c>
      <c r="M70" s="10">
        <f t="shared" ref="M70:M133" si="31">$L$1*L69+$N$1*M69+$P$1*N69</f>
        <v>0.86890563248528352</v>
      </c>
      <c r="N70" s="10">
        <f t="shared" ref="N70:N133" si="32">$L$1*M69+$N$1*N69+$P$1*O69</f>
        <v>0.90051503320056825</v>
      </c>
      <c r="O70" s="10">
        <f t="shared" ref="O70:O133" si="33">$L$1*N69+$N$1*O69+$P$1*P69</f>
        <v>0.92565407214281825</v>
      </c>
      <c r="P70" s="10">
        <f t="shared" ref="P70:P133" si="34">$L$1*O69+$N$1*P69+$P$1*Q69</f>
        <v>0.94519516726465502</v>
      </c>
      <c r="Q70" s="10">
        <f t="shared" ref="Q70:Q133" si="35">$L$1*P69+$N$1*Q69+$P$1*R69</f>
        <v>0.9599797406643471</v>
      </c>
      <c r="R70" s="10">
        <f t="shared" ref="R70:R133" si="36">$L$1*Q69+$N$1*R69+$P$1*S69</f>
        <v>0.97076915909500305</v>
      </c>
      <c r="S70" s="10">
        <f t="shared" ref="S70:S133" si="37">$L$1*R69+$N$1*S69+$P$1*T69</f>
        <v>0.97820658921746251</v>
      </c>
      <c r="T70" s="10">
        <f t="shared" ref="T70:T133" si="38">$L$1*S69+$N$1*T69+$P$1*U69</f>
        <v>0.98278920099489597</v>
      </c>
      <c r="U70" s="10">
        <f t="shared" ref="U70:U133" si="39">$L$1*T69+$N$1*U69+$P$1*V69</f>
        <v>0.98484942099874584</v>
      </c>
      <c r="V70" s="9">
        <f t="shared" ref="V70:V133" si="40">4/3*U70-1/3*U69</f>
        <v>0.9845437249441179</v>
      </c>
    </row>
    <row r="71" spans="1:22" ht="16">
      <c r="A71" s="6">
        <v>6.7000000000000046E-2</v>
      </c>
      <c r="B71" s="7">
        <v>0</v>
      </c>
      <c r="C71" s="10">
        <f t="shared" si="21"/>
        <v>0.10812930424893649</v>
      </c>
      <c r="D71" s="10">
        <f t="shared" si="22"/>
        <v>0.21429426915721303</v>
      </c>
      <c r="E71" s="10">
        <f t="shared" si="23"/>
        <v>0.3166360401154526</v>
      </c>
      <c r="F71" s="10">
        <f t="shared" si="24"/>
        <v>0.41349740430771487</v>
      </c>
      <c r="G71" s="10">
        <f t="shared" si="25"/>
        <v>0.50350142360462002</v>
      </c>
      <c r="H71" s="10">
        <f t="shared" si="26"/>
        <v>0.58560643327666384</v>
      </c>
      <c r="I71" s="10">
        <f t="shared" si="27"/>
        <v>0.65913401938585314</v>
      </c>
      <c r="J71" s="10">
        <f t="shared" si="28"/>
        <v>0.72376954337267374</v>
      </c>
      <c r="K71" s="10">
        <f t="shared" si="29"/>
        <v>0.77953755428488058</v>
      </c>
      <c r="L71" s="10">
        <f t="shared" si="30"/>
        <v>0.82675665812508647</v>
      </c>
      <c r="M71" s="10">
        <f t="shared" si="31"/>
        <v>0.8659798533575922</v>
      </c>
      <c r="N71" s="10">
        <f t="shared" si="32"/>
        <v>0.89792688849135427</v>
      </c>
      <c r="O71" s="10">
        <f t="shared" si="33"/>
        <v>0.92341489461465298</v>
      </c>
      <c r="P71" s="10">
        <f t="shared" si="34"/>
        <v>0.94329255857579719</v>
      </c>
      <c r="Q71" s="10">
        <f t="shared" si="35"/>
        <v>0.95838167867673274</v>
      </c>
      <c r="R71" s="10">
        <f t="shared" si="36"/>
        <v>0.96942836377172448</v>
      </c>
      <c r="S71" s="10">
        <f t="shared" si="37"/>
        <v>0.97706466187945207</v>
      </c>
      <c r="T71" s="10">
        <f t="shared" si="38"/>
        <v>0.98178024428546262</v>
      </c>
      <c r="U71" s="10">
        <f t="shared" si="39"/>
        <v>0.98390305457535476</v>
      </c>
      <c r="V71" s="9">
        <f t="shared" si="40"/>
        <v>0.983587599100891</v>
      </c>
    </row>
    <row r="72" spans="1:22" ht="16">
      <c r="A72" s="6">
        <v>6.8000000000000047E-2</v>
      </c>
      <c r="B72" s="7">
        <v>0</v>
      </c>
      <c r="C72" s="10">
        <f t="shared" si="21"/>
        <v>0.10734356851267252</v>
      </c>
      <c r="D72" s="10">
        <f t="shared" si="22"/>
        <v>0.21276499157719825</v>
      </c>
      <c r="E72" s="10">
        <f t="shared" si="23"/>
        <v>0.31444387740906166</v>
      </c>
      <c r="F72" s="10">
        <f t="shared" si="24"/>
        <v>0.41075446634957202</v>
      </c>
      <c r="G72" s="10">
        <f t="shared" si="25"/>
        <v>0.50034181975467551</v>
      </c>
      <c r="H72" s="10">
        <f t="shared" si="26"/>
        <v>0.58217546385152208</v>
      </c>
      <c r="I72" s="10">
        <f t="shared" si="27"/>
        <v>0.65557719453690566</v>
      </c>
      <c r="J72" s="10">
        <f t="shared" si="28"/>
        <v>0.72022253814282822</v>
      </c>
      <c r="K72" s="10">
        <f t="shared" si="29"/>
        <v>0.77611799145608018</v>
      </c>
      <c r="L72" s="10">
        <f t="shared" si="30"/>
        <v>0.82355829468200636</v>
      </c>
      <c r="M72" s="10">
        <f t="shared" si="31"/>
        <v>0.86306938931809474</v>
      </c>
      <c r="N72" s="10">
        <f t="shared" si="32"/>
        <v>0.89534327688716897</v>
      </c>
      <c r="O72" s="10">
        <f t="shared" si="33"/>
        <v>0.92117075774979118</v>
      </c>
      <c r="P72" s="10">
        <f t="shared" si="34"/>
        <v>0.94137714103171377</v>
      </c>
      <c r="Q72" s="10">
        <f t="shared" si="35"/>
        <v>0.95676470467435526</v>
      </c>
      <c r="R72" s="10">
        <f t="shared" si="36"/>
        <v>0.96806420897681877</v>
      </c>
      <c r="S72" s="10">
        <f t="shared" si="37"/>
        <v>0.9758963755987653</v>
      </c>
      <c r="T72" s="10">
        <f t="shared" si="38"/>
        <v>0.98074313543901526</v>
      </c>
      <c r="U72" s="10">
        <f t="shared" si="39"/>
        <v>0.98292774826961238</v>
      </c>
      <c r="V72" s="9">
        <f t="shared" si="40"/>
        <v>0.98260264616769821</v>
      </c>
    </row>
    <row r="73" spans="1:22" ht="16">
      <c r="A73" s="6">
        <v>6.9000000000000047E-2</v>
      </c>
      <c r="B73" s="7">
        <v>0</v>
      </c>
      <c r="C73" s="10">
        <f t="shared" si="21"/>
        <v>0.1065747103334138</v>
      </c>
      <c r="D73" s="10">
        <f t="shared" si="22"/>
        <v>0.21126797668413333</v>
      </c>
      <c r="E73" s="10">
        <f t="shared" si="23"/>
        <v>0.31229655865252048</v>
      </c>
      <c r="F73" s="10">
        <f t="shared" si="24"/>
        <v>0.40806517213540927</v>
      </c>
      <c r="G73" s="10">
        <f t="shared" si="25"/>
        <v>0.49724033603137274</v>
      </c>
      <c r="H73" s="10">
        <f t="shared" si="26"/>
        <v>0.57880269848693688</v>
      </c>
      <c r="I73" s="10">
        <f t="shared" si="27"/>
        <v>0.65207463970512125</v>
      </c>
      <c r="J73" s="10">
        <f t="shared" si="28"/>
        <v>0.71672258202576</v>
      </c>
      <c r="K73" s="10">
        <f t="shared" si="29"/>
        <v>0.77273593142114994</v>
      </c>
      <c r="L73" s="10">
        <f t="shared" si="30"/>
        <v>0.82038661124607115</v>
      </c>
      <c r="M73" s="10">
        <f t="shared" si="31"/>
        <v>0.86017450649128913</v>
      </c>
      <c r="N73" s="10">
        <f t="shared" si="32"/>
        <v>0.89276471420458814</v>
      </c>
      <c r="O73" s="10">
        <f t="shared" si="33"/>
        <v>0.91892231871751129</v>
      </c>
      <c r="P73" s="10">
        <f t="shared" si="34"/>
        <v>0.93944961317600129</v>
      </c>
      <c r="Q73" s="10">
        <f t="shared" si="35"/>
        <v>0.95512948093828409</v>
      </c>
      <c r="R73" s="10">
        <f t="shared" si="36"/>
        <v>0.966677273904612</v>
      </c>
      <c r="S73" s="10">
        <f t="shared" si="37"/>
        <v>0.97470221288608661</v>
      </c>
      <c r="T73" s="10">
        <f t="shared" si="38"/>
        <v>0.97967827663515417</v>
      </c>
      <c r="U73" s="10">
        <f t="shared" si="39"/>
        <v>0.98192386229660777</v>
      </c>
      <c r="V73" s="9">
        <f t="shared" si="40"/>
        <v>0.98158923363893957</v>
      </c>
    </row>
    <row r="74" spans="1:22" ht="16">
      <c r="A74" s="6">
        <v>7.0000000000000048E-2</v>
      </c>
      <c r="B74" s="7">
        <v>0</v>
      </c>
      <c r="C74" s="10">
        <f t="shared" si="21"/>
        <v>0.10582213274033608</v>
      </c>
      <c r="D74" s="10">
        <f t="shared" si="22"/>
        <v>0.20980210293120038</v>
      </c>
      <c r="E74" s="10">
        <f t="shared" si="23"/>
        <v>0.31019257125832111</v>
      </c>
      <c r="F74" s="10">
        <f t="shared" si="24"/>
        <v>0.40542779230063913</v>
      </c>
      <c r="G74" s="10">
        <f t="shared" si="25"/>
        <v>0.49419521545521305</v>
      </c>
      <c r="H74" s="10">
        <f t="shared" si="26"/>
        <v>0.57548652999198491</v>
      </c>
      <c r="I74" s="10">
        <f t="shared" si="27"/>
        <v>0.648625040146103</v>
      </c>
      <c r="J74" s="10">
        <f t="shared" si="28"/>
        <v>0.7132687448556605</v>
      </c>
      <c r="K74" s="10">
        <f t="shared" si="29"/>
        <v>0.76939086359296249</v>
      </c>
      <c r="L74" s="10">
        <f t="shared" si="30"/>
        <v>0.81724149741418994</v>
      </c>
      <c r="M74" s="10">
        <f t="shared" si="31"/>
        <v>0.8572954314785215</v>
      </c>
      <c r="N74" s="10">
        <f t="shared" si="32"/>
        <v>0.89019167292443779</v>
      </c>
      <c r="O74" s="10">
        <f t="shared" si="33"/>
        <v>0.91667019469573796</v>
      </c>
      <c r="P74" s="10">
        <f t="shared" si="34"/>
        <v>0.93751064249751836</v>
      </c>
      <c r="Q74" s="10">
        <f t="shared" si="35"/>
        <v>0.95347665101990209</v>
      </c>
      <c r="R74" s="10">
        <f t="shared" si="36"/>
        <v>0.96526813231067066</v>
      </c>
      <c r="S74" s="10">
        <f t="shared" si="37"/>
        <v>0.97348266279312379</v>
      </c>
      <c r="T74" s="10">
        <f t="shared" si="38"/>
        <v>0.9785860854001085</v>
      </c>
      <c r="U74" s="10">
        <f t="shared" si="39"/>
        <v>0.9808917765689591</v>
      </c>
      <c r="V74" s="9">
        <f t="shared" si="40"/>
        <v>0.9805477479930762</v>
      </c>
    </row>
    <row r="75" spans="1:22" ht="16">
      <c r="A75" s="6">
        <v>7.1000000000000049E-2</v>
      </c>
      <c r="B75" s="7">
        <v>0</v>
      </c>
      <c r="C75" s="10">
        <f t="shared" si="21"/>
        <v>0.10508526772054737</v>
      </c>
      <c r="D75" s="10">
        <f t="shared" si="22"/>
        <v>0.20836630218570296</v>
      </c>
      <c r="E75" s="10">
        <f t="shared" si="23"/>
        <v>0.30813047234440005</v>
      </c>
      <c r="F75" s="10">
        <f t="shared" si="24"/>
        <v>0.40284067314554151</v>
      </c>
      <c r="G75" s="10">
        <f t="shared" si="25"/>
        <v>0.49120477200809226</v>
      </c>
      <c r="H75" s="10">
        <f t="shared" si="26"/>
        <v>0.57222540823892343</v>
      </c>
      <c r="I75" s="10">
        <f t="shared" si="27"/>
        <v>0.6452271179682787</v>
      </c>
      <c r="J75" s="10">
        <f t="shared" si="28"/>
        <v>0.70986011046675834</v>
      </c>
      <c r="K75" s="10">
        <f t="shared" si="29"/>
        <v>0.7660822696265327</v>
      </c>
      <c r="L75" s="10">
        <f t="shared" si="30"/>
        <v>0.81412281751143156</v>
      </c>
      <c r="M75" s="10">
        <f t="shared" si="31"/>
        <v>0.85443235443115539</v>
      </c>
      <c r="N75" s="10">
        <f t="shared" si="32"/>
        <v>0.88762458505459141</v>
      </c>
      <c r="O75" s="10">
        <f t="shared" si="33"/>
        <v>0.91441496510793008</v>
      </c>
      <c r="P75" s="10">
        <f t="shared" si="34"/>
        <v>0.93556086678575967</v>
      </c>
      <c r="Q75" s="10">
        <f t="shared" si="35"/>
        <v>0.95180684012725603</v>
      </c>
      <c r="R75" s="10">
        <f t="shared" si="36"/>
        <v>0.96383735198734444</v>
      </c>
      <c r="S75" s="10">
        <f t="shared" si="37"/>
        <v>0.97223821964293644</v>
      </c>
      <c r="T75" s="10">
        <f t="shared" si="38"/>
        <v>0.97746699282485494</v>
      </c>
      <c r="U75" s="10">
        <f t="shared" si="39"/>
        <v>0.97983188867106574</v>
      </c>
      <c r="V75" s="9">
        <f t="shared" si="40"/>
        <v>0.97947859270510129</v>
      </c>
    </row>
    <row r="76" spans="1:22" ht="16">
      <c r="A76" s="6">
        <v>7.200000000000005E-2</v>
      </c>
      <c r="B76" s="7">
        <v>0</v>
      </c>
      <c r="C76" s="10">
        <f t="shared" si="21"/>
        <v>0.10436357441839066</v>
      </c>
      <c r="D76" s="10">
        <f t="shared" si="22"/>
        <v>0.20695955646311956</v>
      </c>
      <c r="E76" s="10">
        <f t="shared" si="23"/>
        <v>0.30610888460137781</v>
      </c>
      <c r="F76" s="10">
        <f t="shared" si="24"/>
        <v>0.4003022323701052</v>
      </c>
      <c r="G76" s="10">
        <f t="shared" si="25"/>
        <v>0.48826738695540439</v>
      </c>
      <c r="H76" s="10">
        <f t="shared" si="26"/>
        <v>0.56901783763833302</v>
      </c>
      <c r="I76" s="10">
        <f t="shared" si="27"/>
        <v>0.64187963107592849</v>
      </c>
      <c r="J76" s="10">
        <f t="shared" si="28"/>
        <v>0.7064957771312762</v>
      </c>
      <c r="K76" s="10">
        <f t="shared" si="29"/>
        <v>0.76280962511658257</v>
      </c>
      <c r="L76" s="10">
        <f t="shared" si="30"/>
        <v>0.81103041312536162</v>
      </c>
      <c r="M76" s="10">
        <f t="shared" si="31"/>
        <v>0.85158543191264036</v>
      </c>
      <c r="N76" s="10">
        <f t="shared" si="32"/>
        <v>0.88506384482655243</v>
      </c>
      <c r="O76" s="10">
        <f t="shared" si="33"/>
        <v>0.91215717375772654</v>
      </c>
      <c r="P76" s="10">
        <f t="shared" si="34"/>
        <v>0.93360089545122638</v>
      </c>
      <c r="Q76" s="10">
        <f t="shared" si="35"/>
        <v>0.95012065553469283</v>
      </c>
      <c r="R76" s="10">
        <f t="shared" si="36"/>
        <v>0.96238549430554587</v>
      </c>
      <c r="S76" s="10">
        <f t="shared" si="37"/>
        <v>0.97096938185346704</v>
      </c>
      <c r="T76" s="10">
        <f t="shared" si="38"/>
        <v>0.97632144189057191</v>
      </c>
      <c r="U76" s="10">
        <f t="shared" si="39"/>
        <v>0.97874461194619566</v>
      </c>
      <c r="V76" s="9">
        <f t="shared" si="40"/>
        <v>0.97838218637123897</v>
      </c>
    </row>
    <row r="77" spans="1:22" ht="16">
      <c r="A77" s="6">
        <v>7.3000000000000051E-2</v>
      </c>
      <c r="B77" s="7">
        <v>0</v>
      </c>
      <c r="C77" s="10">
        <f t="shared" si="21"/>
        <v>0.10365653746892595</v>
      </c>
      <c r="D77" s="10">
        <f t="shared" si="22"/>
        <v>0.2055808949005313</v>
      </c>
      <c r="E77" s="10">
        <f t="shared" si="23"/>
        <v>0.30412649245356549</v>
      </c>
      <c r="F77" s="10">
        <f t="shared" si="24"/>
        <v>0.39781095509673392</v>
      </c>
      <c r="G77" s="10">
        <f t="shared" si="25"/>
        <v>0.48538150539445613</v>
      </c>
      <c r="H77" s="10">
        <f t="shared" si="26"/>
        <v>0.56586237474019974</v>
      </c>
      <c r="I77" s="10">
        <f t="shared" si="27"/>
        <v>0.63858137212302934</v>
      </c>
      <c r="J77" s="10">
        <f t="shared" si="28"/>
        <v>0.70317485790325973</v>
      </c>
      <c r="K77" s="10">
        <f t="shared" si="29"/>
        <v>0.75957240112597169</v>
      </c>
      <c r="L77" s="10">
        <f t="shared" si="30"/>
        <v>0.80796410543676145</v>
      </c>
      <c r="M77" s="10">
        <f t="shared" si="31"/>
        <v>0.84875478956329364</v>
      </c>
      <c r="N77" s="10">
        <f t="shared" si="32"/>
        <v>0.88250981123345729</v>
      </c>
      <c r="O77" s="10">
        <f t="shared" si="33"/>
        <v>0.90989733086265689</v>
      </c>
      <c r="P77" s="10">
        <f t="shared" si="34"/>
        <v>0.93163131080721295</v>
      </c>
      <c r="Q77" s="10">
        <f t="shared" si="35"/>
        <v>0.94841868700964749</v>
      </c>
      <c r="R77" s="10">
        <f t="shared" si="36"/>
        <v>0.96091311381637312</v>
      </c>
      <c r="S77" s="10">
        <f t="shared" si="37"/>
        <v>0.96967665084914045</v>
      </c>
      <c r="T77" s="10">
        <f t="shared" si="38"/>
        <v>0.97514988589797935</v>
      </c>
      <c r="U77" s="10">
        <f t="shared" si="39"/>
        <v>0.97763037369396355</v>
      </c>
      <c r="V77" s="9">
        <f t="shared" si="40"/>
        <v>0.97725896094321951</v>
      </c>
    </row>
    <row r="78" spans="1:22" ht="16">
      <c r="A78" s="6">
        <v>7.4000000000000052E-2</v>
      </c>
      <c r="B78" s="7">
        <v>0</v>
      </c>
      <c r="C78" s="10">
        <f t="shared" si="21"/>
        <v>0.10296366545399771</v>
      </c>
      <c r="D78" s="10">
        <f t="shared" si="22"/>
        <v>0.20422939094910283</v>
      </c>
      <c r="E78" s="10">
        <f t="shared" si="23"/>
        <v>0.30218203848961922</v>
      </c>
      <c r="F78" s="10">
        <f t="shared" si="24"/>
        <v>0.39536539015855543</v>
      </c>
      <c r="G78" s="10">
        <f t="shared" si="25"/>
        <v>0.48254563301366465</v>
      </c>
      <c r="H78" s="10">
        <f t="shared" si="26"/>
        <v>0.5627576259550342</v>
      </c>
      <c r="I78" s="10">
        <f t="shared" si="27"/>
        <v>0.6353311674819897</v>
      </c>
      <c r="J78" s="10">
        <f t="shared" si="28"/>
        <v>0.69989648088025236</v>
      </c>
      <c r="K78" s="10">
        <f t="shared" si="29"/>
        <v>0.7563700655612029</v>
      </c>
      <c r="L78" s="10">
        <f t="shared" si="30"/>
        <v>0.80492369736305847</v>
      </c>
      <c r="M78" s="10">
        <f t="shared" si="31"/>
        <v>0.84594052458074631</v>
      </c>
      <c r="N78" s="10">
        <f t="shared" si="32"/>
        <v>0.87996281041707158</v>
      </c>
      <c r="O78" s="10">
        <f t="shared" si="33"/>
        <v>0.90763591498879947</v>
      </c>
      <c r="P78" s="10">
        <f t="shared" si="34"/>
        <v>0.92965266931036439</v>
      </c>
      <c r="Q78" s="10">
        <f t="shared" si="35"/>
        <v>0.94670150725136393</v>
      </c>
      <c r="R78" s="10">
        <f t="shared" si="36"/>
        <v>0.95942075790678982</v>
      </c>
      <c r="S78" s="10">
        <f t="shared" si="37"/>
        <v>0.9683605300555691</v>
      </c>
      <c r="T78" s="10">
        <f t="shared" si="38"/>
        <v>0.97395278699683741</v>
      </c>
      <c r="U78" s="10">
        <f t="shared" si="39"/>
        <v>0.9764896134752723</v>
      </c>
      <c r="V78" s="9">
        <f t="shared" si="40"/>
        <v>0.97610936006904181</v>
      </c>
    </row>
    <row r="79" spans="1:22" ht="16">
      <c r="A79" s="6">
        <v>7.5000000000000053E-2</v>
      </c>
      <c r="B79" s="7">
        <v>0</v>
      </c>
      <c r="C79" s="10">
        <f t="shared" si="21"/>
        <v>0.10228448947044068</v>
      </c>
      <c r="D79" s="10">
        <f t="shared" si="22"/>
        <v>0.20290415976726733</v>
      </c>
      <c r="E79" s="10">
        <f t="shared" si="23"/>
        <v>0.30027432014098715</v>
      </c>
      <c r="F79" s="10">
        <f t="shared" si="24"/>
        <v>0.39296414663302459</v>
      </c>
      <c r="G79" s="10">
        <f t="shared" si="25"/>
        <v>0.47975833304816884</v>
      </c>
      <c r="H79" s="10">
        <f t="shared" si="26"/>
        <v>0.5597022453892686</v>
      </c>
      <c r="I79" s="10">
        <f t="shared" si="27"/>
        <v>0.63212787623051259</v>
      </c>
      <c r="J79" s="10">
        <f t="shared" si="28"/>
        <v>0.69665978939332751</v>
      </c>
      <c r="K79" s="10">
        <f t="shared" si="29"/>
        <v>0.75320208440956482</v>
      </c>
      <c r="L79" s="10">
        <f t="shared" si="30"/>
        <v>0.80190897552939133</v>
      </c>
      <c r="M79" s="10">
        <f t="shared" si="31"/>
        <v>0.84314270802820124</v>
      </c>
      <c r="N79" s="10">
        <f t="shared" si="32"/>
        <v>0.8774231379112325</v>
      </c>
      <c r="O79" s="10">
        <f t="shared" si="33"/>
        <v>0.90537337488873426</v>
      </c>
      <c r="P79" s="10">
        <f t="shared" si="34"/>
        <v>0.92766550275813831</v>
      </c>
      <c r="Q79" s="10">
        <f t="shared" si="35"/>
        <v>0.94496967233713447</v>
      </c>
      <c r="R79" s="10">
        <f t="shared" si="36"/>
        <v>0.95790896650413127</v>
      </c>
      <c r="S79" s="10">
        <f t="shared" si="37"/>
        <v>0.96702152397256458</v>
      </c>
      <c r="T79" s="10">
        <f t="shared" si="38"/>
        <v>0.97273061481170409</v>
      </c>
      <c r="U79" s="10">
        <f t="shared" si="39"/>
        <v>0.97532278152140617</v>
      </c>
      <c r="V79" s="9">
        <f t="shared" si="40"/>
        <v>0.9749338375367842</v>
      </c>
    </row>
    <row r="80" spans="1:22" ht="16">
      <c r="A80" s="6">
        <v>7.6000000000000054E-2</v>
      </c>
      <c r="B80" s="7">
        <v>0</v>
      </c>
      <c r="C80" s="10">
        <f t="shared" si="21"/>
        <v>0.10161856180099507</v>
      </c>
      <c r="D80" s="10">
        <f t="shared" si="22"/>
        <v>0.2016043557980246</v>
      </c>
      <c r="E80" s="10">
        <f t="shared" si="23"/>
        <v>0.29840218658831419</v>
      </c>
      <c r="F80" s="10">
        <f t="shared" si="24"/>
        <v>0.3906058906022673</v>
      </c>
      <c r="G80" s="10">
        <f t="shared" si="25"/>
        <v>0.47701822341855105</v>
      </c>
      <c r="H80" s="10">
        <f t="shared" si="26"/>
        <v>0.55669493278932625</v>
      </c>
      <c r="I80" s="10">
        <f t="shared" si="27"/>
        <v>0.62897038915914094</v>
      </c>
      <c r="J80" s="10">
        <f t="shared" si="28"/>
        <v>0.69346394213469642</v>
      </c>
      <c r="K80" s="10">
        <f t="shared" si="29"/>
        <v>0.75006792285100055</v>
      </c>
      <c r="L80" s="10">
        <f t="shared" si="30"/>
        <v>0.79891971208098467</v>
      </c>
      <c r="M80" s="10">
        <f t="shared" si="31"/>
        <v>0.84036138698188978</v>
      </c>
      <c r="N80" s="10">
        <f t="shared" si="32"/>
        <v>0.87489106074902068</v>
      </c>
      <c r="O80" s="10">
        <f t="shared" si="33"/>
        <v>0.90311013124549522</v>
      </c>
      <c r="P80" s="10">
        <f t="shared" si="34"/>
        <v>0.9256703194419752</v>
      </c>
      <c r="Q80" s="10">
        <f t="shared" si="35"/>
        <v>0.94322372217233463</v>
      </c>
      <c r="R80" s="10">
        <f t="shared" si="36"/>
        <v>0.95637827182470581</v>
      </c>
      <c r="S80" s="10">
        <f t="shared" si="37"/>
        <v>0.9656601373208471</v>
      </c>
      <c r="T80" s="10">
        <f t="shared" si="38"/>
        <v>0.97148384515992903</v>
      </c>
      <c r="U80" s="10">
        <f t="shared" si="39"/>
        <v>0.97413033724367648</v>
      </c>
      <c r="V80" s="9">
        <f t="shared" si="40"/>
        <v>0.97373285581776658</v>
      </c>
    </row>
    <row r="81" spans="1:22" ht="16">
      <c r="A81" s="6">
        <v>7.7000000000000055E-2</v>
      </c>
      <c r="B81" s="7">
        <v>0</v>
      </c>
      <c r="C81" s="10">
        <f t="shared" si="21"/>
        <v>0.10096545467940886</v>
      </c>
      <c r="D81" s="10">
        <f t="shared" si="22"/>
        <v>0.20032917051532861</v>
      </c>
      <c r="E81" s="10">
        <f t="shared" si="23"/>
        <v>0.29656453587777959</v>
      </c>
      <c r="F81" s="10">
        <f t="shared" si="24"/>
        <v>0.38828934212319954</v>
      </c>
      <c r="G81" s="10">
        <f t="shared" si="25"/>
        <v>0.47432397404034765</v>
      </c>
      <c r="H81" s="10">
        <f t="shared" si="26"/>
        <v>0.55373443158894209</v>
      </c>
      <c r="I81" s="10">
        <f t="shared" si="27"/>
        <v>0.62585762780143717</v>
      </c>
      <c r="J81" s="10">
        <f t="shared" si="28"/>
        <v>0.69030811323099595</v>
      </c>
      <c r="K81" s="10">
        <f t="shared" si="29"/>
        <v>0.74696704625647259</v>
      </c>
      <c r="L81" s="10">
        <f t="shared" si="30"/>
        <v>0.79595566634935311</v>
      </c>
      <c r="M81" s="10">
        <f t="shared" si="31"/>
        <v>0.83759658652838009</v>
      </c>
      <c r="N81" s="10">
        <f t="shared" si="32"/>
        <v>0.87236681944075822</v>
      </c>
      <c r="O81" s="10">
        <f t="shared" si="33"/>
        <v>0.90084657832549753</v>
      </c>
      <c r="P81" s="10">
        <f t="shared" si="34"/>
        <v>0.92366760525552705</v>
      </c>
      <c r="Q81" s="10">
        <f t="shared" si="35"/>
        <v>0.94146418094113926</v>
      </c>
      <c r="R81" s="10">
        <f t="shared" si="36"/>
        <v>0.9548291981622139</v>
      </c>
      <c r="S81" s="10">
        <f t="shared" si="37"/>
        <v>0.96427687425802344</v>
      </c>
      <c r="T81" s="10">
        <f t="shared" si="38"/>
        <v>0.97021295885779524</v>
      </c>
      <c r="U81" s="10">
        <f t="shared" si="39"/>
        <v>0.97291274783981352</v>
      </c>
      <c r="V81" s="9">
        <f t="shared" si="40"/>
        <v>0.97250688470519253</v>
      </c>
    </row>
    <row r="82" spans="1:22" ht="16">
      <c r="A82" s="6">
        <v>7.8000000000000055E-2</v>
      </c>
      <c r="B82" s="7">
        <v>0</v>
      </c>
      <c r="C82" s="10">
        <f t="shared" si="21"/>
        <v>0.10032475914201322</v>
      </c>
      <c r="D82" s="10">
        <f t="shared" si="22"/>
        <v>0.19907783032594112</v>
      </c>
      <c r="E82" s="10">
        <f t="shared" si="23"/>
        <v>0.29476031223096721</v>
      </c>
      <c r="F82" s="10">
        <f t="shared" si="24"/>
        <v>0.38601327239189082</v>
      </c>
      <c r="G82" s="10">
        <f t="shared" si="25"/>
        <v>0.47167430429292623</v>
      </c>
      <c r="H82" s="10">
        <f t="shared" si="26"/>
        <v>0.55081952705450232</v>
      </c>
      <c r="I82" s="10">
        <f t="shared" si="27"/>
        <v>0.62278854348826262</v>
      </c>
      <c r="J82" s="10">
        <f t="shared" si="28"/>
        <v>0.68719149226936316</v>
      </c>
      <c r="K82" s="10">
        <f t="shared" si="29"/>
        <v>0.74389892108343414</v>
      </c>
      <c r="L82" s="10">
        <f t="shared" si="30"/>
        <v>0.79301658638381167</v>
      </c>
      <c r="M82" s="10">
        <f t="shared" si="31"/>
        <v>0.83484831162172057</v>
      </c>
      <c r="N82" s="10">
        <f t="shared" si="32"/>
        <v>0.86985062982970274</v>
      </c>
      <c r="O82" s="10">
        <f t="shared" si="33"/>
        <v>0.89858308554361366</v>
      </c>
      <c r="P82" s="10">
        <f t="shared" si="34"/>
        <v>0.92165782475776004</v>
      </c>
      <c r="Q82" s="10">
        <f t="shared" si="35"/>
        <v>0.93969155755532419</v>
      </c>
      <c r="R82" s="10">
        <f t="shared" si="36"/>
        <v>0.95326226171210782</v>
      </c>
      <c r="S82" s="10">
        <f t="shared" si="37"/>
        <v>0.96287223765960839</v>
      </c>
      <c r="T82" s="10">
        <f t="shared" si="38"/>
        <v>0.96891844061069388</v>
      </c>
      <c r="U82" s="10">
        <f t="shared" si="39"/>
        <v>0.97167048699315783</v>
      </c>
      <c r="V82" s="9">
        <f t="shared" si="40"/>
        <v>0.97125640004427261</v>
      </c>
    </row>
    <row r="83" spans="1:22" ht="16">
      <c r="A83" s="6">
        <v>7.9000000000000056E-2</v>
      </c>
      <c r="B83" s="7">
        <v>0</v>
      </c>
      <c r="C83" s="10">
        <f t="shared" si="21"/>
        <v>9.9696083958779089E-2</v>
      </c>
      <c r="D83" s="10">
        <f t="shared" si="22"/>
        <v>0.1978495946143804</v>
      </c>
      <c r="E83" s="10">
        <f t="shared" si="23"/>
        <v>0.29298850353332623</v>
      </c>
      <c r="F83" s="10">
        <f t="shared" si="24"/>
        <v>0.38377650108793554</v>
      </c>
      <c r="G83" s="10">
        <f t="shared" si="25"/>
        <v>0.4690679806371425</v>
      </c>
      <c r="H83" s="10">
        <f t="shared" si="26"/>
        <v>0.54794904452337601</v>
      </c>
      <c r="I83" s="10">
        <f t="shared" si="27"/>
        <v>0.61976211642719869</v>
      </c>
      <c r="J83" s="10">
        <f t="shared" si="28"/>
        <v>0.68411328428255136</v>
      </c>
      <c r="K83" s="10">
        <f t="shared" si="29"/>
        <v>0.74086301567795676</v>
      </c>
      <c r="L83" s="10">
        <f t="shared" si="30"/>
        <v>0.79010221035882422</v>
      </c>
      <c r="M83" s="10">
        <f t="shared" si="31"/>
        <v>0.83211654880974995</v>
      </c>
      <c r="N83" s="10">
        <f t="shared" si="32"/>
        <v>0.86734268483207422</v>
      </c>
      <c r="O83" s="10">
        <f t="shared" si="33"/>
        <v>0.89631999894370784</v>
      </c>
      <c r="P83" s="10">
        <f t="shared" si="34"/>
        <v>0.9196414221911271</v>
      </c>
      <c r="Q83" s="10">
        <f t="shared" si="35"/>
        <v>0.93790634609901191</v>
      </c>
      <c r="R83" s="10">
        <f t="shared" si="36"/>
        <v>0.95167797042839464</v>
      </c>
      <c r="S83" s="10">
        <f t="shared" si="37"/>
        <v>0.9614467284610424</v>
      </c>
      <c r="T83" s="10">
        <f t="shared" si="38"/>
        <v>0.96760077798324517</v>
      </c>
      <c r="U83" s="10">
        <f t="shared" si="39"/>
        <v>0.97040403366061811</v>
      </c>
      <c r="V83" s="9">
        <f t="shared" si="40"/>
        <v>0.96998188254977147</v>
      </c>
    </row>
    <row r="84" spans="1:22" ht="16">
      <c r="A84" s="6">
        <v>8.0000000000000057E-2</v>
      </c>
      <c r="B84" s="7">
        <v>0</v>
      </c>
      <c r="C84" s="10">
        <f t="shared" si="21"/>
        <v>9.9079054637507977E-2</v>
      </c>
      <c r="D84" s="10">
        <f t="shared" si="22"/>
        <v>0.19664375391971822</v>
      </c>
      <c r="E84" s="10">
        <f t="shared" si="23"/>
        <v>0.29124813898759161</v>
      </c>
      <c r="F84" s="10">
        <f t="shared" si="24"/>
        <v>0.38157789388577462</v>
      </c>
      <c r="G84" s="10">
        <f t="shared" si="25"/>
        <v>0.4665038143719531</v>
      </c>
      <c r="H84" s="10">
        <f t="shared" si="26"/>
        <v>0.54512184773041161</v>
      </c>
      <c r="I84" s="10">
        <f t="shared" si="27"/>
        <v>0.61677735480781071</v>
      </c>
      <c r="J84" s="10">
        <f t="shared" si="28"/>
        <v>0.68107270969857248</v>
      </c>
      <c r="K84" s="10">
        <f t="shared" si="29"/>
        <v>0.73785880099214163</v>
      </c>
      <c r="L84" s="10">
        <f t="shared" si="30"/>
        <v>0.78721226786684761</v>
      </c>
      <c r="M84" s="10">
        <f t="shared" si="31"/>
        <v>0.82940126783830936</v>
      </c>
      <c r="N84" s="10">
        <f t="shared" si="32"/>
        <v>0.86484315606779794</v>
      </c>
      <c r="O84" s="10">
        <f t="shared" si="33"/>
        <v>0.89405764259802201</v>
      </c>
      <c r="P84" s="10">
        <f t="shared" si="34"/>
        <v>0.91761882245531334</v>
      </c>
      <c r="Q84" s="10">
        <f t="shared" si="35"/>
        <v>0.93610902626761106</v>
      </c>
      <c r="R84" s="10">
        <f t="shared" si="36"/>
        <v>0.95007682390970061</v>
      </c>
      <c r="S84" s="10">
        <f t="shared" si="37"/>
        <v>0.96000084505686434</v>
      </c>
      <c r="T84" s="10">
        <f t="shared" si="38"/>
        <v>0.96626046044531322</v>
      </c>
      <c r="U84" s="10">
        <f t="shared" si="39"/>
        <v>0.96911387094533019</v>
      </c>
      <c r="V84" s="9">
        <f t="shared" si="40"/>
        <v>0.96868381670690096</v>
      </c>
    </row>
    <row r="85" spans="1:22" ht="16">
      <c r="A85" s="6">
        <v>8.1000000000000058E-2</v>
      </c>
      <c r="B85" s="7">
        <v>0</v>
      </c>
      <c r="C85" s="10">
        <f t="shared" si="21"/>
        <v>9.8473312495388876E-2</v>
      </c>
      <c r="D85" s="10">
        <f t="shared" si="22"/>
        <v>0.1954596282339835</v>
      </c>
      <c r="E85" s="10">
        <f t="shared" si="23"/>
        <v>0.28953828691971545</v>
      </c>
      <c r="F85" s="10">
        <f t="shared" si="24"/>
        <v>0.3794163601209728</v>
      </c>
      <c r="G85" s="10">
        <f t="shared" si="25"/>
        <v>0.46398065952086509</v>
      </c>
      <c r="H85" s="10">
        <f t="shared" si="26"/>
        <v>0.54233683721798787</v>
      </c>
      <c r="I85" s="10">
        <f t="shared" si="27"/>
        <v>0.61383329393315578</v>
      </c>
      <c r="J85" s="10">
        <f t="shared" si="28"/>
        <v>0.67806900425969552</v>
      </c>
      <c r="K85" s="10">
        <f t="shared" si="29"/>
        <v>0.73488575122459643</v>
      </c>
      <c r="L85" s="10">
        <f t="shared" si="30"/>
        <v>0.78434648110554994</v>
      </c>
      <c r="M85" s="10">
        <f t="shared" si="31"/>
        <v>0.82670242314152009</v>
      </c>
      <c r="N85" s="10">
        <f t="shared" si="32"/>
        <v>0.86235219538809216</v>
      </c>
      <c r="O85" s="10">
        <f t="shared" si="33"/>
        <v>0.891796319928849</v>
      </c>
      <c r="P85" s="10">
        <f t="shared" si="34"/>
        <v>0.91559043203731583</v>
      </c>
      <c r="Q85" s="10">
        <f t="shared" si="35"/>
        <v>0.9343000637995279</v>
      </c>
      <c r="R85" s="10">
        <f t="shared" si="36"/>
        <v>0.94845931331173028</v>
      </c>
      <c r="S85" s="10">
        <f t="shared" si="37"/>
        <v>0.95853508275337851</v>
      </c>
      <c r="T85" s="10">
        <f t="shared" si="38"/>
        <v>0.96489797848994052</v>
      </c>
      <c r="U85" s="10">
        <f t="shared" si="39"/>
        <v>0.96780048504995175</v>
      </c>
      <c r="V85" s="9">
        <f t="shared" si="40"/>
        <v>0.9673626897514922</v>
      </c>
    </row>
    <row r="86" spans="1:22" ht="16">
      <c r="A86" s="6">
        <v>8.2000000000000059E-2</v>
      </c>
      <c r="B86" s="7">
        <v>0</v>
      </c>
      <c r="C86" s="10">
        <f t="shared" si="21"/>
        <v>9.7878513792671179E-2</v>
      </c>
      <c r="D86" s="10">
        <f t="shared" si="22"/>
        <v>0.19429656541283843</v>
      </c>
      <c r="E86" s="10">
        <f t="shared" si="23"/>
        <v>0.28785805272592557</v>
      </c>
      <c r="F86" s="10">
        <f t="shared" si="24"/>
        <v>0.37729085060042677</v>
      </c>
      <c r="G86" s="10">
        <f t="shared" si="25"/>
        <v>0.46149741083975726</v>
      </c>
      <c r="H86" s="10">
        <f t="shared" si="26"/>
        <v>0.53959294882520592</v>
      </c>
      <c r="I86" s="10">
        <f t="shared" si="27"/>
        <v>0.61092899537770451</v>
      </c>
      <c r="J86" s="10">
        <f t="shared" si="28"/>
        <v>0.67510141891503994</v>
      </c>
      <c r="K86" s="10">
        <f t="shared" si="29"/>
        <v>0.73194334439101749</v>
      </c>
      <c r="L86" s="10">
        <f t="shared" si="30"/>
        <v>0.78150456596755657</v>
      </c>
      <c r="M86" s="10">
        <f t="shared" si="31"/>
        <v>0.82401995522576088</v>
      </c>
      <c r="N86" s="10">
        <f t="shared" si="32"/>
        <v>0.85986993630576602</v>
      </c>
      <c r="O86" s="10">
        <f t="shared" si="33"/>
        <v>0.88953631495593299</v>
      </c>
      <c r="P86" s="10">
        <f t="shared" si="34"/>
        <v>0.91355663989881397</v>
      </c>
      <c r="Q86" s="10">
        <f t="shared" si="35"/>
        <v>0.93247991089952398</v>
      </c>
      <c r="R86" s="10">
        <f t="shared" si="36"/>
        <v>0.94682592128350862</v>
      </c>
      <c r="S86" s="10">
        <f t="shared" si="37"/>
        <v>0.95704993327134402</v>
      </c>
      <c r="T86" s="10">
        <f t="shared" si="38"/>
        <v>0.9635138228193203</v>
      </c>
      <c r="U86" s="10">
        <f t="shared" si="39"/>
        <v>0.96646436430656346</v>
      </c>
      <c r="V86" s="9">
        <f t="shared" si="40"/>
        <v>0.96601899072543396</v>
      </c>
    </row>
    <row r="87" spans="1:22" ht="16">
      <c r="A87" s="6">
        <v>8.300000000000006E-2</v>
      </c>
      <c r="B87" s="7">
        <v>0</v>
      </c>
      <c r="C87" s="10">
        <f t="shared" si="21"/>
        <v>9.7294328923669612E-2</v>
      </c>
      <c r="D87" s="10">
        <f t="shared" si="22"/>
        <v>0.19315393969000638</v>
      </c>
      <c r="E87" s="10">
        <f t="shared" si="23"/>
        <v>0.28620657695049123</v>
      </c>
      <c r="F87" s="10">
        <f t="shared" si="24"/>
        <v>0.37520035554635844</v>
      </c>
      <c r="G87" s="10">
        <f t="shared" si="25"/>
        <v>0.45905300193820453</v>
      </c>
      <c r="H87" s="10">
        <f t="shared" si="26"/>
        <v>0.53688915225202594</v>
      </c>
      <c r="I87" s="10">
        <f t="shared" si="27"/>
        <v>0.60806354617163927</v>
      </c>
      <c r="J87" s="10">
        <f t="shared" si="28"/>
        <v>0.67216921969049681</v>
      </c>
      <c r="K87" s="10">
        <f t="shared" si="29"/>
        <v>0.72903106283124208</v>
      </c>
      <c r="L87" s="10">
        <f t="shared" si="30"/>
        <v>0.77868623304022266</v>
      </c>
      <c r="M87" s="10">
        <f t="shared" si="31"/>
        <v>0.82135379195448122</v>
      </c>
      <c r="N87" s="10">
        <f t="shared" si="32"/>
        <v>0.85739649533383067</v>
      </c>
      <c r="O87" s="10">
        <f t="shared" si="33"/>
        <v>0.88727789347301855</v>
      </c>
      <c r="P87" s="10">
        <f t="shared" si="34"/>
        <v>0.91151781832194556</v>
      </c>
      <c r="Q87" s="10">
        <f t="shared" si="35"/>
        <v>0.93064900665283379</v>
      </c>
      <c r="R87" s="10">
        <f t="shared" si="36"/>
        <v>0.94517712192504888</v>
      </c>
      <c r="S87" s="10">
        <f t="shared" si="37"/>
        <v>0.95554588429540033</v>
      </c>
      <c r="T87" s="10">
        <f t="shared" si="38"/>
        <v>0.96210848359502699</v>
      </c>
      <c r="U87" s="10">
        <f t="shared" si="39"/>
        <v>0.96510599827921439</v>
      </c>
      <c r="V87" s="9">
        <f t="shared" si="40"/>
        <v>0.96465320960343126</v>
      </c>
    </row>
    <row r="88" spans="1:22" ht="16">
      <c r="A88" s="6">
        <v>8.4000000000000061E-2</v>
      </c>
      <c r="B88" s="7">
        <v>0</v>
      </c>
      <c r="C88" s="10">
        <f t="shared" si="21"/>
        <v>9.672044166073647E-2</v>
      </c>
      <c r="D88" s="10">
        <f t="shared" si="22"/>
        <v>0.1920311502876656</v>
      </c>
      <c r="E88" s="10">
        <f t="shared" si="23"/>
        <v>0.2845830334846442</v>
      </c>
      <c r="F88" s="10">
        <f t="shared" si="24"/>
        <v>0.37314390266475</v>
      </c>
      <c r="G88" s="10">
        <f t="shared" si="25"/>
        <v>0.45664640350699465</v>
      </c>
      <c r="H88" s="10">
        <f t="shared" si="26"/>
        <v>0.53422444969434268</v>
      </c>
      <c r="I88" s="10">
        <f t="shared" si="27"/>
        <v>0.60523605801133695</v>
      </c>
      <c r="J88" s="10">
        <f t="shared" si="28"/>
        <v>0.66927168753925192</v>
      </c>
      <c r="K88" s="10">
        <f t="shared" si="29"/>
        <v>0.72614839365853623</v>
      </c>
      <c r="L88" s="10">
        <f t="shared" si="30"/>
        <v>0.77589118852233385</v>
      </c>
      <c r="M88" s="10">
        <f t="shared" si="31"/>
        <v>0.81870384974051758</v>
      </c>
      <c r="N88" s="10">
        <f t="shared" si="32"/>
        <v>0.85493197323776604</v>
      </c>
      <c r="O88" s="10">
        <f t="shared" si="33"/>
        <v>0.88502130415691416</v>
      </c>
      <c r="P88" s="10">
        <f t="shared" si="34"/>
        <v>0.90947432371473014</v>
      </c>
      <c r="Q88" s="10">
        <f t="shared" si="35"/>
        <v>0.9288077774293646</v>
      </c>
      <c r="R88" s="10">
        <f t="shared" si="36"/>
        <v>0.94351338076430347</v>
      </c>
      <c r="S88" s="10">
        <f t="shared" si="37"/>
        <v>0.95402341906711041</v>
      </c>
      <c r="T88" s="10">
        <f t="shared" si="38"/>
        <v>0.96068244974885131</v>
      </c>
      <c r="U88" s="10">
        <f t="shared" si="39"/>
        <v>0.96372587693522616</v>
      </c>
      <c r="V88" s="9">
        <f t="shared" si="40"/>
        <v>0.96326583648722997</v>
      </c>
    </row>
    <row r="89" spans="1:22" ht="16">
      <c r="A89" s="6">
        <v>8.5000000000000062E-2</v>
      </c>
      <c r="B89" s="7">
        <v>0</v>
      </c>
      <c r="C89" s="10">
        <f t="shared" si="21"/>
        <v>9.6156548447213525E-2</v>
      </c>
      <c r="D89" s="10">
        <f t="shared" si="22"/>
        <v>0.1909276201156854</v>
      </c>
      <c r="E89" s="10">
        <f t="shared" si="23"/>
        <v>0.28298662787789508</v>
      </c>
      <c r="F89" s="10">
        <f t="shared" si="24"/>
        <v>0.37112055532960553</v>
      </c>
      <c r="G89" s="10">
        <f t="shared" si="25"/>
        <v>0.45427662164503602</v>
      </c>
      <c r="H89" s="10">
        <f t="shared" si="26"/>
        <v>0.53159787454620111</v>
      </c>
      <c r="I89" s="10">
        <f t="shared" si="27"/>
        <v>0.60244566649570519</v>
      </c>
      <c r="J89" s="10">
        <f t="shared" si="28"/>
        <v>0.6664081181757997</v>
      </c>
      <c r="K89" s="10">
        <f t="shared" si="29"/>
        <v>0.72329482915634147</v>
      </c>
      <c r="L89" s="10">
        <f t="shared" si="30"/>
        <v>0.77311913506408825</v>
      </c>
      <c r="M89" s="10">
        <f t="shared" si="31"/>
        <v>0.81607003465214345</v>
      </c>
      <c r="N89" s="10">
        <f t="shared" si="32"/>
        <v>0.8524764562065259</v>
      </c>
      <c r="O89" s="10">
        <f t="shared" si="33"/>
        <v>0.88276677961238126</v>
      </c>
      <c r="P89" s="10">
        <f t="shared" si="34"/>
        <v>0.90742649737745751</v>
      </c>
      <c r="Q89" s="10">
        <f t="shared" si="35"/>
        <v>0.92695663727748645</v>
      </c>
      <c r="R89" s="10">
        <f t="shared" si="36"/>
        <v>0.94183515475145063</v>
      </c>
      <c r="S89" s="10">
        <f t="shared" si="37"/>
        <v>0.95248301601868401</v>
      </c>
      <c r="T89" s="10">
        <f t="shared" si="38"/>
        <v>0.95923620835070489</v>
      </c>
      <c r="U89" s="10">
        <f t="shared" si="39"/>
        <v>0.96232448988147778</v>
      </c>
      <c r="V89" s="9">
        <f t="shared" si="40"/>
        <v>0.96185736086356155</v>
      </c>
    </row>
    <row r="90" spans="1:22" ht="16">
      <c r="A90" s="6">
        <v>8.6000000000000063E-2</v>
      </c>
      <c r="B90" s="7">
        <v>0</v>
      </c>
      <c r="C90" s="10">
        <f t="shared" si="21"/>
        <v>9.5602357735716875E-2</v>
      </c>
      <c r="D90" s="10">
        <f t="shared" si="22"/>
        <v>0.18984279455318054</v>
      </c>
      <c r="E90" s="10">
        <f t="shared" si="23"/>
        <v>0.28141659575369538</v>
      </c>
      <c r="F90" s="10">
        <f t="shared" si="24"/>
        <v>0.36912941087509354</v>
      </c>
      <c r="G90" s="10">
        <f t="shared" si="25"/>
        <v>0.45194269627932981</v>
      </c>
      <c r="H90" s="10">
        <f t="shared" si="26"/>
        <v>0.52900849016553675</v>
      </c>
      <c r="I90" s="10">
        <f t="shared" si="27"/>
        <v>0.59969153038794132</v>
      </c>
      <c r="J90" s="10">
        <f t="shared" si="28"/>
        <v>0.66357782189597858</v>
      </c>
      <c r="K90" s="10">
        <f t="shared" si="29"/>
        <v>0.7204698671272235</v>
      </c>
      <c r="L90" s="10">
        <f t="shared" si="30"/>
        <v>0.77036977253621153</v>
      </c>
      <c r="M90" s="10">
        <f t="shared" si="31"/>
        <v>0.81345224343867439</v>
      </c>
      <c r="N90" s="10">
        <f t="shared" si="32"/>
        <v>0.85003001694711511</v>
      </c>
      <c r="O90" s="10">
        <f t="shared" si="33"/>
        <v>0.88051453735606955</v>
      </c>
      <c r="P90" s="10">
        <f t="shared" si="34"/>
        <v>0.90537466623143859</v>
      </c>
      <c r="Q90" s="10">
        <f t="shared" si="35"/>
        <v>0.92509598830706063</v>
      </c>
      <c r="R90" s="10">
        <f t="shared" si="36"/>
        <v>0.94014289226875825</v>
      </c>
      <c r="S90" s="10">
        <f t="shared" si="37"/>
        <v>0.95092514844459897</v>
      </c>
      <c r="T90" s="10">
        <f t="shared" si="38"/>
        <v>0.95777024403020572</v>
      </c>
      <c r="U90" s="10">
        <f t="shared" si="39"/>
        <v>0.96090232566200218</v>
      </c>
      <c r="V90" s="9">
        <f t="shared" si="40"/>
        <v>0.96042827092217686</v>
      </c>
    </row>
    <row r="91" spans="1:22" ht="16">
      <c r="A91" s="6">
        <v>8.7000000000000063E-2</v>
      </c>
      <c r="B91" s="7">
        <v>0</v>
      </c>
      <c r="C91" s="10">
        <f t="shared" si="21"/>
        <v>9.5057589368415601E-2</v>
      </c>
      <c r="D91" s="10">
        <f t="shared" si="22"/>
        <v>0.188776140306401</v>
      </c>
      <c r="E91" s="10">
        <f t="shared" si="23"/>
        <v>0.27987220132204871</v>
      </c>
      <c r="F91" s="10">
        <f t="shared" si="24"/>
        <v>0.36716959898822876</v>
      </c>
      <c r="G91" s="10">
        <f t="shared" si="25"/>
        <v>0.44964369967211804</v>
      </c>
      <c r="H91" s="10">
        <f t="shared" si="26"/>
        <v>0.52645538870001585</v>
      </c>
      <c r="I91" s="10">
        <f t="shared" si="27"/>
        <v>0.59697283090219444</v>
      </c>
      <c r="J91" s="10">
        <f t="shared" si="28"/>
        <v>0.6607801233852616</v>
      </c>
      <c r="K91" s="10">
        <f t="shared" si="29"/>
        <v>0.71767301119832072</v>
      </c>
      <c r="L91" s="10">
        <f t="shared" si="30"/>
        <v>0.76764279873360142</v>
      </c>
      <c r="M91" s="10">
        <f t="shared" si="31"/>
        <v>0.81085036448106551</v>
      </c>
      <c r="N91" s="10">
        <f t="shared" si="32"/>
        <v>0.84759271570732064</v>
      </c>
      <c r="O91" s="10">
        <f t="shared" si="33"/>
        <v>0.87826478074263536</v>
      </c>
      <c r="P91" s="10">
        <f t="shared" si="34"/>
        <v>0.90331914351153975</v>
      </c>
      <c r="Q91" s="10">
        <f t="shared" si="35"/>
        <v>0.92322622106149088</v>
      </c>
      <c r="R91" s="10">
        <f t="shared" si="36"/>
        <v>0.93843703315441551</v>
      </c>
      <c r="S91" s="10">
        <f t="shared" si="37"/>
        <v>0.94935028420850531</v>
      </c>
      <c r="T91" s="10">
        <f t="shared" si="38"/>
        <v>0.95628503844868162</v>
      </c>
      <c r="U91" s="10">
        <f t="shared" si="39"/>
        <v>0.95945987111335351</v>
      </c>
      <c r="V91" s="9">
        <f t="shared" si="40"/>
        <v>0.95897905293047059</v>
      </c>
    </row>
    <row r="92" spans="1:22" ht="16">
      <c r="A92" s="6">
        <v>8.8000000000000064E-2</v>
      </c>
      <c r="B92" s="7">
        <v>0</v>
      </c>
      <c r="C92" s="10">
        <f t="shared" si="21"/>
        <v>9.4521973996243513E-2</v>
      </c>
      <c r="D92" s="10">
        <f t="shared" si="22"/>
        <v>0.18772714433746593</v>
      </c>
      <c r="E92" s="10">
        <f t="shared" si="23"/>
        <v>0.27835273598226162</v>
      </c>
      <c r="F92" s="10">
        <f t="shared" si="24"/>
        <v>0.36524028019531246</v>
      </c>
      <c r="G92" s="10">
        <f t="shared" si="25"/>
        <v>0.44737873500972147</v>
      </c>
      <c r="H92" s="10">
        <f t="shared" si="26"/>
        <v>0.52393768996972812</v>
      </c>
      <c r="I92" s="10">
        <f t="shared" si="27"/>
        <v>0.59428877101454991</v>
      </c>
      <c r="J92" s="10">
        <f t="shared" si="28"/>
        <v>0.65801436151725845</v>
      </c>
      <c r="K92" s="10">
        <f t="shared" si="29"/>
        <v>0.71490377108720937</v>
      </c>
      <c r="L92" s="10">
        <f t="shared" si="30"/>
        <v>0.76493791001847478</v>
      </c>
      <c r="M92" s="10">
        <f t="shared" si="31"/>
        <v>0.80826427867258188</v>
      </c>
      <c r="N92" s="10">
        <f t="shared" si="32"/>
        <v>0.84516460123094439</v>
      </c>
      <c r="O92" s="10">
        <f t="shared" si="33"/>
        <v>0.87601769983607114</v>
      </c>
      <c r="P92" s="10">
        <f t="shared" si="34"/>
        <v>0.90126022942395845</v>
      </c>
      <c r="Q92" s="10">
        <f t="shared" si="35"/>
        <v>0.92134771487868028</v>
      </c>
      <c r="R92" s="10">
        <f t="shared" si="36"/>
        <v>0.93671800873888156</v>
      </c>
      <c r="S92" s="10">
        <f t="shared" si="37"/>
        <v>0.94775888548293996</v>
      </c>
      <c r="T92" s="10">
        <f t="shared" si="38"/>
        <v>0.95478106981847977</v>
      </c>
      <c r="U92" s="10">
        <f t="shared" si="39"/>
        <v>0.95799761077433154</v>
      </c>
      <c r="V92" s="9">
        <f t="shared" si="40"/>
        <v>0.95751019066132415</v>
      </c>
    </row>
    <row r="93" spans="1:22" ht="16">
      <c r="A93" s="6">
        <v>8.9000000000000065E-2</v>
      </c>
      <c r="B93" s="7">
        <v>0</v>
      </c>
      <c r="C93" s="10">
        <f t="shared" si="21"/>
        <v>9.3995252534235074E-2</v>
      </c>
      <c r="D93" s="10">
        <f t="shared" si="22"/>
        <v>0.18669531285889523</v>
      </c>
      <c r="E93" s="10">
        <f t="shared" si="23"/>
        <v>0.27685751700956368</v>
      </c>
      <c r="F93" s="10">
        <f t="shared" si="24"/>
        <v>0.36334064443585573</v>
      </c>
      <c r="G93" s="10">
        <f t="shared" si="25"/>
        <v>0.44514693506796055</v>
      </c>
      <c r="H93" s="10">
        <f t="shared" si="26"/>
        <v>0.52145454040365413</v>
      </c>
      <c r="I93" s="10">
        <f t="shared" si="27"/>
        <v>0.59163857479770465</v>
      </c>
      <c r="J93" s="10">
        <f t="shared" si="28"/>
        <v>0.65527988914415536</v>
      </c>
      <c r="K93" s="10">
        <f t="shared" si="29"/>
        <v>0.7121616628317351</v>
      </c>
      <c r="L93" s="10">
        <f t="shared" si="30"/>
        <v>0.76225480190761141</v>
      </c>
      <c r="M93" s="10">
        <f t="shared" si="31"/>
        <v>0.80569386023428402</v>
      </c>
      <c r="N93" s="10">
        <f t="shared" si="32"/>
        <v>0.84274571164965018</v>
      </c>
      <c r="O93" s="10">
        <f t="shared" si="33"/>
        <v>0.87377347222917534</v>
      </c>
      <c r="P93" s="10">
        <f t="shared" si="34"/>
        <v>0.89919821177069226</v>
      </c>
      <c r="Q93" s="10">
        <f t="shared" si="35"/>
        <v>0.91946083824087221</v>
      </c>
      <c r="R93" s="10">
        <f t="shared" si="36"/>
        <v>0.93498624189242441</v>
      </c>
      <c r="S93" s="10">
        <f t="shared" si="37"/>
        <v>0.94615140851953261</v>
      </c>
      <c r="T93" s="10">
        <f t="shared" si="38"/>
        <v>0.95325881246660449</v>
      </c>
      <c r="U93" s="10">
        <f t="shared" si="39"/>
        <v>0.9565160263467879</v>
      </c>
      <c r="V93" s="9">
        <f t="shared" si="40"/>
        <v>0.95602216487094005</v>
      </c>
    </row>
    <row r="94" spans="1:22" ht="16">
      <c r="A94" s="6">
        <v>9.0000000000000066E-2</v>
      </c>
      <c r="B94" s="7">
        <v>0</v>
      </c>
      <c r="C94" s="10">
        <f t="shared" si="21"/>
        <v>9.3477175650405114E-2</v>
      </c>
      <c r="D94" s="10">
        <f t="shared" si="22"/>
        <v>0.18568017038929854</v>
      </c>
      <c r="E94" s="10">
        <f t="shared" si="23"/>
        <v>0.27538588631981309</v>
      </c>
      <c r="F94" s="10">
        <f t="shared" si="24"/>
        <v>0.36146990971818083</v>
      </c>
      <c r="G94" s="10">
        <f t="shared" si="25"/>
        <v>0.44294746094939602</v>
      </c>
      <c r="H94" s="10">
        <f t="shared" si="26"/>
        <v>0.51900511202699695</v>
      </c>
      <c r="I94" s="10">
        <f t="shared" si="27"/>
        <v>0.58902148677866473</v>
      </c>
      <c r="J94" s="10">
        <f t="shared" si="28"/>
        <v>0.65257607288060693</v>
      </c>
      <c r="K94" s="10">
        <f t="shared" si="29"/>
        <v>0.70944620898705368</v>
      </c>
      <c r="L94" s="10">
        <f t="shared" si="30"/>
        <v>0.75959316960793</v>
      </c>
      <c r="M94" s="10">
        <f t="shared" si="31"/>
        <v>0.80313897746976148</v>
      </c>
      <c r="N94" s="10">
        <f t="shared" si="32"/>
        <v>0.84033607531531374</v>
      </c>
      <c r="O94" s="10">
        <f t="shared" si="33"/>
        <v>0.87153226381397197</v>
      </c>
      <c r="P94" s="10">
        <f t="shared" si="34"/>
        <v>0.89713336654215747</v>
      </c>
      <c r="Q94" s="10">
        <f t="shared" si="35"/>
        <v>0.91756594911342115</v>
      </c>
      <c r="R94" s="10">
        <f t="shared" si="36"/>
        <v>0.93324214708264686</v>
      </c>
      <c r="S94" s="10">
        <f t="shared" si="37"/>
        <v>0.94452830344751804</v>
      </c>
      <c r="T94" s="10">
        <f t="shared" si="38"/>
        <v>0.95171873643984917</v>
      </c>
      <c r="U94" s="10">
        <f t="shared" si="39"/>
        <v>0.95501559620437537</v>
      </c>
      <c r="V94" s="9">
        <f t="shared" si="40"/>
        <v>0.9545154528235712</v>
      </c>
    </row>
    <row r="95" spans="1:22" ht="16">
      <c r="A95" s="6">
        <v>9.1000000000000067E-2</v>
      </c>
      <c r="B95" s="7">
        <v>0</v>
      </c>
      <c r="C95" s="10">
        <f t="shared" si="21"/>
        <v>9.2967503285800446E-2</v>
      </c>
      <c r="D95" s="10">
        <f t="shared" si="22"/>
        <v>0.184681258865947</v>
      </c>
      <c r="E95" s="10">
        <f t="shared" si="23"/>
        <v>0.27393720930695437</v>
      </c>
      <c r="F95" s="10">
        <f t="shared" si="24"/>
        <v>0.35962732085131982</v>
      </c>
      <c r="G95" s="10">
        <f t="shared" si="25"/>
        <v>0.44077950088795032</v>
      </c>
      <c r="H95" s="10">
        <f t="shared" si="26"/>
        <v>0.51658860149662367</v>
      </c>
      <c r="I95" s="10">
        <f t="shared" si="27"/>
        <v>0.58643677131877459</v>
      </c>
      <c r="J95" s="10">
        <f t="shared" si="28"/>
        <v>0.64990229288240875</v>
      </c>
      <c r="K95" s="10">
        <f t="shared" si="29"/>
        <v>0.70675693879282553</v>
      </c>
      <c r="L95" s="10">
        <f t="shared" si="30"/>
        <v>0.75695270850431196</v>
      </c>
      <c r="M95" s="10">
        <f t="shared" si="31"/>
        <v>0.80059949346324988</v>
      </c>
      <c r="N95" s="10">
        <f t="shared" si="32"/>
        <v>0.83793571157655622</v>
      </c>
      <c r="O95" s="10">
        <f t="shared" si="33"/>
        <v>0.86929422950578283</v>
      </c>
      <c r="P95" s="10">
        <f t="shared" si="34"/>
        <v>0.89506595847938875</v>
      </c>
      <c r="Q95" s="10">
        <f t="shared" si="35"/>
        <v>0.9156633952726061</v>
      </c>
      <c r="R95" s="10">
        <f t="shared" si="36"/>
        <v>0.931486130440905</v>
      </c>
      <c r="S95" s="10">
        <f t="shared" si="37"/>
        <v>0.94289001409850193</v>
      </c>
      <c r="T95" s="10">
        <f t="shared" si="38"/>
        <v>0.95016130714872726</v>
      </c>
      <c r="U95" s="10">
        <f t="shared" si="39"/>
        <v>0.95349679494624318</v>
      </c>
      <c r="V95" s="9">
        <f t="shared" si="40"/>
        <v>0.95299052786019911</v>
      </c>
    </row>
    <row r="96" spans="1:22" ht="16">
      <c r="A96" s="6">
        <v>9.2000000000000068E-2</v>
      </c>
      <c r="B96" s="7">
        <v>0</v>
      </c>
      <c r="C96" s="10">
        <f t="shared" si="21"/>
        <v>9.2466004203538885E-2</v>
      </c>
      <c r="D96" s="10">
        <f t="shared" si="22"/>
        <v>0.18369813681029135</v>
      </c>
      <c r="E96" s="10">
        <f t="shared" si="23"/>
        <v>0.27251087374829763</v>
      </c>
      <c r="F96" s="10">
        <f t="shared" si="24"/>
        <v>0.35781214824822583</v>
      </c>
      <c r="G96" s="10">
        <f t="shared" si="25"/>
        <v>0.43864226911676746</v>
      </c>
      <c r="H96" s="10">
        <f t="shared" si="26"/>
        <v>0.51420422918201469</v>
      </c>
      <c r="I96" s="10">
        <f t="shared" si="27"/>
        <v>0.58388371201536793</v>
      </c>
      <c r="J96" s="10">
        <f t="shared" si="28"/>
        <v>0.6472579426211218</v>
      </c>
      <c r="K96" s="10">
        <f t="shared" si="29"/>
        <v>0.70409338831325341</v>
      </c>
      <c r="L96" s="10">
        <f t="shared" si="30"/>
        <v>0.75433311460329255</v>
      </c>
      <c r="M96" s="10">
        <f t="shared" si="31"/>
        <v>0.79807526672499729</v>
      </c>
      <c r="N96" s="10">
        <f t="shared" si="32"/>
        <v>0.83554463150292435</v>
      </c>
      <c r="O96" s="10">
        <f t="shared" si="33"/>
        <v>0.86705951392353453</v>
      </c>
      <c r="P96" s="10">
        <f t="shared" si="34"/>
        <v>0.89299624160723334</v>
      </c>
      <c r="Q96" s="10">
        <f t="shared" si="35"/>
        <v>0.91375351462263876</v>
      </c>
      <c r="R96" s="10">
        <f t="shared" si="36"/>
        <v>0.92971858983662414</v>
      </c>
      <c r="S96" s="10">
        <f t="shared" si="37"/>
        <v>0.94123697785555338</v>
      </c>
      <c r="T96" s="10">
        <f t="shared" si="38"/>
        <v>0.94858698504764338</v>
      </c>
      <c r="U96" s="10">
        <f t="shared" si="39"/>
        <v>0.95196009299281914</v>
      </c>
      <c r="V96" s="9">
        <f t="shared" si="40"/>
        <v>0.95144785900834439</v>
      </c>
    </row>
    <row r="97" spans="1:22" ht="16">
      <c r="A97" s="6">
        <v>9.3000000000000069E-2</v>
      </c>
      <c r="B97" s="7">
        <v>0</v>
      </c>
      <c r="C97" s="10">
        <f t="shared" si="21"/>
        <v>9.1972455564824321E-2</v>
      </c>
      <c r="D97" s="10">
        <f t="shared" si="22"/>
        <v>0.18273037854279289</v>
      </c>
      <c r="E97" s="10">
        <f t="shared" si="23"/>
        <v>0.27110628877306642</v>
      </c>
      <c r="F97" s="10">
        <f t="shared" si="24"/>
        <v>0.3560236867956712</v>
      </c>
      <c r="G97" s="10">
        <f t="shared" si="25"/>
        <v>0.43653500479544971</v>
      </c>
      <c r="H97" s="10">
        <f t="shared" si="26"/>
        <v>0.51185123828925705</v>
      </c>
      <c r="I97" s="10">
        <f t="shared" si="27"/>
        <v>0.58136161112432827</v>
      </c>
      <c r="J97" s="10">
        <f t="shared" si="28"/>
        <v>0.64464242865567289</v>
      </c>
      <c r="K97" s="10">
        <f t="shared" si="29"/>
        <v>0.70145510055241633</v>
      </c>
      <c r="L97" s="10">
        <f t="shared" si="30"/>
        <v>0.75173408493595884</v>
      </c>
      <c r="M97" s="10">
        <f t="shared" si="31"/>
        <v>0.79556615178748613</v>
      </c>
      <c r="N97" s="10">
        <f t="shared" si="32"/>
        <v>0.83316283855999762</v>
      </c>
      <c r="O97" s="10">
        <f t="shared" si="33"/>
        <v>0.86482825202877001</v>
      </c>
      <c r="P97" s="10">
        <f t="shared" si="34"/>
        <v>0.89092445973991596</v>
      </c>
      <c r="Q97" s="10">
        <f t="shared" si="35"/>
        <v>0.91183663550207072</v>
      </c>
      <c r="R97" s="10">
        <f t="shared" si="36"/>
        <v>0.92793991495860173</v>
      </c>
      <c r="S97" s="10">
        <f t="shared" si="37"/>
        <v>0.9395696255248176</v>
      </c>
      <c r="T97" s="10">
        <f t="shared" si="38"/>
        <v>0.94699622534887773</v>
      </c>
      <c r="U97" s="10">
        <f t="shared" si="39"/>
        <v>0.95040595622095891</v>
      </c>
      <c r="V97" s="9">
        <f t="shared" si="40"/>
        <v>0.94988791063033884</v>
      </c>
    </row>
    <row r="98" spans="1:22" ht="16">
      <c r="A98" s="6">
        <v>9.400000000000007E-2</v>
      </c>
      <c r="B98" s="7">
        <v>0</v>
      </c>
      <c r="C98" s="10">
        <f t="shared" si="21"/>
        <v>9.1486642530082013E-2</v>
      </c>
      <c r="D98" s="10">
        <f t="shared" si="22"/>
        <v>0.18177757344371487</v>
      </c>
      <c r="E98" s="10">
        <f t="shared" si="23"/>
        <v>0.26972288388999893</v>
      </c>
      <c r="F98" s="10">
        <f t="shared" si="24"/>
        <v>0.35426125478654069</v>
      </c>
      <c r="G98" s="10">
        <f t="shared" si="25"/>
        <v>0.43445697099306124</v>
      </c>
      <c r="H98" s="10">
        <f t="shared" si="26"/>
        <v>0.50952889402576262</v>
      </c>
      <c r="I98" s="10">
        <f t="shared" si="27"/>
        <v>0.57886978900283759</v>
      </c>
      <c r="J98" s="10">
        <f t="shared" si="28"/>
        <v>0.64205517040183235</v>
      </c>
      <c r="K98" s="10">
        <f t="shared" si="29"/>
        <v>0.69884162554713591</v>
      </c>
      <c r="L98" s="10">
        <f t="shared" si="30"/>
        <v>0.74915531792315271</v>
      </c>
      <c r="M98" s="10">
        <f t="shared" si="31"/>
        <v>0.79307199975587983</v>
      </c>
      <c r="N98" s="10">
        <f t="shared" si="32"/>
        <v>0.83079032923850193</v>
      </c>
      <c r="O98" s="10">
        <f t="shared" si="33"/>
        <v>0.86260056972571941</v>
      </c>
      <c r="P98" s="10">
        <f t="shared" si="34"/>
        <v>0.88885084696031957</v>
      </c>
      <c r="Q98" s="10">
        <f t="shared" si="35"/>
        <v>0.90991307697982116</v>
      </c>
      <c r="R98" s="10">
        <f t="shared" si="36"/>
        <v>0.92615048740247563</v>
      </c>
      <c r="S98" s="10">
        <f t="shared" si="37"/>
        <v>0.93788838122795537</v>
      </c>
      <c r="T98" s="10">
        <f t="shared" si="38"/>
        <v>0.94538947776808602</v>
      </c>
      <c r="U98" s="10">
        <f t="shared" si="39"/>
        <v>0.94883484563587839</v>
      </c>
      <c r="V98" s="9">
        <f t="shared" si="40"/>
        <v>0.9483111421075181</v>
      </c>
    </row>
    <row r="99" spans="1:22" ht="16">
      <c r="A99" s="6">
        <v>9.500000000000007E-2</v>
      </c>
      <c r="B99" s="7">
        <v>0</v>
      </c>
      <c r="C99" s="10">
        <f t="shared" si="21"/>
        <v>9.1008357883502339E-2</v>
      </c>
      <c r="D99" s="10">
        <f t="shared" si="22"/>
        <v>0.18083932525677537</v>
      </c>
      <c r="E99" s="10">
        <f t="shared" si="23"/>
        <v>0.26836010807010202</v>
      </c>
      <c r="F99" s="10">
        <f t="shared" si="24"/>
        <v>0.35252419291053222</v>
      </c>
      <c r="G99" s="10">
        <f t="shared" si="25"/>
        <v>0.43240745372353362</v>
      </c>
      <c r="H99" s="10">
        <f t="shared" si="26"/>
        <v>0.50723648280351208</v>
      </c>
      <c r="I99" s="10">
        <f t="shared" si="27"/>
        <v>0.5764075835716056</v>
      </c>
      <c r="J99" s="10">
        <f t="shared" si="28"/>
        <v>0.63949559990035587</v>
      </c>
      <c r="K99" s="10">
        <f t="shared" si="29"/>
        <v>0.69625252043942121</v>
      </c>
      <c r="L99" s="10">
        <f t="shared" si="30"/>
        <v>0.7465965137058368</v>
      </c>
      <c r="M99" s="10">
        <f t="shared" si="31"/>
        <v>0.79059265881583785</v>
      </c>
      <c r="N99" s="10">
        <f t="shared" si="32"/>
        <v>0.82842709364034017</v>
      </c>
      <c r="O99" s="10">
        <f t="shared" si="33"/>
        <v>0.86037658442467246</v>
      </c>
      <c r="P99" s="10">
        <f t="shared" si="34"/>
        <v>0.88677562807428023</v>
      </c>
      <c r="Q99" s="10">
        <f t="shared" si="35"/>
        <v>0.90798314914108236</v>
      </c>
      <c r="R99" s="10">
        <f t="shared" si="36"/>
        <v>0.92435068076360571</v>
      </c>
      <c r="S99" s="10">
        <f t="shared" si="37"/>
        <v>0.93619366231381573</v>
      </c>
      <c r="T99" s="10">
        <f t="shared" si="38"/>
        <v>0.94376718629915057</v>
      </c>
      <c r="U99" s="10">
        <f t="shared" si="39"/>
        <v>0.94724721707741733</v>
      </c>
      <c r="V99" s="9">
        <f t="shared" si="40"/>
        <v>0.94671800755793023</v>
      </c>
    </row>
    <row r="100" spans="1:22" ht="16">
      <c r="A100" s="6">
        <v>9.6000000000000071E-2</v>
      </c>
      <c r="B100" s="7">
        <v>0</v>
      </c>
      <c r="C100" s="10">
        <f t="shared" si="21"/>
        <v>9.0537401679410615E-2</v>
      </c>
      <c r="D100" s="10">
        <f t="shared" si="22"/>
        <v>0.17991525143279682</v>
      </c>
      <c r="E100" s="10">
        <f t="shared" si="23"/>
        <v>0.26701742888094349</v>
      </c>
      <c r="F100" s="10">
        <f t="shared" si="24"/>
        <v>0.35081186329956071</v>
      </c>
      <c r="G100" s="10">
        <f t="shared" si="25"/>
        <v>0.43038576103032444</v>
      </c>
      <c r="H100" s="10">
        <f t="shared" si="26"/>
        <v>0.50497331147875812</v>
      </c>
      <c r="I100" s="10">
        <f t="shared" si="27"/>
        <v>0.57397434979586825</v>
      </c>
      <c r="J100" s="10">
        <f t="shared" si="28"/>
        <v>0.63696316158448185</v>
      </c>
      <c r="K100" s="10">
        <f t="shared" si="29"/>
        <v>0.69368734953036126</v>
      </c>
      <c r="L100" s="10">
        <f t="shared" si="30"/>
        <v>0.74405737444327102</v>
      </c>
      <c r="M100" s="10">
        <f t="shared" si="31"/>
        <v>0.78812797470163831</v>
      </c>
      <c r="N100" s="10">
        <f t="shared" si="32"/>
        <v>0.82607311602427225</v>
      </c>
      <c r="O100" s="10">
        <f t="shared" si="33"/>
        <v>0.85815640557078265</v>
      </c>
      <c r="P100" s="10">
        <f t="shared" si="34"/>
        <v>0.88469901904115789</v>
      </c>
      <c r="Q100" s="10">
        <f t="shared" si="35"/>
        <v>0.90604715336337094</v>
      </c>
      <c r="R100" s="10">
        <f t="shared" si="36"/>
        <v>0.92254086073468033</v>
      </c>
      <c r="S100" s="10">
        <f t="shared" si="37"/>
        <v>0.93448587928786564</v>
      </c>
      <c r="T100" s="10">
        <f t="shared" si="38"/>
        <v>0.94212978901632338</v>
      </c>
      <c r="U100" s="10">
        <f t="shared" si="39"/>
        <v>0.94564352095831583</v>
      </c>
      <c r="V100" s="9">
        <f t="shared" si="40"/>
        <v>0.94510895558528196</v>
      </c>
    </row>
    <row r="101" spans="1:22" ht="16">
      <c r="A101" s="6">
        <v>9.7000000000000072E-2</v>
      </c>
      <c r="B101" s="7">
        <v>0</v>
      </c>
      <c r="C101" s="10">
        <f t="shared" si="21"/>
        <v>9.0073580909000847E-2</v>
      </c>
      <c r="D101" s="10">
        <f t="shared" si="22"/>
        <v>0.17900498251070102</v>
      </c>
      <c r="E101" s="10">
        <f t="shared" si="23"/>
        <v>0.2656943316691317</v>
      </c>
      <c r="F101" s="10">
        <f t="shared" si="24"/>
        <v>0.3491236486244193</v>
      </c>
      <c r="G101" s="10">
        <f t="shared" si="25"/>
        <v>0.42839122211739245</v>
      </c>
      <c r="H101" s="10">
        <f t="shared" si="26"/>
        <v>0.50273870662622877</v>
      </c>
      <c r="I101" s="10">
        <f t="shared" si="27"/>
        <v>0.57156945918446966</v>
      </c>
      <c r="J101" s="10">
        <f t="shared" si="28"/>
        <v>0.6344573120473882</v>
      </c>
      <c r="K101" s="10">
        <f t="shared" si="29"/>
        <v>0.69114568431717349</v>
      </c>
      <c r="L101" s="10">
        <f t="shared" si="30"/>
        <v>0.74153760458145401</v>
      </c>
      <c r="M101" s="10">
        <f t="shared" si="31"/>
        <v>0.78567779112734493</v>
      </c>
      <c r="N101" s="10">
        <f t="shared" si="32"/>
        <v>0.82372837531382281</v>
      </c>
      <c r="O101" s="10">
        <f t="shared" si="33"/>
        <v>0.85594013514032863</v>
      </c>
      <c r="P101" s="10">
        <f t="shared" si="34"/>
        <v>0.88262122738189297</v>
      </c>
      <c r="Q101" s="10">
        <f t="shared" si="35"/>
        <v>0.90410538258300943</v>
      </c>
      <c r="R101" s="10">
        <f t="shared" si="36"/>
        <v>0.92072138520743074</v>
      </c>
      <c r="S101" s="10">
        <f t="shared" si="37"/>
        <v>0.93276543575797466</v>
      </c>
      <c r="T101" s="10">
        <f t="shared" si="38"/>
        <v>0.94047771790173729</v>
      </c>
      <c r="U101" s="10">
        <f t="shared" si="39"/>
        <v>0.9440242020323053</v>
      </c>
      <c r="V101" s="9">
        <f t="shared" si="40"/>
        <v>0.94348442905696839</v>
      </c>
    </row>
    <row r="102" spans="1:22" ht="16">
      <c r="A102" s="6">
        <v>9.8000000000000073E-2</v>
      </c>
      <c r="B102" s="7">
        <v>0</v>
      </c>
      <c r="C102" s="10">
        <f t="shared" si="21"/>
        <v>8.961670918608057E-2</v>
      </c>
      <c r="D102" s="10">
        <f t="shared" si="22"/>
        <v>0.17810816153339321</v>
      </c>
      <c r="E102" s="10">
        <f t="shared" si="23"/>
        <v>0.26439031878787445</v>
      </c>
      <c r="F102" s="10">
        <f t="shared" si="24"/>
        <v>0.34745895123949355</v>
      </c>
      <c r="G102" s="10">
        <f t="shared" si="25"/>
        <v>0.42642318652373767</v>
      </c>
      <c r="H102" s="10">
        <f t="shared" si="26"/>
        <v>0.50053201384599055</v>
      </c>
      <c r="I102" s="10">
        <f t="shared" si="27"/>
        <v>0.56919229930634074</v>
      </c>
      <c r="J102" s="10">
        <f t="shared" si="28"/>
        <v>0.63197751981013495</v>
      </c>
      <c r="K102" s="10">
        <f t="shared" si="29"/>
        <v>0.68862710351497158</v>
      </c>
      <c r="L102" s="10">
        <f t="shared" si="30"/>
        <v>0.73903691109409819</v>
      </c>
      <c r="M102" s="10">
        <f t="shared" si="31"/>
        <v>0.78324195018357967</v>
      </c>
      <c r="N102" s="10">
        <f t="shared" si="32"/>
        <v>0.82139284556983405</v>
      </c>
      <c r="O102" s="10">
        <f t="shared" si="33"/>
        <v>0.85372786810635204</v>
      </c>
      <c r="P102" s="10">
        <f t="shared" si="34"/>
        <v>0.88054245256571373</v>
      </c>
      <c r="Q102" s="10">
        <f t="shared" si="35"/>
        <v>0.90215812155233133</v>
      </c>
      <c r="R102" s="10">
        <f t="shared" si="36"/>
        <v>0.91889260437787978</v>
      </c>
      <c r="S102" s="10">
        <f t="shared" si="37"/>
        <v>0.93103272839526219</v>
      </c>
      <c r="T102" s="10">
        <f t="shared" si="38"/>
        <v>0.93881139869645935</v>
      </c>
      <c r="U102" s="10">
        <f t="shared" si="39"/>
        <v>0.94238969918994342</v>
      </c>
      <c r="V102" s="9">
        <f t="shared" si="40"/>
        <v>0.94184486490915609</v>
      </c>
    </row>
    <row r="103" spans="1:22" ht="16">
      <c r="A103" s="6">
        <v>9.9000000000000074E-2</v>
      </c>
      <c r="B103" s="7">
        <v>0</v>
      </c>
      <c r="C103" s="10">
        <f t="shared" si="21"/>
        <v>8.9166606450573394E-2</v>
      </c>
      <c r="D103" s="10">
        <f t="shared" si="22"/>
        <v>0.17722444349626065</v>
      </c>
      <c r="E103" s="10">
        <f t="shared" si="23"/>
        <v>0.2631049088667296</v>
      </c>
      <c r="F103" s="10">
        <f t="shared" si="24"/>
        <v>0.3458171923725436</v>
      </c>
      <c r="G103" s="10">
        <f t="shared" si="25"/>
        <v>0.42448102333894122</v>
      </c>
      <c r="H103" s="10">
        <f t="shared" si="26"/>
        <v>0.49835259710122948</v>
      </c>
      <c r="I103" s="10">
        <f t="shared" si="27"/>
        <v>0.56684227332371839</v>
      </c>
      <c r="J103" s="10">
        <f t="shared" si="28"/>
        <v>0.62952326509055201</v>
      </c>
      <c r="K103" s="10">
        <f t="shared" si="29"/>
        <v>0.68613119306468762</v>
      </c>
      <c r="L103" s="10">
        <f t="shared" si="30"/>
        <v>0.73655500369824023</v>
      </c>
      <c r="M103" s="10">
        <f t="shared" si="31"/>
        <v>0.78082029270228881</v>
      </c>
      <c r="N103" s="10">
        <f t="shared" si="32"/>
        <v>0.81906649642993945</v>
      </c>
      <c r="O103" s="10">
        <f t="shared" si="33"/>
        <v>0.85151969287548945</v>
      </c>
      <c r="P103" s="10">
        <f t="shared" si="34"/>
        <v>0.87846288637661607</v>
      </c>
      <c r="Q103" s="10">
        <f t="shared" si="35"/>
        <v>0.90020564708790363</v>
      </c>
      <c r="R103" s="10">
        <f t="shared" si="36"/>
        <v>0.91705486085461341</v>
      </c>
      <c r="S103" s="10">
        <f t="shared" si="37"/>
        <v>0.92928814690878814</v>
      </c>
      <c r="T103" s="10">
        <f t="shared" si="38"/>
        <v>0.93713125077337422</v>
      </c>
      <c r="U103" s="10">
        <f t="shared" si="39"/>
        <v>0.94074044528023482</v>
      </c>
      <c r="V103" s="9">
        <f t="shared" si="40"/>
        <v>0.94019069397699861</v>
      </c>
    </row>
    <row r="104" spans="1:22" ht="16">
      <c r="A104" s="6">
        <v>0.10000000000000007</v>
      </c>
      <c r="B104" s="7">
        <v>0</v>
      </c>
      <c r="C104" s="10">
        <f t="shared" si="21"/>
        <v>8.872309868861894E-2</v>
      </c>
      <c r="D104" s="10">
        <f t="shared" si="22"/>
        <v>0.17635349482617335</v>
      </c>
      <c r="E104" s="10">
        <f t="shared" si="23"/>
        <v>0.26183763612086763</v>
      </c>
      <c r="F104" s="10">
        <f t="shared" si="24"/>
        <v>0.34419781135677707</v>
      </c>
      <c r="G104" s="10">
        <f t="shared" si="25"/>
        <v>0.42256412045729747</v>
      </c>
      <c r="H104" s="10">
        <f t="shared" si="26"/>
        <v>0.49619983808530976</v>
      </c>
      <c r="I104" s="10">
        <f t="shared" si="27"/>
        <v>0.56451879954145623</v>
      </c>
      <c r="J104" s="10">
        <f t="shared" si="28"/>
        <v>0.62709403957347276</v>
      </c>
      <c r="K104" s="10">
        <f t="shared" si="29"/>
        <v>0.68365754612845442</v>
      </c>
      <c r="L104" s="10">
        <f t="shared" si="30"/>
        <v>0.73409159504643862</v>
      </c>
      <c r="M104" s="10">
        <f t="shared" si="31"/>
        <v>0.77841265859172959</v>
      </c>
      <c r="N104" s="10">
        <f t="shared" si="32"/>
        <v>0.81674929351709924</v>
      </c>
      <c r="O104" s="10">
        <f t="shared" si="33"/>
        <v>0.84931569169772003</v>
      </c>
      <c r="P104" s="10">
        <f t="shared" si="34"/>
        <v>0.87638271326068051</v>
      </c>
      <c r="Q104" s="10">
        <f t="shared" si="35"/>
        <v>0.89824822831007256</v>
      </c>
      <c r="R104" s="10">
        <f t="shared" si="36"/>
        <v>0.91520848976959945</v>
      </c>
      <c r="S104" s="10">
        <f t="shared" si="37"/>
        <v>0.92753207403295268</v>
      </c>
      <c r="T104" s="10">
        <f t="shared" si="38"/>
        <v>0.93543768703028396</v>
      </c>
      <c r="U104" s="10">
        <f t="shared" si="39"/>
        <v>0.93907686695619619</v>
      </c>
      <c r="V104" s="9">
        <f t="shared" si="40"/>
        <v>0.93852234084818331</v>
      </c>
    </row>
    <row r="105" spans="1:22" ht="16">
      <c r="A105" s="6">
        <v>0.10100000000000008</v>
      </c>
      <c r="B105" s="7">
        <v>0</v>
      </c>
      <c r="C105" s="10">
        <f t="shared" si="21"/>
        <v>8.828601766819312E-2</v>
      </c>
      <c r="D105" s="10">
        <f t="shared" si="22"/>
        <v>0.17549499288902931</v>
      </c>
      <c r="E105" s="10">
        <f t="shared" si="23"/>
        <v>0.26058804969735372</v>
      </c>
      <c r="F105" s="10">
        <f t="shared" si="24"/>
        <v>0.34260026490262147</v>
      </c>
      <c r="G105" s="10">
        <f t="shared" si="25"/>
        <v>0.42067188386829424</v>
      </c>
      <c r="H105" s="10">
        <f t="shared" si="26"/>
        <v>0.49407313561656341</v>
      </c>
      <c r="I105" s="10">
        <f t="shared" si="27"/>
        <v>0.56222131097180428</v>
      </c>
      <c r="J105" s="10">
        <f t="shared" si="28"/>
        <v>0.62468934618265881</v>
      </c>
      <c r="K105" s="10">
        <f t="shared" si="29"/>
        <v>0.68120576307365543</v>
      </c>
      <c r="L105" s="10">
        <f t="shared" si="30"/>
        <v>0.73164640089736133</v>
      </c>
      <c r="M105" s="10">
        <f t="shared" si="31"/>
        <v>0.77601888714376099</v>
      </c>
      <c r="N105" s="10">
        <f t="shared" si="32"/>
        <v>0.81444119881919974</v>
      </c>
      <c r="O105" s="10">
        <f t="shared" si="33"/>
        <v>0.84711594105065591</v>
      </c>
      <c r="P105" s="10">
        <f t="shared" si="34"/>
        <v>0.8743021106552531</v>
      </c>
      <c r="Q105" s="10">
        <f t="shared" si="35"/>
        <v>0.89628612687412645</v>
      </c>
      <c r="R105" s="10">
        <f t="shared" si="36"/>
        <v>0.91335381889112988</v>
      </c>
      <c r="S105" s="10">
        <f t="shared" si="37"/>
        <v>0.9257648855265439</v>
      </c>
      <c r="T105" s="10">
        <f t="shared" si="38"/>
        <v>0.93373111380171636</v>
      </c>
      <c r="U105" s="10">
        <f t="shared" si="39"/>
        <v>0.93739938454262606</v>
      </c>
      <c r="V105" s="9">
        <f t="shared" si="40"/>
        <v>0.93684022373810261</v>
      </c>
    </row>
    <row r="106" spans="1:22" ht="16">
      <c r="A106" s="6">
        <v>0.10200000000000008</v>
      </c>
      <c r="B106" s="7">
        <v>0</v>
      </c>
      <c r="C106" s="10">
        <f t="shared" si="21"/>
        <v>8.7855200689250346E-2</v>
      </c>
      <c r="D106" s="10">
        <f t="shared" si="22"/>
        <v>0.1746486255240246</v>
      </c>
      <c r="E106" s="10">
        <f t="shared" si="23"/>
        <v>0.25935571305613103</v>
      </c>
      <c r="F106" s="10">
        <f t="shared" si="24"/>
        <v>0.34102402640678348</v>
      </c>
      <c r="G106" s="10">
        <f t="shared" si="25"/>
        <v>0.41880373698133277</v>
      </c>
      <c r="H106" s="10">
        <f t="shared" si="26"/>
        <v>0.49197190505935207</v>
      </c>
      <c r="I106" s="10">
        <f t="shared" si="27"/>
        <v>0.55994925491404968</v>
      </c>
      <c r="J106" s="10">
        <f t="shared" si="28"/>
        <v>0.62230869885471563</v>
      </c>
      <c r="K106" s="10">
        <f t="shared" si="29"/>
        <v>0.67877545144673912</v>
      </c>
      <c r="L106" s="10">
        <f t="shared" si="30"/>
        <v>0.72921914026643875</v>
      </c>
      <c r="M106" s="10">
        <f t="shared" si="31"/>
        <v>0.77363881731537654</v>
      </c>
      <c r="N106" s="10">
        <f t="shared" si="32"/>
        <v>0.81214217104160669</v>
      </c>
      <c r="O106" s="10">
        <f t="shared" si="33"/>
        <v>0.84492051199991225</v>
      </c>
      <c r="P106" s="10">
        <f t="shared" si="34"/>
        <v>0.87222124930096356</v>
      </c>
      <c r="Q106" s="10">
        <f t="shared" si="35"/>
        <v>0.8943195971933785</v>
      </c>
      <c r="R106" s="10">
        <f t="shared" si="36"/>
        <v>0.91149116873849412</v>
      </c>
      <c r="S106" s="10">
        <f t="shared" si="37"/>
        <v>0.92398695018244736</v>
      </c>
      <c r="T106" s="10">
        <f t="shared" si="38"/>
        <v>0.93201193078801126</v>
      </c>
      <c r="U106" s="10">
        <f t="shared" si="39"/>
        <v>0.93570841192445275</v>
      </c>
      <c r="V106" s="9">
        <f t="shared" si="40"/>
        <v>0.93514475438506162</v>
      </c>
    </row>
    <row r="107" spans="1:22" ht="16">
      <c r="A107" s="6">
        <v>0.10300000000000008</v>
      </c>
      <c r="B107" s="7">
        <v>0</v>
      </c>
      <c r="C107" s="10">
        <f t="shared" si="21"/>
        <v>8.7430490347459908E-2</v>
      </c>
      <c r="D107" s="10">
        <f t="shared" si="22"/>
        <v>0.17381409060295749</v>
      </c>
      <c r="E107" s="10">
        <f t="shared" si="23"/>
        <v>0.25814020338354943</v>
      </c>
      <c r="F107" s="10">
        <f t="shared" si="24"/>
        <v>0.33946858529634216</v>
      </c>
      <c r="G107" s="10">
        <f t="shared" si="25"/>
        <v>0.41695911998272078</v>
      </c>
      <c r="H107" s="10">
        <f t="shared" si="26"/>
        <v>0.48989557777002335</v>
      </c>
      <c r="I107" s="10">
        <f t="shared" si="27"/>
        <v>0.55770209254843706</v>
      </c>
      <c r="J107" s="10">
        <f t="shared" si="28"/>
        <v>0.61995162231525858</v>
      </c>
      <c r="K107" s="10">
        <f t="shared" si="29"/>
        <v>0.6763662259378096</v>
      </c>
      <c r="L107" s="10">
        <f t="shared" si="30"/>
        <v>0.72680953555813399</v>
      </c>
      <c r="M107" s="10">
        <f t="shared" si="31"/>
        <v>0.77127228798629355</v>
      </c>
      <c r="N107" s="10">
        <f t="shared" si="32"/>
        <v>0.80985216593443687</v>
      </c>
      <c r="O107" s="10">
        <f t="shared" si="33"/>
        <v>0.84272947053701053</v>
      </c>
      <c r="P107" s="10">
        <f t="shared" si="34"/>
        <v>0.87014029353750888</v>
      </c>
      <c r="Q107" s="10">
        <f t="shared" si="35"/>
        <v>0.89234888665445888</v>
      </c>
      <c r="R107" s="10">
        <f t="shared" si="36"/>
        <v>0.90962085269802917</v>
      </c>
      <c r="S107" s="10">
        <f t="shared" si="37"/>
        <v>0.92219862984709167</v>
      </c>
      <c r="T107" s="10">
        <f t="shared" si="38"/>
        <v>0.93028053100036234</v>
      </c>
      <c r="U107" s="10">
        <f t="shared" si="39"/>
        <v>0.93400435645411983</v>
      </c>
      <c r="V107" s="9">
        <f t="shared" si="40"/>
        <v>0.93343633796400893</v>
      </c>
    </row>
    <row r="108" spans="1:22" ht="16">
      <c r="A108" s="6">
        <v>0.10400000000000008</v>
      </c>
      <c r="B108" s="7">
        <v>0</v>
      </c>
      <c r="C108" s="10">
        <f t="shared" si="21"/>
        <v>8.7011734310674979E-2</v>
      </c>
      <c r="D108" s="10">
        <f t="shared" si="22"/>
        <v>0.17299109561299525</v>
      </c>
      <c r="E108" s="10">
        <f t="shared" si="23"/>
        <v>0.25694111103642975</v>
      </c>
      <c r="F108" s="10">
        <f t="shared" si="24"/>
        <v>0.33793344640577649</v>
      </c>
      <c r="G108" s="10">
        <f t="shared" si="25"/>
        <v>0.41513748922309035</v>
      </c>
      <c r="H108" s="10">
        <f t="shared" si="26"/>
        <v>0.48784360056646781</v>
      </c>
      <c r="I108" s="10">
        <f t="shared" si="27"/>
        <v>0.55547929854380018</v>
      </c>
      <c r="J108" s="10">
        <f t="shared" si="28"/>
        <v>0.61761765185755046</v>
      </c>
      <c r="K108" s="10">
        <f t="shared" si="29"/>
        <v>0.67397770833691895</v>
      </c>
      <c r="L108" s="10">
        <f t="shared" si="30"/>
        <v>0.72441731268126808</v>
      </c>
      <c r="M108" s="10">
        <f t="shared" si="31"/>
        <v>0.76891913819428703</v>
      </c>
      <c r="N108" s="10">
        <f t="shared" si="32"/>
        <v>0.80757113659620905</v>
      </c>
      <c r="O108" s="10">
        <f t="shared" si="33"/>
        <v>0.84054287789618032</v>
      </c>
      <c r="P108" s="10">
        <f t="shared" si="34"/>
        <v>0.86805940158408945</v>
      </c>
      <c r="Q108" s="10">
        <f t="shared" si="35"/>
        <v>0.890374235825107</v>
      </c>
      <c r="R108" s="10">
        <f t="shared" si="36"/>
        <v>0.90774317714022601</v>
      </c>
      <c r="S108" s="10">
        <f t="shared" si="37"/>
        <v>0.92040027944877489</v>
      </c>
      <c r="T108" s="10">
        <f t="shared" si="38"/>
        <v>0.92853730072055707</v>
      </c>
      <c r="U108" s="10">
        <f t="shared" si="39"/>
        <v>0.93228761887657252</v>
      </c>
      <c r="V108" s="9">
        <f t="shared" si="40"/>
        <v>0.93171537301738994</v>
      </c>
    </row>
    <row r="109" spans="1:22" ht="16">
      <c r="A109" s="6">
        <v>0.10500000000000008</v>
      </c>
      <c r="B109" s="7">
        <v>0</v>
      </c>
      <c r="C109" s="10">
        <f t="shared" si="21"/>
        <v>8.6598785107333098E-2</v>
      </c>
      <c r="D109" s="10">
        <f t="shared" si="22"/>
        <v>0.17217935726144093</v>
      </c>
      <c r="E109" s="10">
        <f t="shared" si="23"/>
        <v>0.25575803901479466</v>
      </c>
      <c r="F109" s="10">
        <f t="shared" si="24"/>
        <v>0.33641812938496329</v>
      </c>
      <c r="G109" s="10">
        <f t="shared" si="25"/>
        <v>0.41333831663351578</v>
      </c>
      <c r="H109" s="10">
        <f t="shared" si="26"/>
        <v>0.48581543522004977</v>
      </c>
      <c r="I109" s="10">
        <f t="shared" si="27"/>
        <v>0.55328036067836739</v>
      </c>
      <c r="J109" s="10">
        <f t="shared" si="28"/>
        <v>0.61530633312379779</v>
      </c>
      <c r="K109" s="10">
        <f t="shared" si="29"/>
        <v>0.67160952748291125</v>
      </c>
      <c r="L109" s="10">
        <f t="shared" si="30"/>
        <v>0.72204220114873596</v>
      </c>
      <c r="M109" s="10">
        <f t="shared" si="31"/>
        <v>0.7665792073498483</v>
      </c>
      <c r="N109" s="10">
        <f t="shared" si="32"/>
        <v>0.80529903375542877</v>
      </c>
      <c r="O109" s="10">
        <f t="shared" si="33"/>
        <v>0.83836079085135551</v>
      </c>
      <c r="P109" s="10">
        <f t="shared" si="34"/>
        <v>0.86597872580533286</v>
      </c>
      <c r="Q109" s="10">
        <f t="shared" si="35"/>
        <v>0.88839587865474756</v>
      </c>
      <c r="R109" s="10">
        <f t="shared" si="36"/>
        <v>0.90585844153759787</v>
      </c>
      <c r="S109" s="10">
        <f t="shared" si="37"/>
        <v>0.91859224703406828</v>
      </c>
      <c r="T109" s="10">
        <f t="shared" si="38"/>
        <v>0.92678261947425034</v>
      </c>
      <c r="U109" s="10">
        <f t="shared" si="39"/>
        <v>0.93055859327049339</v>
      </c>
      <c r="V109" s="9">
        <f t="shared" si="40"/>
        <v>0.92998225140180024</v>
      </c>
    </row>
    <row r="110" spans="1:22" ht="16">
      <c r="A110" s="6">
        <v>0.10600000000000008</v>
      </c>
      <c r="B110" s="7">
        <v>0</v>
      </c>
      <c r="C110" s="10">
        <f t="shared" si="21"/>
        <v>8.6191499926042997E-2</v>
      </c>
      <c r="D110" s="10">
        <f t="shared" si="22"/>
        <v>0.17137860110113928</v>
      </c>
      <c r="E110" s="10">
        <f t="shared" si="23"/>
        <v>0.25459060246152065</v>
      </c>
      <c r="F110" s="10">
        <f t="shared" si="24"/>
        <v>0.33492216813631681</v>
      </c>
      <c r="G110" s="10">
        <f t="shared" si="25"/>
        <v>0.41156108916870837</v>
      </c>
      <c r="H110" s="10">
        <f t="shared" si="26"/>
        <v>0.48381055796876327</v>
      </c>
      <c r="I110" s="10">
        <f t="shared" si="27"/>
        <v>0.55110477947321246</v>
      </c>
      <c r="J110" s="10">
        <f t="shared" si="28"/>
        <v>0.61301722188927099</v>
      </c>
      <c r="K110" s="10">
        <f t="shared" si="29"/>
        <v>0.66926131920559584</v>
      </c>
      <c r="L110" s="10">
        <f t="shared" si="30"/>
        <v>0.71968393416285104</v>
      </c>
      <c r="M110" s="10">
        <f t="shared" si="31"/>
        <v>0.76425233543163551</v>
      </c>
      <c r="N110" s="10">
        <f t="shared" si="32"/>
        <v>0.80303580603156721</v>
      </c>
      <c r="O110" s="10">
        <f t="shared" si="33"/>
        <v>0.83618326199457571</v>
      </c>
      <c r="P110" s="10">
        <f t="shared" si="34"/>
        <v>0.86389841296350789</v>
      </c>
      <c r="Q110" s="10">
        <f t="shared" si="35"/>
        <v>0.88641404266812174</v>
      </c>
      <c r="R110" s="10">
        <f t="shared" si="36"/>
        <v>0.90396693858304578</v>
      </c>
      <c r="S110" s="10">
        <f t="shared" si="37"/>
        <v>0.91677487381155287</v>
      </c>
      <c r="T110" s="10">
        <f t="shared" si="38"/>
        <v>0.92501686001667471</v>
      </c>
      <c r="U110" s="10">
        <f t="shared" si="39"/>
        <v>0.92881766700451895</v>
      </c>
      <c r="V110" s="9">
        <f t="shared" si="40"/>
        <v>0.92823735824919418</v>
      </c>
    </row>
    <row r="111" spans="1:22" ht="16">
      <c r="A111" s="6">
        <v>0.10700000000000008</v>
      </c>
      <c r="B111" s="7">
        <v>0</v>
      </c>
      <c r="C111" s="10">
        <f t="shared" si="21"/>
        <v>8.5789740425664313E-2</v>
      </c>
      <c r="D111" s="10">
        <f t="shared" si="22"/>
        <v>0.17058856117525331</v>
      </c>
      <c r="E111" s="10">
        <f t="shared" si="23"/>
        <v>0.25343842818728657</v>
      </c>
      <c r="F111" s="10">
        <f t="shared" si="24"/>
        <v>0.33344511027935497</v>
      </c>
      <c r="G111" s="10">
        <f t="shared" si="25"/>
        <v>0.40980530827577366</v>
      </c>
      <c r="H111" s="10">
        <f t="shared" si="26"/>
        <v>0.48182845905052096</v>
      </c>
      <c r="I111" s="10">
        <f t="shared" si="27"/>
        <v>0.54895206783785611</v>
      </c>
      <c r="J111" s="10">
        <f t="shared" si="28"/>
        <v>0.61074988384937756</v>
      </c>
      <c r="K111" s="10">
        <f t="shared" si="29"/>
        <v>0.66693272626196798</v>
      </c>
      <c r="L111" s="10">
        <f t="shared" si="30"/>
        <v>0.71734224868746277</v>
      </c>
      <c r="M111" s="10">
        <f t="shared" si="31"/>
        <v>0.76193836316409436</v>
      </c>
      <c r="N111" s="10">
        <f t="shared" si="32"/>
        <v>0.80078140017679789</v>
      </c>
      <c r="O111" s="10">
        <f t="shared" si="33"/>
        <v>0.83401033999694518</v>
      </c>
      <c r="P111" s="10">
        <f t="shared" si="34"/>
        <v>0.86181860445778047</v>
      </c>
      <c r="Q111" s="10">
        <f t="shared" si="35"/>
        <v>0.8844289491522459</v>
      </c>
      <c r="R111" s="10">
        <f t="shared" si="36"/>
        <v>0.902068954308479</v>
      </c>
      <c r="S111" s="10">
        <f t="shared" si="37"/>
        <v>0.91494849420219881</v>
      </c>
      <c r="T111" s="10">
        <f t="shared" si="38"/>
        <v>0.92324038832976374</v>
      </c>
      <c r="U111" s="10">
        <f t="shared" si="39"/>
        <v>0.92706522070725139</v>
      </c>
      <c r="V111" s="9">
        <f t="shared" si="40"/>
        <v>0.92648107194149554</v>
      </c>
    </row>
    <row r="112" spans="1:22" ht="16">
      <c r="A112" s="6">
        <v>0.10800000000000008</v>
      </c>
      <c r="B112" s="7">
        <v>0</v>
      </c>
      <c r="C112" s="10">
        <f t="shared" si="21"/>
        <v>8.5393372555234187E-2</v>
      </c>
      <c r="D112" s="10">
        <f t="shared" si="22"/>
        <v>0.16980897968023101</v>
      </c>
      <c r="E112" s="10">
        <f t="shared" si="23"/>
        <v>0.25230115421930061</v>
      </c>
      <c r="F112" s="10">
        <f t="shared" si="24"/>
        <v>0.33198651664109508</v>
      </c>
      <c r="G112" s="10">
        <f t="shared" si="25"/>
        <v>0.40807048938710511</v>
      </c>
      <c r="H112" s="10">
        <f t="shared" si="26"/>
        <v>0.47986864225555614</v>
      </c>
      <c r="I112" s="10">
        <f t="shared" si="27"/>
        <v>0.54682175072753059</v>
      </c>
      <c r="J112" s="10">
        <f t="shared" si="28"/>
        <v>0.60850389440980512</v>
      </c>
      <c r="K112" s="10">
        <f t="shared" si="29"/>
        <v>0.66462339826712968</v>
      </c>
      <c r="L112" s="10">
        <f t="shared" si="30"/>
        <v>0.71501688550791753</v>
      </c>
      <c r="M112" s="10">
        <f t="shared" si="31"/>
        <v>0.75963713217852313</v>
      </c>
      <c r="N112" s="10">
        <f t="shared" si="32"/>
        <v>0.79853576129977544</v>
      </c>
      <c r="O112" s="10">
        <f t="shared" si="33"/>
        <v>0.83184206985322029</v>
      </c>
      <c r="P112" s="10">
        <f t="shared" si="34"/>
        <v>0.85973943655123253</v>
      </c>
      <c r="Q112" s="10">
        <f t="shared" si="35"/>
        <v>0.88244081333695301</v>
      </c>
      <c r="R112" s="10">
        <f t="shared" si="36"/>
        <v>0.90016476820347369</v>
      </c>
      <c r="S112" s="10">
        <f t="shared" si="37"/>
        <v>0.9131134358957369</v>
      </c>
      <c r="T112" s="10">
        <f t="shared" si="38"/>
        <v>0.92145356362973274</v>
      </c>
      <c r="U112" s="10">
        <f t="shared" si="39"/>
        <v>0.92530162824995399</v>
      </c>
      <c r="V112" s="9">
        <f t="shared" si="40"/>
        <v>0.92471376409752137</v>
      </c>
    </row>
    <row r="113" spans="1:22" ht="16">
      <c r="A113" s="6">
        <v>0.10900000000000008</v>
      </c>
      <c r="B113" s="7">
        <v>0</v>
      </c>
      <c r="C113" s="10">
        <f t="shared" si="21"/>
        <v>8.5002266383139236E-2</v>
      </c>
      <c r="D113" s="10">
        <f t="shared" si="22"/>
        <v>0.1690396066458601</v>
      </c>
      <c r="E113" s="10">
        <f t="shared" si="23"/>
        <v>0.25117842937239054</v>
      </c>
      <c r="F113" s="10">
        <f t="shared" si="24"/>
        <v>0.3305459607707813</v>
      </c>
      <c r="G113" s="10">
        <f t="shared" si="25"/>
        <v>0.4063561614360815</v>
      </c>
      <c r="H113" s="10">
        <f t="shared" si="26"/>
        <v>0.47793062449696555</v>
      </c>
      <c r="I113" s="10">
        <f t="shared" si="27"/>
        <v>0.54471336481165067</v>
      </c>
      <c r="J113" s="10">
        <f t="shared" si="28"/>
        <v>0.60627883847982522</v>
      </c>
      <c r="K113" s="10">
        <f t="shared" si="29"/>
        <v>0.66233299162051495</v>
      </c>
      <c r="L113" s="10">
        <f t="shared" si="30"/>
        <v>0.71270758927984468</v>
      </c>
      <c r="M113" s="10">
        <f t="shared" si="31"/>
        <v>0.75734848515878173</v>
      </c>
      <c r="N113" s="10">
        <f t="shared" si="32"/>
        <v>0.79629883307265248</v>
      </c>
      <c r="O113" s="10">
        <f t="shared" si="33"/>
        <v>0.82967849311104724</v>
      </c>
      <c r="P113" s="10">
        <f t="shared" si="34"/>
        <v>0.85766104058631587</v>
      </c>
      <c r="Q113" s="10">
        <f t="shared" si="35"/>
        <v>0.880449844569273</v>
      </c>
      <c r="R113" s="10">
        <f t="shared" si="36"/>
        <v>0.89825465333377075</v>
      </c>
      <c r="S113" s="10">
        <f t="shared" si="37"/>
        <v>0.91127001991242995</v>
      </c>
      <c r="T113" s="10">
        <f t="shared" si="38"/>
        <v>0.9196567383842229</v>
      </c>
      <c r="U113" s="10">
        <f t="shared" si="39"/>
        <v>0.92352725674089253</v>
      </c>
      <c r="V113" s="9">
        <f t="shared" si="40"/>
        <v>0.92293579957120542</v>
      </c>
    </row>
    <row r="114" spans="1:22" ht="16">
      <c r="A114" s="6">
        <v>0.11000000000000008</v>
      </c>
      <c r="B114" s="7">
        <v>0</v>
      </c>
      <c r="C114" s="10">
        <f t="shared" si="21"/>
        <v>8.4616295934971886E-2</v>
      </c>
      <c r="D114" s="10">
        <f t="shared" si="22"/>
        <v>0.16828019963138391</v>
      </c>
      <c r="E114" s="10">
        <f t="shared" si="23"/>
        <v>0.25006991284113467</v>
      </c>
      <c r="F114" s="10">
        <f t="shared" si="24"/>
        <v>0.32912302847754504</v>
      </c>
      <c r="G114" s="10">
        <f t="shared" si="25"/>
        <v>0.40466186639431501</v>
      </c>
      <c r="H114" s="10">
        <f t="shared" si="26"/>
        <v>0.47601393539848602</v>
      </c>
      <c r="I114" s="10">
        <f t="shared" si="27"/>
        <v>0.54262645815304644</v>
      </c>
      <c r="J114" s="10">
        <f t="shared" si="28"/>
        <v>0.60407431026883129</v>
      </c>
      <c r="K114" s="10">
        <f t="shared" si="29"/>
        <v>0.660061169427971</v>
      </c>
      <c r="L114" s="10">
        <f t="shared" si="30"/>
        <v>0.71041410856768761</v>
      </c>
      <c r="M114" s="10">
        <f t="shared" si="31"/>
        <v>0.75507226597275523</v>
      </c>
      <c r="N114" s="10">
        <f t="shared" si="32"/>
        <v>0.79407055792246206</v>
      </c>
      <c r="O114" s="10">
        <f t="shared" si="33"/>
        <v>0.8275196480857967</v>
      </c>
      <c r="P114" s="10">
        <f t="shared" si="34"/>
        <v>0.85558354318939123</v>
      </c>
      <c r="Q114" s="10">
        <f t="shared" si="35"/>
        <v>0.87845624648188925</v>
      </c>
      <c r="R114" s="10">
        <f t="shared" si="36"/>
        <v>0.89633887645943533</v>
      </c>
      <c r="S114" s="10">
        <f t="shared" si="37"/>
        <v>0.90941856066968352</v>
      </c>
      <c r="T114" s="10">
        <f t="shared" si="38"/>
        <v>0.91785025833817357</v>
      </c>
      <c r="U114" s="10">
        <f t="shared" si="39"/>
        <v>0.92174246653034975</v>
      </c>
      <c r="V114" s="9">
        <f t="shared" si="40"/>
        <v>0.92114753646016867</v>
      </c>
    </row>
    <row r="115" spans="1:22" ht="16">
      <c r="A115" s="6">
        <v>0.11100000000000008</v>
      </c>
      <c r="B115" s="7">
        <v>0</v>
      </c>
      <c r="C115" s="10">
        <f t="shared" si="21"/>
        <v>8.4235339039547941E-2</v>
      </c>
      <c r="D115" s="10">
        <f t="shared" si="22"/>
        <v>0.1675305234367194</v>
      </c>
      <c r="E115" s="10">
        <f t="shared" si="23"/>
        <v>0.24897527381179851</v>
      </c>
      <c r="F115" s="10">
        <f t="shared" si="24"/>
        <v>0.3277173173896889</v>
      </c>
      <c r="G115" s="10">
        <f t="shared" si="25"/>
        <v>0.40298715882927538</v>
      </c>
      <c r="H115" s="10">
        <f t="shared" si="26"/>
        <v>0.47411811689864181</v>
      </c>
      <c r="I115" s="10">
        <f t="shared" si="27"/>
        <v>0.54056058989753619</v>
      </c>
      <c r="J115" s="10">
        <f t="shared" si="28"/>
        <v>0.60188991308617323</v>
      </c>
      <c r="K115" s="10">
        <f t="shared" si="29"/>
        <v>0.65780760142020178</v>
      </c>
      <c r="L115" s="10">
        <f t="shared" si="30"/>
        <v>0.70813619587382792</v>
      </c>
      <c r="M115" s="10">
        <f t="shared" si="31"/>
        <v>0.75280831979061091</v>
      </c>
      <c r="N115" s="10">
        <f t="shared" si="32"/>
        <v>0.79185087720791314</v>
      </c>
      <c r="O115" s="10">
        <f t="shared" si="33"/>
        <v>0.8253655700619007</v>
      </c>
      <c r="P115" s="10">
        <f t="shared" si="34"/>
        <v>0.85350706646495256</v>
      </c>
      <c r="Q115" s="10">
        <f t="shared" si="35"/>
        <v>0.87646021715590849</v>
      </c>
      <c r="R115" s="10">
        <f t="shared" si="36"/>
        <v>0.89441769815251615</v>
      </c>
      <c r="S115" s="10">
        <f t="shared" si="37"/>
        <v>0.90755936605298027</v>
      </c>
      <c r="T115" s="10">
        <f t="shared" si="38"/>
        <v>0.91603446254764798</v>
      </c>
      <c r="U115" s="10">
        <f t="shared" si="39"/>
        <v>0.9199476112254068</v>
      </c>
      <c r="V115" s="9">
        <f t="shared" si="40"/>
        <v>0.91934932612375919</v>
      </c>
    </row>
    <row r="116" spans="1:22" ht="16">
      <c r="A116" s="6">
        <v>0.11200000000000009</v>
      </c>
      <c r="B116" s="7">
        <v>0</v>
      </c>
      <c r="C116" s="10">
        <f t="shared" si="21"/>
        <v>8.385927718259735E-2</v>
      </c>
      <c r="D116" s="10">
        <f t="shared" si="22"/>
        <v>0.16679034982788246</v>
      </c>
      <c r="E116" s="10">
        <f t="shared" si="23"/>
        <v>0.24789419109292304</v>
      </c>
      <c r="F116" s="10">
        <f t="shared" si="24"/>
        <v>0.32632843653436738</v>
      </c>
      <c r="G116" s="10">
        <f t="shared" si="25"/>
        <v>0.4013316054811874</v>
      </c>
      <c r="H116" s="10">
        <f t="shared" si="26"/>
        <v>0.47224272287045299</v>
      </c>
      <c r="I116" s="10">
        <f t="shared" si="27"/>
        <v>0.53851532997343332</v>
      </c>
      <c r="J116" s="10">
        <f t="shared" si="28"/>
        <v>0.59972525914432984</v>
      </c>
      <c r="K116" s="10">
        <f t="shared" si="29"/>
        <v>0.65557196386804084</v>
      </c>
      <c r="L116" s="10">
        <f t="shared" si="30"/>
        <v>0.70587360765909068</v>
      </c>
      <c r="M116" s="10">
        <f t="shared" si="31"/>
        <v>0.75055649319081863</v>
      </c>
      <c r="N116" s="10">
        <f t="shared" si="32"/>
        <v>0.78963973138258725</v>
      </c>
      <c r="O116" s="10">
        <f t="shared" si="33"/>
        <v>0.82321629148152642</v>
      </c>
      <c r="P116" s="10">
        <f t="shared" si="34"/>
        <v>0.85143172818011414</v>
      </c>
      <c r="Q116" s="10">
        <f t="shared" si="35"/>
        <v>0.87446194927816912</v>
      </c>
      <c r="R116" s="10">
        <f t="shared" si="36"/>
        <v>0.89249137291405867</v>
      </c>
      <c r="S116" s="10">
        <f t="shared" si="37"/>
        <v>0.90569273749066181</v>
      </c>
      <c r="T116" s="10">
        <f t="shared" si="38"/>
        <v>0.91420968342088438</v>
      </c>
      <c r="U116" s="10">
        <f t="shared" si="39"/>
        <v>0.91814303771364425</v>
      </c>
      <c r="V116" s="9">
        <f t="shared" si="40"/>
        <v>0.91754151320972333</v>
      </c>
    </row>
    <row r="117" spans="1:22" ht="16">
      <c r="A117" s="6">
        <v>0.11300000000000009</v>
      </c>
      <c r="B117" s="7">
        <v>0</v>
      </c>
      <c r="C117" s="10">
        <f t="shared" si="21"/>
        <v>8.3487995367672457E-2</v>
      </c>
      <c r="D117" s="10">
        <f t="shared" si="22"/>
        <v>0.16605945727578464</v>
      </c>
      <c r="E117" s="10">
        <f t="shared" si="23"/>
        <v>0.24682635276348452</v>
      </c>
      <c r="F117" s="10">
        <f t="shared" si="24"/>
        <v>0.32495600593651763</v>
      </c>
      <c r="G117" s="10">
        <f t="shared" si="25"/>
        <v>0.39969478485816562</v>
      </c>
      <c r="H117" s="10">
        <f t="shared" si="26"/>
        <v>0.47038731875593887</v>
      </c>
      <c r="I117" s="10">
        <f t="shared" si="27"/>
        <v>0.53649025880059975</v>
      </c>
      <c r="J117" s="10">
        <f t="shared" si="28"/>
        <v>0.59757996936545565</v>
      </c>
      <c r="K117" s="10">
        <f t="shared" si="29"/>
        <v>0.65335393949497633</v>
      </c>
      <c r="L117" s="10">
        <f t="shared" si="30"/>
        <v>0.70362610435536199</v>
      </c>
      <c r="M117" s="10">
        <f t="shared" si="31"/>
        <v>0.74831663425483486</v>
      </c>
      <c r="N117" s="10">
        <f t="shared" si="32"/>
        <v>0.78743706014545545</v>
      </c>
      <c r="O117" s="10">
        <f t="shared" si="33"/>
        <v>0.82107184212138584</v>
      </c>
      <c r="P117" s="10">
        <f t="shared" si="34"/>
        <v>0.84935764193990115</v>
      </c>
      <c r="Q117" s="10">
        <f t="shared" si="35"/>
        <v>0.87246163029330293</v>
      </c>
      <c r="R117" s="10">
        <f t="shared" si="36"/>
        <v>0.89056014929034411</v>
      </c>
      <c r="S117" s="10">
        <f t="shared" si="37"/>
        <v>0.90381897003210954</v>
      </c>
      <c r="T117" s="10">
        <f t="shared" si="38"/>
        <v>0.91237624676589935</v>
      </c>
      <c r="U117" s="10">
        <f t="shared" si="39"/>
        <v>0.91632908619497189</v>
      </c>
      <c r="V117" s="9">
        <f t="shared" si="40"/>
        <v>0.91572443568874773</v>
      </c>
    </row>
    <row r="118" spans="1:22" ht="16">
      <c r="A118" s="6">
        <v>0.11400000000000009</v>
      </c>
      <c r="B118" s="7">
        <v>0</v>
      </c>
      <c r="C118" s="10">
        <f t="shared" si="21"/>
        <v>8.3121381983848344E-2</v>
      </c>
      <c r="D118" s="10">
        <f t="shared" si="22"/>
        <v>0.1653376307076197</v>
      </c>
      <c r="E118" s="10">
        <f t="shared" si="23"/>
        <v>0.24577145583761784</v>
      </c>
      <c r="F118" s="10">
        <f t="shared" si="24"/>
        <v>0.3235996562359636</v>
      </c>
      <c r="G118" s="10">
        <f t="shared" si="25"/>
        <v>0.39807628684861573</v>
      </c>
      <c r="H118" s="10">
        <f t="shared" si="26"/>
        <v>0.46855148121469392</v>
      </c>
      <c r="I118" s="10">
        <f t="shared" si="27"/>
        <v>0.53448496700867776</v>
      </c>
      <c r="J118" s="10">
        <f t="shared" si="28"/>
        <v>0.59545367319132159</v>
      </c>
      <c r="K118" s="10">
        <f t="shared" si="29"/>
        <v>0.65115321738732235</v>
      </c>
      <c r="L118" s="10">
        <f t="shared" si="30"/>
        <v>0.70139345037099687</v>
      </c>
      <c r="M118" s="10">
        <f t="shared" si="31"/>
        <v>0.7460885926512939</v>
      </c>
      <c r="N118" s="10">
        <f t="shared" si="32"/>
        <v>0.78524280257957946</v>
      </c>
      <c r="O118" s="10">
        <f t="shared" si="33"/>
        <v>0.81893224925841979</v>
      </c>
      <c r="P118" s="10">
        <f t="shared" si="34"/>
        <v>0.8472849173538558</v>
      </c>
      <c r="Q118" s="10">
        <f t="shared" si="35"/>
        <v>0.87045944255075869</v>
      </c>
      <c r="R118" s="10">
        <f t="shared" si="36"/>
        <v>0.88862426998823385</v>
      </c>
      <c r="S118" s="10">
        <f t="shared" si="37"/>
        <v>0.90193835242891929</v>
      </c>
      <c r="T118" s="10">
        <f t="shared" si="38"/>
        <v>0.91053447184401248</v>
      </c>
      <c r="U118" s="10">
        <f t="shared" si="39"/>
        <v>0.91450609022085316</v>
      </c>
      <c r="V118" s="9">
        <f t="shared" si="40"/>
        <v>0.91389842489614692</v>
      </c>
    </row>
    <row r="119" spans="1:22" ht="16">
      <c r="A119" s="6">
        <v>0.11500000000000009</v>
      </c>
      <c r="B119" s="7">
        <v>0</v>
      </c>
      <c r="C119" s="10">
        <f t="shared" si="21"/>
        <v>8.2759328679817543E-2</v>
      </c>
      <c r="D119" s="10">
        <f t="shared" si="22"/>
        <v>0.16462466127011041</v>
      </c>
      <c r="E119" s="10">
        <f t="shared" si="23"/>
        <v>0.2447292059449569</v>
      </c>
      <c r="F119" s="10">
        <f t="shared" si="24"/>
        <v>0.32225902832168618</v>
      </c>
      <c r="G119" s="10">
        <f t="shared" si="25"/>
        <v>0.39647571234998613</v>
      </c>
      <c r="H119" s="10">
        <f t="shared" si="26"/>
        <v>0.46673479778585619</v>
      </c>
      <c r="I119" s="10">
        <f t="shared" si="27"/>
        <v>0.53249905516414175</v>
      </c>
      <c r="J119" s="10">
        <f t="shared" si="28"/>
        <v>0.5933460083966644</v>
      </c>
      <c r="K119" s="10">
        <f t="shared" si="29"/>
        <v>0.64896949290239192</v>
      </c>
      <c r="L119" s="10">
        <f t="shared" si="30"/>
        <v>0.69917541408964579</v>
      </c>
      <c r="M119" s="10">
        <f t="shared" si="31"/>
        <v>0.74387221971048934</v>
      </c>
      <c r="N119" s="10">
        <f t="shared" si="32"/>
        <v>0.78305689727980132</v>
      </c>
      <c r="O119" s="10">
        <f t="shared" si="33"/>
        <v>0.81679753782505804</v>
      </c>
      <c r="P119" s="10">
        <f t="shared" si="34"/>
        <v>0.84521366019444255</v>
      </c>
      <c r="Q119" s="10">
        <f t="shared" si="35"/>
        <v>0.86845556344698749</v>
      </c>
      <c r="R119" s="10">
        <f t="shared" si="36"/>
        <v>0.88668397198951809</v>
      </c>
      <c r="S119" s="10">
        <f t="shared" si="37"/>
        <v>0.90005116721868239</v>
      </c>
      <c r="T119" s="10">
        <f t="shared" si="38"/>
        <v>0.90868467142871145</v>
      </c>
      <c r="U119" s="10">
        <f t="shared" si="39"/>
        <v>0.91267437674023433</v>
      </c>
      <c r="V119" s="9">
        <f t="shared" si="40"/>
        <v>0.91206380558002798</v>
      </c>
    </row>
    <row r="120" spans="1:22" ht="16">
      <c r="A120" s="6">
        <v>0.11600000000000009</v>
      </c>
      <c r="B120" s="7">
        <v>0</v>
      </c>
      <c r="C120" s="10">
        <f t="shared" si="21"/>
        <v>8.2401730244007682E-2</v>
      </c>
      <c r="D120" s="10">
        <f t="shared" si="22"/>
        <v>0.16392034610393186</v>
      </c>
      <c r="E120" s="10">
        <f t="shared" si="23"/>
        <v>0.24369931702571002</v>
      </c>
      <c r="F120" s="10">
        <f t="shared" si="24"/>
        <v>0.3209337729823144</v>
      </c>
      <c r="G120" s="10">
        <f t="shared" si="25"/>
        <v>0.39489267291301422</v>
      </c>
      <c r="H120" s="10">
        <f t="shared" si="26"/>
        <v>0.46493686656282235</v>
      </c>
      <c r="I120" s="10">
        <f t="shared" si="27"/>
        <v>0.53053213350583661</v>
      </c>
      <c r="J120" s="10">
        <f t="shared" si="28"/>
        <v>0.59125662090594633</v>
      </c>
      <c r="K120" s="10">
        <f t="shared" si="29"/>
        <v>0.64680246757500237</v>
      </c>
      <c r="L120" s="10">
        <f t="shared" si="30"/>
        <v>0.69697176786308157</v>
      </c>
      <c r="M120" s="10">
        <f t="shared" si="31"/>
        <v>0.74166736848987669</v>
      </c>
      <c r="N120" s="10">
        <f t="shared" si="32"/>
        <v>0.78087928247017913</v>
      </c>
      <c r="O120" s="10">
        <f t="shared" si="33"/>
        <v>0.8146677305547092</v>
      </c>
      <c r="P120" s="10">
        <f t="shared" si="34"/>
        <v>0.84314397254770679</v>
      </c>
      <c r="Q120" s="10">
        <f t="shared" si="35"/>
        <v>0.86645016556298171</v>
      </c>
      <c r="R120" s="10">
        <f t="shared" si="36"/>
        <v>0.88473948666417157</v>
      </c>
      <c r="S120" s="10">
        <f t="shared" si="37"/>
        <v>0.89815769081102825</v>
      </c>
      <c r="T120" s="10">
        <f t="shared" si="38"/>
        <v>0.90682715186930896</v>
      </c>
      <c r="U120" s="10">
        <f t="shared" si="39"/>
        <v>0.91083426615154273</v>
      </c>
      <c r="V120" s="9">
        <f t="shared" si="40"/>
        <v>0.91022089595531219</v>
      </c>
    </row>
    <row r="121" spans="1:22" ht="16">
      <c r="A121" s="6">
        <v>0.11700000000000009</v>
      </c>
      <c r="B121" s="7">
        <v>0</v>
      </c>
      <c r="C121" s="10">
        <f t="shared" si="21"/>
        <v>8.2048484490374288E-2</v>
      </c>
      <c r="D121" s="10">
        <f t="shared" si="22"/>
        <v>0.16322448812867346</v>
      </c>
      <c r="E121" s="10">
        <f t="shared" si="23"/>
        <v>0.2426815110396405</v>
      </c>
      <c r="F121" s="10">
        <f t="shared" si="24"/>
        <v>0.31962355057195257</v>
      </c>
      <c r="G121" s="10">
        <f t="shared" si="25"/>
        <v>0.39332679040065754</v>
      </c>
      <c r="H121" s="10">
        <f t="shared" si="26"/>
        <v>0.46315729588010479</v>
      </c>
      <c r="I121" s="10">
        <f t="shared" si="27"/>
        <v>0.52858382168867479</v>
      </c>
      <c r="J121" s="10">
        <f t="shared" si="28"/>
        <v>0.58918516461352488</v>
      </c>
      <c r="K121" s="10">
        <f t="shared" si="29"/>
        <v>0.64465184902261163</v>
      </c>
      <c r="L121" s="10">
        <f t="shared" si="30"/>
        <v>0.69478228799856789</v>
      </c>
      <c r="M121" s="10">
        <f t="shared" si="31"/>
        <v>0.7394738938312797</v>
      </c>
      <c r="N121" s="10">
        <f t="shared" si="32"/>
        <v>0.77870989611187014</v>
      </c>
      <c r="O121" s="10">
        <f t="shared" si="33"/>
        <v>0.81254284811809618</v>
      </c>
      <c r="P121" s="10">
        <f t="shared" si="34"/>
        <v>0.84107595295661763</v>
      </c>
      <c r="Q121" s="10">
        <f t="shared" si="35"/>
        <v>0.86444341679734771</v>
      </c>
      <c r="R121" s="10">
        <f t="shared" si="36"/>
        <v>0.88279103988243834</v>
      </c>
      <c r="S121" s="10">
        <f t="shared" si="37"/>
        <v>0.89625819357559777</v>
      </c>
      <c r="T121" s="10">
        <f t="shared" si="38"/>
        <v>0.90496221315889025</v>
      </c>
      <c r="U121" s="10">
        <f t="shared" si="39"/>
        <v>0.90898607236015705</v>
      </c>
      <c r="V121" s="9">
        <f t="shared" si="40"/>
        <v>0.90837000776302856</v>
      </c>
    </row>
    <row r="122" spans="1:22" ht="16">
      <c r="A122" s="6">
        <v>0.11800000000000009</v>
      </c>
      <c r="B122" s="7">
        <v>0</v>
      </c>
      <c r="C122" s="10">
        <f t="shared" si="21"/>
        <v>8.1699492149544251E-2</v>
      </c>
      <c r="D122" s="10">
        <f t="shared" si="22"/>
        <v>0.16253689583774061</v>
      </c>
      <c r="E122" s="10">
        <f t="shared" si="23"/>
        <v>0.24167551768817852</v>
      </c>
      <c r="F122" s="10">
        <f t="shared" si="24"/>
        <v>0.31832803069050974</v>
      </c>
      <c r="G122" s="10">
        <f t="shared" si="25"/>
        <v>0.39177769666095441</v>
      </c>
      <c r="H122" s="10">
        <f t="shared" si="26"/>
        <v>0.46139570401175389</v>
      </c>
      <c r="I122" s="10">
        <f t="shared" si="27"/>
        <v>0.52665374853518676</v>
      </c>
      <c r="J122" s="10">
        <f t="shared" si="28"/>
        <v>0.58713130120721957</v>
      </c>
      <c r="K122" s="10">
        <f t="shared" si="29"/>
        <v>0.64251735084935935</v>
      </c>
      <c r="L122" s="10">
        <f t="shared" si="30"/>
        <v>0.69260675474127009</v>
      </c>
      <c r="M122" s="10">
        <f t="shared" si="31"/>
        <v>0.73729165241043115</v>
      </c>
      <c r="N122" s="10">
        <f t="shared" si="32"/>
        <v>0.77654867600212441</v>
      </c>
      <c r="O122" s="10">
        <f t="shared" si="33"/>
        <v>0.81042290925101423</v>
      </c>
      <c r="P122" s="10">
        <f t="shared" si="34"/>
        <v>0.83900969655750113</v>
      </c>
      <c r="Q122" s="10">
        <f t="shared" si="35"/>
        <v>0.86243548049509189</v>
      </c>
      <c r="R122" s="10">
        <f t="shared" si="36"/>
        <v>0.88083885212566582</v>
      </c>
      <c r="S122" s="10">
        <f t="shared" si="37"/>
        <v>0.89435293993165099</v>
      </c>
      <c r="T122" s="10">
        <f t="shared" si="38"/>
        <v>0.90309014900607987</v>
      </c>
      <c r="U122" s="10">
        <f t="shared" si="39"/>
        <v>0.90713010284079898</v>
      </c>
      <c r="V122" s="9">
        <f t="shared" si="40"/>
        <v>0.90651144633434622</v>
      </c>
    </row>
    <row r="123" spans="1:22" ht="16">
      <c r="A123" s="6">
        <v>0.11900000000000009</v>
      </c>
      <c r="B123" s="7">
        <v>0</v>
      </c>
      <c r="C123" s="10">
        <f t="shared" si="21"/>
        <v>8.1354656765005098E-2</v>
      </c>
      <c r="D123" s="10">
        <f t="shared" si="22"/>
        <v>0.16185738310263723</v>
      </c>
      <c r="E123" s="10">
        <f t="shared" si="23"/>
        <v>0.24068107414893586</v>
      </c>
      <c r="F123" s="10">
        <f t="shared" si="24"/>
        <v>0.31704689187775509</v>
      </c>
      <c r="G123" s="10">
        <f t="shared" si="25"/>
        <v>0.39024503321309634</v>
      </c>
      <c r="H123" s="10">
        <f t="shared" si="26"/>
        <v>0.45965171888080725</v>
      </c>
      <c r="I123" s="10">
        <f t="shared" si="27"/>
        <v>0.52474155179462678</v>
      </c>
      <c r="J123" s="10">
        <f t="shared" si="28"/>
        <v>0.58509469999526242</v>
      </c>
      <c r="K123" s="10">
        <f t="shared" si="29"/>
        <v>0.64039869254926773</v>
      </c>
      <c r="L123" s="10">
        <f t="shared" si="30"/>
        <v>0.69044495225217029</v>
      </c>
      <c r="M123" s="10">
        <f t="shared" si="31"/>
        <v>0.73512050277944407</v>
      </c>
      <c r="N123" s="10">
        <f t="shared" si="32"/>
        <v>0.77439555986500297</v>
      </c>
      <c r="O123" s="10">
        <f t="shared" si="33"/>
        <v>0.80830793087405306</v>
      </c>
      <c r="P123" s="10">
        <f t="shared" si="34"/>
        <v>0.83694529520994254</v>
      </c>
      <c r="Q123" s="10">
        <f t="shared" si="35"/>
        <v>0.86042651557228522</v>
      </c>
      <c r="R123" s="10">
        <f t="shared" si="36"/>
        <v>0.87888313859583023</v>
      </c>
      <c r="S123" s="10">
        <f t="shared" si="37"/>
        <v>0.89244218843902845</v>
      </c>
      <c r="T123" s="10">
        <f t="shared" si="38"/>
        <v>0.90121124691019594</v>
      </c>
      <c r="U123" s="10">
        <f t="shared" si="39"/>
        <v>0.90526665870433021</v>
      </c>
      <c r="V123" s="9">
        <f t="shared" si="40"/>
        <v>0.90464551065884069</v>
      </c>
    </row>
    <row r="124" spans="1:22" ht="16">
      <c r="A124" s="6">
        <v>0.12000000000000009</v>
      </c>
      <c r="B124" s="7">
        <v>0</v>
      </c>
      <c r="C124" s="10">
        <f t="shared" si="21"/>
        <v>8.101388459405591E-2</v>
      </c>
      <c r="D124" s="10">
        <f t="shared" si="22"/>
        <v>0.16118576898610382</v>
      </c>
      <c r="E124" s="10">
        <f t="shared" si="23"/>
        <v>0.2396979248219441</v>
      </c>
      <c r="F124" s="10">
        <f t="shared" si="24"/>
        <v>0.31577982132036386</v>
      </c>
      <c r="G124" s="10">
        <f t="shared" si="25"/>
        <v>0.38872845094604425</v>
      </c>
      <c r="H124" s="10">
        <f t="shared" si="26"/>
        <v>0.45792497777925067</v>
      </c>
      <c r="I124" s="10">
        <f t="shared" si="27"/>
        <v>0.52284687790935325</v>
      </c>
      <c r="J124" s="10">
        <f t="shared" si="28"/>
        <v>0.58307503773661029</v>
      </c>
      <c r="K124" s="10">
        <f t="shared" si="29"/>
        <v>0.63829559940882663</v>
      </c>
      <c r="L124" s="10">
        <f t="shared" si="30"/>
        <v>0.68829666858191874</v>
      </c>
      <c r="M124" s="10">
        <f t="shared" si="31"/>
        <v>0.73296030540275803</v>
      </c>
      <c r="N124" s="10">
        <f t="shared" si="32"/>
        <v>0.77225048543439945</v>
      </c>
      <c r="O124" s="10">
        <f t="shared" si="33"/>
        <v>0.80619792820478886</v>
      </c>
      <c r="P124" s="10">
        <f t="shared" si="34"/>
        <v>0.83488283762052373</v>
      </c>
      <c r="Q124" s="10">
        <f t="shared" si="35"/>
        <v>0.85841667663676624</v>
      </c>
      <c r="R124" s="10">
        <f t="shared" si="36"/>
        <v>0.87692410932369147</v>
      </c>
      <c r="S124" s="10">
        <f t="shared" si="37"/>
        <v>0.89052619189021609</v>
      </c>
      <c r="T124" s="10">
        <f t="shared" si="38"/>
        <v>0.89932578823938258</v>
      </c>
      <c r="U124" s="10">
        <f t="shared" si="39"/>
        <v>0.90339603476848074</v>
      </c>
      <c r="V124" s="9">
        <f t="shared" si="40"/>
        <v>0.90277249345653077</v>
      </c>
    </row>
    <row r="125" spans="1:22" ht="16">
      <c r="A125" s="6">
        <v>0.12100000000000009</v>
      </c>
      <c r="B125" s="7">
        <v>0</v>
      </c>
      <c r="C125" s="10">
        <f t="shared" si="21"/>
        <v>8.0677084513252714E-2</v>
      </c>
      <c r="D125" s="10">
        <f t="shared" si="22"/>
        <v>0.16052187756362077</v>
      </c>
      <c r="E125" s="10">
        <f t="shared" si="23"/>
        <v>0.2387258210869759</v>
      </c>
      <c r="F125" s="10">
        <f t="shared" si="24"/>
        <v>0.31452651457126812</v>
      </c>
      <c r="G125" s="10">
        <f t="shared" si="25"/>
        <v>0.38722760982905469</v>
      </c>
      <c r="H125" s="10">
        <f t="shared" si="26"/>
        <v>0.45621512709800915</v>
      </c>
      <c r="I125" s="10">
        <f t="shared" si="27"/>
        <v>0.52096938178821506</v>
      </c>
      <c r="J125" s="10">
        <f t="shared" si="28"/>
        <v>0.58107199847459401</v>
      </c>
      <c r="K125" s="10">
        <f t="shared" si="29"/>
        <v>0.63620780240917696</v>
      </c>
      <c r="L125" s="10">
        <f t="shared" si="30"/>
        <v>0.68616169564101759</v>
      </c>
      <c r="M125" s="10">
        <f t="shared" si="31"/>
        <v>0.73081092268707892</v>
      </c>
      <c r="N125" s="10">
        <f t="shared" si="32"/>
        <v>0.77011339052989869</v>
      </c>
      <c r="O125" s="10">
        <f t="shared" si="33"/>
        <v>0.804092914862927</v>
      </c>
      <c r="P125" s="10">
        <f t="shared" si="34"/>
        <v>0.83282240946072683</v>
      </c>
      <c r="Q125" s="10">
        <f t="shared" si="35"/>
        <v>0.85640611410503931</v>
      </c>
      <c r="R125" s="10">
        <f t="shared" si="36"/>
        <v>0.87496196927553127</v>
      </c>
      <c r="S125" s="10">
        <f t="shared" si="37"/>
        <v>0.88860519740327282</v>
      </c>
      <c r="T125" s="10">
        <f t="shared" si="38"/>
        <v>0.8974340483113552</v>
      </c>
      <c r="U125" s="10">
        <f t="shared" si="39"/>
        <v>0.90151851963206142</v>
      </c>
      <c r="V125" s="9">
        <f t="shared" si="40"/>
        <v>0.90089268125325495</v>
      </c>
    </row>
    <row r="126" spans="1:22" ht="16">
      <c r="A126" s="6">
        <v>0.12200000000000009</v>
      </c>
      <c r="B126" s="7">
        <v>0</v>
      </c>
      <c r="C126" s="10">
        <f t="shared" si="21"/>
        <v>8.0344167928098842E-2</v>
      </c>
      <c r="D126" s="10">
        <f t="shared" si="22"/>
        <v>0.15986553775281559</v>
      </c>
      <c r="E126" s="10">
        <f t="shared" si="23"/>
        <v>0.23776452107135074</v>
      </c>
      <c r="F126" s="10">
        <f t="shared" si="24"/>
        <v>0.31328667528066589</v>
      </c>
      <c r="G126" s="10">
        <f t="shared" si="25"/>
        <v>0.38574217863352189</v>
      </c>
      <c r="H126" s="10">
        <f t="shared" si="26"/>
        <v>0.45452182206650971</v>
      </c>
      <c r="I126" s="10">
        <f t="shared" si="27"/>
        <v>0.51910872658668428</v>
      </c>
      <c r="J126" s="10">
        <f t="shared" si="28"/>
        <v>0.57908527337387561</v>
      </c>
      <c r="K126" s="10">
        <f t="shared" si="29"/>
        <v>0.63413503812808003</v>
      </c>
      <c r="L126" s="10">
        <f t="shared" si="30"/>
        <v>0.6840398291667058</v>
      </c>
      <c r="M126" s="10">
        <f t="shared" si="31"/>
        <v>0.72867221900578227</v>
      </c>
      <c r="N126" s="10">
        <f t="shared" si="32"/>
        <v>0.7679842131259822</v>
      </c>
      <c r="O126" s="10">
        <f t="shared" si="33"/>
        <v>0.80199290296883552</v>
      </c>
      <c r="P126" s="10">
        <f t="shared" si="34"/>
        <v>0.83076409347933189</v>
      </c>
      <c r="Q126" s="10">
        <f t="shared" si="35"/>
        <v>0.85439497431551104</v>
      </c>
      <c r="R126" s="10">
        <f t="shared" si="36"/>
        <v>0.87299691845843119</v>
      </c>
      <c r="S126" s="10">
        <f t="shared" si="37"/>
        <v>0.88667944651540909</v>
      </c>
      <c r="T126" s="10">
        <f t="shared" si="38"/>
        <v>0.89553629647640465</v>
      </c>
      <c r="U126" s="10">
        <f t="shared" si="39"/>
        <v>0.89963439575225634</v>
      </c>
      <c r="V126" s="9">
        <f t="shared" si="40"/>
        <v>0.89900635445898791</v>
      </c>
    </row>
    <row r="127" spans="1:22" ht="16">
      <c r="A127" s="6">
        <v>0.1230000000000001</v>
      </c>
      <c r="B127" s="7">
        <v>0</v>
      </c>
      <c r="C127" s="10">
        <f t="shared" si="21"/>
        <v>8.0015048686745999E-2</v>
      </c>
      <c r="D127" s="10">
        <f t="shared" si="22"/>
        <v>0.15921658315034296</v>
      </c>
      <c r="E127" s="10">
        <f t="shared" si="23"/>
        <v>0.23681378942766274</v>
      </c>
      <c r="F127" s="10">
        <f t="shared" si="24"/>
        <v>0.31206001493808222</v>
      </c>
      <c r="G127" s="10">
        <f t="shared" si="25"/>
        <v>0.38427183466557457</v>
      </c>
      <c r="H127" s="10">
        <f t="shared" si="26"/>
        <v>0.45284472650138441</v>
      </c>
      <c r="I127" s="10">
        <f t="shared" si="27"/>
        <v>0.51726458349349103</v>
      </c>
      <c r="J127" s="10">
        <f t="shared" si="28"/>
        <v>0.57711456056068089</v>
      </c>
      <c r="K127" s="10">
        <f t="shared" si="29"/>
        <v>0.63207704864184855</v>
      </c>
      <c r="L127" s="10">
        <f t="shared" si="30"/>
        <v>0.68193086868688602</v>
      </c>
      <c r="M127" s="10">
        <f t="shared" si="31"/>
        <v>0.72654406071823163</v>
      </c>
      <c r="N127" s="10">
        <f t="shared" si="32"/>
        <v>0.7658628914150436</v>
      </c>
      <c r="O127" s="10">
        <f t="shared" si="33"/>
        <v>0.79989790323589272</v>
      </c>
      <c r="P127" s="10">
        <f t="shared" si="34"/>
        <v>0.82870796960960513</v>
      </c>
      <c r="Q127" s="10">
        <f t="shared" si="35"/>
        <v>0.85238339963820742</v>
      </c>
      <c r="R127" s="10">
        <f t="shared" si="36"/>
        <v>0.87102915202405429</v>
      </c>
      <c r="S127" s="10">
        <f t="shared" si="37"/>
        <v>0.88474917527701624</v>
      </c>
      <c r="T127" s="10">
        <f t="shared" si="38"/>
        <v>0.89363279620234715</v>
      </c>
      <c r="U127" s="10">
        <f t="shared" si="39"/>
        <v>0.89774393952460829</v>
      </c>
      <c r="V127" s="9">
        <f t="shared" si="40"/>
        <v>0.8971137874487255</v>
      </c>
    </row>
    <row r="128" spans="1:22" ht="16">
      <c r="A128" s="6">
        <v>0.1240000000000001</v>
      </c>
      <c r="B128" s="7">
        <v>0</v>
      </c>
      <c r="C128" s="10">
        <f t="shared" si="21"/>
        <v>7.9689642997486376E-2</v>
      </c>
      <c r="D128" s="10">
        <f t="shared" si="22"/>
        <v>0.15857485187583209</v>
      </c>
      <c r="E128" s="10">
        <f t="shared" si="23"/>
        <v>0.23587339712090261</v>
      </c>
      <c r="F128" s="10">
        <f t="shared" si="24"/>
        <v>0.31084625262491139</v>
      </c>
      <c r="G128" s="10">
        <f t="shared" si="25"/>
        <v>0.38281626350890152</v>
      </c>
      <c r="H128" s="10">
        <f t="shared" si="26"/>
        <v>0.45118351256390316</v>
      </c>
      <c r="I128" s="10">
        <f t="shared" si="27"/>
        <v>0.51543663152352437</v>
      </c>
      <c r="J128" s="10">
        <f t="shared" si="28"/>
        <v>0.57515956496627196</v>
      </c>
      <c r="K128" s="10">
        <f t="shared" si="29"/>
        <v>0.63003358142739652</v>
      </c>
      <c r="L128" s="10">
        <f t="shared" si="30"/>
        <v>0.67983461748140928</v>
      </c>
      <c r="M128" s="10">
        <f t="shared" si="31"/>
        <v>0.72442631618441822</v>
      </c>
      <c r="N128" s="10">
        <f t="shared" si="32"/>
        <v>0.76374936386465841</v>
      </c>
      <c r="O128" s="10">
        <f t="shared" si="33"/>
        <v>0.79780792505703801</v>
      </c>
      <c r="P128" s="10">
        <f t="shared" si="34"/>
        <v>0.82665411507156117</v>
      </c>
      <c r="Q128" s="10">
        <f t="shared" si="35"/>
        <v>0.85037152858110532</v>
      </c>
      <c r="R128" s="10">
        <f t="shared" si="36"/>
        <v>0.86905886037090041</v>
      </c>
      <c r="S128" s="10">
        <f t="shared" si="37"/>
        <v>0.88281461434596387</v>
      </c>
      <c r="T128" s="10">
        <f t="shared" si="38"/>
        <v>0.89172380516111927</v>
      </c>
      <c r="U128" s="10">
        <f t="shared" si="39"/>
        <v>0.89584742136535078</v>
      </c>
      <c r="V128" s="9">
        <f t="shared" si="40"/>
        <v>0.89521524864559832</v>
      </c>
    </row>
    <row r="129" spans="1:22" ht="16">
      <c r="A129" s="6">
        <v>0.12500000000000008</v>
      </c>
      <c r="B129" s="7">
        <v>0</v>
      </c>
      <c r="C129" s="10">
        <f t="shared" si="21"/>
        <v>7.9367869349830117E-2</v>
      </c>
      <c r="D129" s="10">
        <f t="shared" si="22"/>
        <v>0.157940186422522</v>
      </c>
      <c r="E129" s="10">
        <f t="shared" si="23"/>
        <v>0.23494312122447791</v>
      </c>
      <c r="F129" s="10">
        <f t="shared" si="24"/>
        <v>0.30964511477690393</v>
      </c>
      <c r="G129" s="10">
        <f t="shared" si="25"/>
        <v>0.3813751587773061</v>
      </c>
      <c r="H129" s="10">
        <f t="shared" si="26"/>
        <v>0.44953786052575095</v>
      </c>
      <c r="I129" s="10">
        <f t="shared" si="27"/>
        <v>0.51362455731677492</v>
      </c>
      <c r="J129" s="10">
        <f t="shared" si="28"/>
        <v>0.57321999817362279</v>
      </c>
      <c r="K129" s="10">
        <f t="shared" si="29"/>
        <v>0.62800438926455182</v>
      </c>
      <c r="L129" s="10">
        <f t="shared" si="30"/>
        <v>0.67775088254100768</v>
      </c>
      <c r="M129" s="10">
        <f t="shared" si="31"/>
        <v>0.72231885577531074</v>
      </c>
      <c r="N129" s="10">
        <f t="shared" si="32"/>
        <v>0.76164356926951426</v>
      </c>
      <c r="O129" s="10">
        <f t="shared" si="33"/>
        <v>0.79572297658589553</v>
      </c>
      <c r="P129" s="10">
        <f t="shared" si="34"/>
        <v>0.82460260446956957</v>
      </c>
      <c r="Q129" s="10">
        <f t="shared" si="35"/>
        <v>0.8483594958932057</v>
      </c>
      <c r="R129" s="10">
        <f t="shared" si="36"/>
        <v>0.86708622924500778</v>
      </c>
      <c r="S129" s="10">
        <f t="shared" si="37"/>
        <v>0.8808759890820006</v>
      </c>
      <c r="T129" s="10">
        <f t="shared" si="38"/>
        <v>0.88980957531674965</v>
      </c>
      <c r="U129" s="10">
        <f t="shared" si="39"/>
        <v>0.89394510579575726</v>
      </c>
      <c r="V129" s="9">
        <f t="shared" si="40"/>
        <v>0.89331100060589275</v>
      </c>
    </row>
    <row r="130" spans="1:22" ht="16">
      <c r="A130" s="6">
        <v>0.12600000000000008</v>
      </c>
      <c r="B130" s="7">
        <v>0</v>
      </c>
      <c r="C130" s="10">
        <f t="shared" si="21"/>
        <v>7.9049648438974829E-2</v>
      </c>
      <c r="D130" s="10">
        <f t="shared" si="22"/>
        <v>0.15731243351422761</v>
      </c>
      <c r="E130" s="10">
        <f t="shared" si="23"/>
        <v>0.23402274472466594</v>
      </c>
      <c r="F130" s="10">
        <f t="shared" si="24"/>
        <v>0.30845633495609437</v>
      </c>
      <c r="G130" s="10">
        <f t="shared" si="25"/>
        <v>0.37994822187652322</v>
      </c>
      <c r="H130" s="10">
        <f t="shared" si="26"/>
        <v>0.44790745854278258</v>
      </c>
      <c r="I130" s="10">
        <f t="shared" si="27"/>
        <v>0.51182805494310446</v>
      </c>
      <c r="J130" s="10">
        <f t="shared" si="28"/>
        <v>0.5712955782672553</v>
      </c>
      <c r="K130" s="10">
        <f t="shared" si="29"/>
        <v>0.62598923013876251</v>
      </c>
      <c r="L130" s="10">
        <f t="shared" si="30"/>
        <v>0.67567947452414656</v>
      </c>
      <c r="M130" s="10">
        <f t="shared" si="31"/>
        <v>0.72022155187927095</v>
      </c>
      <c r="N130" s="10">
        <f t="shared" si="32"/>
        <v>0.75954544679838532</v>
      </c>
      <c r="O130" s="10">
        <f t="shared" si="33"/>
        <v>0.79364306481281255</v>
      </c>
      <c r="P130" s="10">
        <f t="shared" si="34"/>
        <v>0.82255350988555431</v>
      </c>
      <c r="Q130" s="10">
        <f t="shared" si="35"/>
        <v>0.84634743266447199</v>
      </c>
      <c r="R130" s="10">
        <f t="shared" si="36"/>
        <v>0.86511143983908401</v>
      </c>
      <c r="S130" s="10">
        <f t="shared" si="37"/>
        <v>0.878933519641103</v>
      </c>
      <c r="T130" s="10">
        <f t="shared" si="38"/>
        <v>0.88789035301445307</v>
      </c>
      <c r="U130" s="10">
        <f t="shared" si="39"/>
        <v>0.89203725152820834</v>
      </c>
      <c r="V130" s="9">
        <f t="shared" si="40"/>
        <v>0.89140130010569196</v>
      </c>
    </row>
    <row r="131" spans="1:22" ht="16">
      <c r="A131" s="6">
        <v>0.12700000000000009</v>
      </c>
      <c r="B131" s="7">
        <v>0</v>
      </c>
      <c r="C131" s="10">
        <f t="shared" si="21"/>
        <v>7.8734903093486019E-2</v>
      </c>
      <c r="D131" s="10">
        <f t="shared" si="22"/>
        <v>0.15669144396830184</v>
      </c>
      <c r="E131" s="10">
        <f t="shared" si="23"/>
        <v>0.23311205633306198</v>
      </c>
      <c r="F131" s="10">
        <f t="shared" si="24"/>
        <v>0.30727965363169452</v>
      </c>
      <c r="G131" s="10">
        <f t="shared" si="25"/>
        <v>0.37853516177485541</v>
      </c>
      <c r="H131" s="10">
        <f t="shared" si="26"/>
        <v>0.4462920024364076</v>
      </c>
      <c r="I131" s="10">
        <f t="shared" si="27"/>
        <v>0.51004682571263604</v>
      </c>
      <c r="J131" s="10">
        <f t="shared" si="28"/>
        <v>0.56938602968619789</v>
      </c>
      <c r="K131" s="10">
        <f t="shared" si="29"/>
        <v>0.62398786714431331</v>
      </c>
      <c r="L131" s="10">
        <f t="shared" si="30"/>
        <v>0.67362020771204278</v>
      </c>
      <c r="M131" s="10">
        <f t="shared" si="31"/>
        <v>0.71813427890486703</v>
      </c>
      <c r="N131" s="10">
        <f t="shared" si="32"/>
        <v>0.75745493603651048</v>
      </c>
      <c r="O131" s="10">
        <f t="shared" si="33"/>
        <v>0.79156819563613834</v>
      </c>
      <c r="P131" s="10">
        <f t="shared" si="34"/>
        <v>0.8205069009680247</v>
      </c>
      <c r="Q131" s="10">
        <f t="shared" si="35"/>
        <v>0.8443354664227497</v>
      </c>
      <c r="R131" s="10">
        <f t="shared" si="36"/>
        <v>0.86313466889004675</v>
      </c>
      <c r="S131" s="10">
        <f t="shared" si="37"/>
        <v>0.87698742106963534</v>
      </c>
      <c r="T131" s="10">
        <f t="shared" si="38"/>
        <v>0.88596637907061515</v>
      </c>
      <c r="U131" s="10">
        <f t="shared" si="39"/>
        <v>0.89012411155369975</v>
      </c>
      <c r="V131" s="9">
        <f t="shared" si="40"/>
        <v>0.88948639822886344</v>
      </c>
    </row>
    <row r="132" spans="1:22" ht="16">
      <c r="A132" s="6">
        <v>0.12800000000000009</v>
      </c>
      <c r="B132" s="7">
        <v>0</v>
      </c>
      <c r="C132" s="10">
        <f t="shared" si="21"/>
        <v>7.8423558206017929E-2</v>
      </c>
      <c r="D132" s="10">
        <f t="shared" si="22"/>
        <v>0.15607707256427958</v>
      </c>
      <c r="E132" s="10">
        <f t="shared" si="23"/>
        <v>0.23221085030661093</v>
      </c>
      <c r="F132" s="10">
        <f t="shared" si="24"/>
        <v>0.30611481796950585</v>
      </c>
      <c r="G132" s="10">
        <f t="shared" si="25"/>
        <v>0.37713569478221187</v>
      </c>
      <c r="H132" s="10">
        <f t="shared" si="26"/>
        <v>0.44469119548227809</v>
      </c>
      <c r="I132" s="10">
        <f t="shared" si="27"/>
        <v>0.50828057799156945</v>
      </c>
      <c r="J132" s="10">
        <f t="shared" si="28"/>
        <v>0.56749108308001928</v>
      </c>
      <c r="K132" s="10">
        <f t="shared" si="29"/>
        <v>0.62200006838815891</v>
      </c>
      <c r="L132" s="10">
        <f t="shared" si="30"/>
        <v>0.67157289996208069</v>
      </c>
      <c r="M132" s="10">
        <f t="shared" si="31"/>
        <v>0.71605691328039467</v>
      </c>
      <c r="N132" s="10">
        <f t="shared" si="32"/>
        <v>0.75537197702370418</v>
      </c>
      <c r="O132" s="10">
        <f t="shared" si="33"/>
        <v>0.78949837392904176</v>
      </c>
      <c r="P132" s="10">
        <f t="shared" si="34"/>
        <v>0.81846284501716016</v>
      </c>
      <c r="Q132" s="10">
        <f t="shared" si="35"/>
        <v>0.84232372122777854</v>
      </c>
      <c r="R132" s="10">
        <f t="shared" si="36"/>
        <v>0.86115608877496341</v>
      </c>
      <c r="S132" s="10">
        <f t="shared" si="37"/>
        <v>0.87503790339819187</v>
      </c>
      <c r="T132" s="10">
        <f t="shared" si="38"/>
        <v>0.88403788886345702</v>
      </c>
      <c r="U132" s="10">
        <f t="shared" si="39"/>
        <v>0.88820593323053143</v>
      </c>
      <c r="V132" s="9">
        <f t="shared" si="40"/>
        <v>0.88756654045614192</v>
      </c>
    </row>
    <row r="133" spans="1:22" ht="16">
      <c r="A133" s="6">
        <v>0.12900000000000009</v>
      </c>
      <c r="B133" s="7">
        <v>0</v>
      </c>
      <c r="C133" s="10">
        <f t="shared" si="21"/>
        <v>7.8115540666915423E-2</v>
      </c>
      <c r="D133" s="10">
        <f t="shared" si="22"/>
        <v>0.15546917791790746</v>
      </c>
      <c r="E133" s="10">
        <f t="shared" si="23"/>
        <v>0.23131892627483636</v>
      </c>
      <c r="F133" s="10">
        <f t="shared" si="24"/>
        <v>0.30496158162943032</v>
      </c>
      <c r="G133" s="10">
        <f t="shared" si="25"/>
        <v>0.37574954433715596</v>
      </c>
      <c r="H133" s="10">
        <f t="shared" si="26"/>
        <v>0.44310474820596812</v>
      </c>
      <c r="I133" s="10">
        <f t="shared" si="27"/>
        <v>0.50652902702323288</v>
      </c>
      <c r="J133" s="10">
        <f t="shared" si="28"/>
        <v>0.5656104751678952</v>
      </c>
      <c r="K133" s="10">
        <f t="shared" si="29"/>
        <v>0.62002560689447184</v>
      </c>
      <c r="L133" s="10">
        <f t="shared" si="30"/>
        <v>0.66953737265983759</v>
      </c>
      <c r="M133" s="10">
        <f t="shared" si="31"/>
        <v>0.71398933345039284</v>
      </c>
      <c r="N133" s="10">
        <f t="shared" si="32"/>
        <v>0.75329651028851541</v>
      </c>
      <c r="O133" s="10">
        <f t="shared" si="33"/>
        <v>0.78743360360215409</v>
      </c>
      <c r="P133" s="10">
        <f t="shared" si="34"/>
        <v>0.81642140706616018</v>
      </c>
      <c r="Q133" s="10">
        <f t="shared" si="35"/>
        <v>0.84031231776240511</v>
      </c>
      <c r="R133" s="10">
        <f t="shared" si="36"/>
        <v>0.85917586760538078</v>
      </c>
      <c r="S133" s="10">
        <f t="shared" si="37"/>
        <v>0.87308517173500655</v>
      </c>
      <c r="T133" s="10">
        <f t="shared" si="38"/>
        <v>0.88210511242418077</v>
      </c>
      <c r="U133" s="10">
        <f t="shared" si="39"/>
        <v>0.88628295837394588</v>
      </c>
      <c r="V133" s="9">
        <f t="shared" si="40"/>
        <v>0.885641966755084</v>
      </c>
    </row>
    <row r="134" spans="1:22" ht="16">
      <c r="A134" s="6">
        <v>0.13000000000000009</v>
      </c>
      <c r="B134" s="7">
        <v>0</v>
      </c>
      <c r="C134" s="10">
        <f t="shared" ref="C134:C197" si="41">$L$1*B133+$N$1*C133+$P$1*D133</f>
        <v>7.7810779300546071E-2</v>
      </c>
      <c r="D134" s="10">
        <f t="shared" ref="D134:D197" si="42">$L$1*C133+$N$1*D133+$P$1*E133</f>
        <v>0.1548676223602822</v>
      </c>
      <c r="E134" s="10">
        <f t="shared" ref="E134:E197" si="43">$L$1*D133+$N$1*E133+$P$1*F133</f>
        <v>0.23043608907390239</v>
      </c>
      <c r="F134" s="10">
        <f t="shared" ref="F134:F197" si="44">$L$1*E133+$N$1*F133+$P$1*G133</f>
        <v>0.30381970457068297</v>
      </c>
      <c r="G134" s="10">
        <f t="shared" ref="G134:G197" si="45">$L$1*F133+$N$1*G133+$P$1*H133</f>
        <v>0.37437644080159055</v>
      </c>
      <c r="H134" s="10">
        <f t="shared" ref="H134:H197" si="46">$L$1*G133+$N$1*H133+$P$1*I133</f>
        <v>0.44153237818534918</v>
      </c>
      <c r="I134" s="10">
        <f t="shared" ref="I134:I197" si="47">$L$1*H133+$N$1*I133+$P$1*J133</f>
        <v>0.50479189475419195</v>
      </c>
      <c r="J134" s="10">
        <f t="shared" ref="J134:J197" si="48">$L$1*I133+$N$1*J133+$P$1*K133</f>
        <v>0.5637439486006609</v>
      </c>
      <c r="K134" s="10">
        <f t="shared" ref="K134:K197" si="49">$L$1*J133+$N$1*K133+$P$1*L133</f>
        <v>0.61806426050998753</v>
      </c>
      <c r="L134" s="10">
        <f t="shared" ref="L134:L197" si="50">$L$1*K133+$N$1*L133+$P$1*M133</f>
        <v>0.66751345066991341</v>
      </c>
      <c r="M134" s="10">
        <f t="shared" ref="M134:M197" si="51">$L$1*L133+$N$1*M133+$P$1*N133</f>
        <v>0.71193141986941977</v>
      </c>
      <c r="N134" s="10">
        <f t="shared" ref="N134:N197" si="52">$L$1*M133+$N$1*N133+$P$1*O133</f>
        <v>0.75122847687872185</v>
      </c>
      <c r="O134" s="10">
        <f t="shared" ref="O134:O197" si="53">$L$1*N133+$N$1*O133+$P$1*P133</f>
        <v>0.7853738876623011</v>
      </c>
      <c r="P134" s="10">
        <f t="shared" ref="P134:P197" si="54">$L$1*O133+$N$1*P133+$P$1*Q133</f>
        <v>0.81438264995905563</v>
      </c>
      <c r="Q134" s="10">
        <f t="shared" ref="Q134:Q197" si="55">$L$1*P133+$N$1*Q133+$P$1*R133</f>
        <v>0.83830137342109734</v>
      </c>
      <c r="R134" s="10">
        <f t="shared" ref="R134:R197" si="56">$L$1*Q133+$N$1*R133+$P$1*S133</f>
        <v>0.85719416932004078</v>
      </c>
      <c r="S134" s="10">
        <f t="shared" ref="S134:S197" si="57">$L$1*R133+$N$1*S133+$P$1*T133</f>
        <v>0.87112942635882584</v>
      </c>
      <c r="T134" s="10">
        <f t="shared" ref="T134:T197" si="58">$L$1*S133+$N$1*T133+$P$1*U133</f>
        <v>0.88016827452841717</v>
      </c>
      <c r="U134" s="10">
        <f t="shared" ref="U134:U197" si="59">$L$1*T133+$N$1*U133+$P$1*V133</f>
        <v>0.88435542334649508</v>
      </c>
      <c r="V134" s="9">
        <f t="shared" ref="V134:V197" si="60">4/3*U134-1/3*U133</f>
        <v>0.88371291167067811</v>
      </c>
    </row>
    <row r="135" spans="1:22" ht="16">
      <c r="A135" s="6">
        <v>0.13100000000000009</v>
      </c>
      <c r="B135" s="7">
        <v>0</v>
      </c>
      <c r="C135" s="10">
        <f t="shared" si="41"/>
        <v>7.7509204804222104E-2</v>
      </c>
      <c r="D135" s="10">
        <f t="shared" si="42"/>
        <v>0.15427227182183584</v>
      </c>
      <c r="E135" s="10">
        <f t="shared" si="43"/>
        <v>0.22956214858716656</v>
      </c>
      <c r="F135" s="10">
        <f t="shared" si="44"/>
        <v>0.30268895286433378</v>
      </c>
      <c r="G135" s="10">
        <f t="shared" si="45"/>
        <v>0.37301612126273098</v>
      </c>
      <c r="H135" s="10">
        <f t="shared" si="46"/>
        <v>0.43997380985938284</v>
      </c>
      <c r="I135" s="10">
        <f t="shared" si="47"/>
        <v>0.50306890966524243</v>
      </c>
      <c r="J135" s="10">
        <f t="shared" si="48"/>
        <v>0.56189125182580391</v>
      </c>
      <c r="K135" s="10">
        <f t="shared" si="49"/>
        <v>0.61611581181022723</v>
      </c>
      <c r="L135" s="10">
        <f t="shared" si="50"/>
        <v>0.66550096228574562</v>
      </c>
      <c r="M135" s="10">
        <f t="shared" si="51"/>
        <v>0.70988305499333815</v>
      </c>
      <c r="N135" s="10">
        <f t="shared" si="52"/>
        <v>0.74916781838843272</v>
      </c>
      <c r="O135" s="10">
        <f t="shared" si="53"/>
        <v>0.78331922826757117</v>
      </c>
      <c r="P135" s="10">
        <f t="shared" si="54"/>
        <v>0.81234663442517041</v>
      </c>
      <c r="Q135" s="10">
        <f t="shared" si="55"/>
        <v>0.83629100239585807</v>
      </c>
      <c r="R135" s="10">
        <f t="shared" si="56"/>
        <v>0.85521115377597745</v>
      </c>
      <c r="S135" s="10">
        <f t="shared" si="57"/>
        <v>0.86917086281114841</v>
      </c>
      <c r="T135" s="10">
        <f t="shared" si="58"/>
        <v>0.87822759478781176</v>
      </c>
      <c r="U135" s="10">
        <f t="shared" si="59"/>
        <v>0.88242355914893722</v>
      </c>
      <c r="V135" s="9">
        <f t="shared" si="60"/>
        <v>0.88177960441641778</v>
      </c>
    </row>
    <row r="136" spans="1:22" ht="16">
      <c r="A136" s="6">
        <v>0.13200000000000009</v>
      </c>
      <c r="B136" s="7">
        <v>0</v>
      </c>
      <c r="C136" s="10">
        <f t="shared" si="41"/>
        <v>7.721074968957875E-2</v>
      </c>
      <c r="D136" s="10">
        <f t="shared" si="42"/>
        <v>0.15368299572092264</v>
      </c>
      <c r="E136" s="10">
        <f t="shared" si="43"/>
        <v>0.22869691959190114</v>
      </c>
      <c r="F136" s="10">
        <f t="shared" si="44"/>
        <v>0.30156909851282576</v>
      </c>
      <c r="G136" s="10">
        <f t="shared" si="45"/>
        <v>0.37166832934203287</v>
      </c>
      <c r="H136" s="10">
        <f t="shared" si="46"/>
        <v>0.43842877434306593</v>
      </c>
      <c r="I136" s="10">
        <f t="shared" si="47"/>
        <v>0.5013598066071232</v>
      </c>
      <c r="J136" s="10">
        <f t="shared" si="48"/>
        <v>0.56005213895534856</v>
      </c>
      <c r="K136" s="10">
        <f t="shared" si="49"/>
        <v>0.61418004800666526</v>
      </c>
      <c r="L136" s="10">
        <f t="shared" si="50"/>
        <v>0.6634997391785753</v>
      </c>
      <c r="M136" s="10">
        <f t="shared" si="51"/>
        <v>0.70784412326833901</v>
      </c>
      <c r="N136" s="10">
        <f t="shared" si="52"/>
        <v>0.74711447698205036</v>
      </c>
      <c r="O136" s="10">
        <f t="shared" si="53"/>
        <v>0.78126962677895551</v>
      </c>
      <c r="P136" s="10">
        <f t="shared" si="54"/>
        <v>0.81031341915040578</v>
      </c>
      <c r="Q136" s="10">
        <f t="shared" si="55"/>
        <v>0.83428131575963071</v>
      </c>
      <c r="R136" s="10">
        <f t="shared" si="56"/>
        <v>0.85322697683799809</v>
      </c>
      <c r="S136" s="10">
        <f t="shared" si="57"/>
        <v>0.86720967198774535</v>
      </c>
      <c r="T136" s="10">
        <f t="shared" si="58"/>
        <v>0.87628328774159647</v>
      </c>
      <c r="U136" s="10">
        <f t="shared" si="59"/>
        <v>0.88048759151147937</v>
      </c>
      <c r="V136" s="9">
        <f t="shared" si="60"/>
        <v>0.87984226896565998</v>
      </c>
    </row>
    <row r="137" spans="1:22" ht="16">
      <c r="A137" s="6">
        <v>0.13300000000000009</v>
      </c>
      <c r="B137" s="7">
        <v>0</v>
      </c>
      <c r="C137" s="10">
        <f t="shared" si="41"/>
        <v>7.6915348226284805E-2</v>
      </c>
      <c r="D137" s="10">
        <f t="shared" si="42"/>
        <v>0.15309966685677651</v>
      </c>
      <c r="E137" s="10">
        <f t="shared" si="43"/>
        <v>0.22784022161187958</v>
      </c>
      <c r="F137" s="10">
        <f t="shared" si="44"/>
        <v>0.3004599192761388</v>
      </c>
      <c r="G137" s="10">
        <f t="shared" si="45"/>
        <v>0.37033281501076326</v>
      </c>
      <c r="H137" s="10">
        <f t="shared" si="46"/>
        <v>0.43689700924827563</v>
      </c>
      <c r="I137" s="10">
        <f t="shared" si="47"/>
        <v>0.49966432664079041</v>
      </c>
      <c r="J137" s="10">
        <f t="shared" si="48"/>
        <v>0.55822636963658512</v>
      </c>
      <c r="K137" s="10">
        <f t="shared" si="49"/>
        <v>0.61225676085490255</v>
      </c>
      <c r="L137" s="10">
        <f t="shared" si="50"/>
        <v>0.66150961634571681</v>
      </c>
      <c r="M137" s="10">
        <f t="shared" si="51"/>
        <v>0.70581451111791815</v>
      </c>
      <c r="N137" s="10">
        <f t="shared" si="52"/>
        <v>0.74506839541532788</v>
      </c>
      <c r="O137" s="10">
        <f t="shared" si="53"/>
        <v>0.77922508380877353</v>
      </c>
      <c r="P137" s="10">
        <f t="shared" si="54"/>
        <v>0.8082830608455156</v>
      </c>
      <c r="Q137" s="10">
        <f t="shared" si="55"/>
        <v>0.83227242154728764</v>
      </c>
      <c r="R137" s="10">
        <f t="shared" si="56"/>
        <v>0.85124179046655013</v>
      </c>
      <c r="S137" s="10">
        <f t="shared" si="57"/>
        <v>0.86524604022938689</v>
      </c>
      <c r="T137" s="10">
        <f t="shared" si="58"/>
        <v>0.87433556294800918</v>
      </c>
      <c r="U137" s="10">
        <f t="shared" si="59"/>
        <v>0.8785477409851985</v>
      </c>
      <c r="V137" s="9">
        <f t="shared" si="60"/>
        <v>0.87790112414310484</v>
      </c>
    </row>
    <row r="138" spans="1:22" ht="16">
      <c r="A138" s="6">
        <v>0.13400000000000009</v>
      </c>
      <c r="B138" s="7">
        <v>0</v>
      </c>
      <c r="C138" s="10">
        <f t="shared" si="41"/>
        <v>7.6622936387967563E-2</v>
      </c>
      <c r="D138" s="10">
        <f t="shared" si="42"/>
        <v>0.15252216130662105</v>
      </c>
      <c r="E138" s="10">
        <f t="shared" si="43"/>
        <v>0.22699187877554206</v>
      </c>
      <c r="F138" s="10">
        <f t="shared" si="44"/>
        <v>0.29936119850428489</v>
      </c>
      <c r="G138" s="10">
        <f t="shared" si="45"/>
        <v>0.36900933441191841</v>
      </c>
      <c r="H138" s="10">
        <f t="shared" si="46"/>
        <v>0.43537825851027662</v>
      </c>
      <c r="I138" s="10">
        <f t="shared" si="47"/>
        <v>0.49798221688210242</v>
      </c>
      <c r="J138" s="10">
        <f t="shared" si="48"/>
        <v>0.55641370892559416</v>
      </c>
      <c r="K138" s="10">
        <f t="shared" si="49"/>
        <v>0.61034574656390128</v>
      </c>
      <c r="L138" s="10">
        <f t="shared" si="50"/>
        <v>0.65953043205827155</v>
      </c>
      <c r="M138" s="10">
        <f t="shared" si="51"/>
        <v>0.70379410692800159</v>
      </c>
      <c r="N138" s="10">
        <f t="shared" si="52"/>
        <v>0.74302951705374221</v>
      </c>
      <c r="O138" s="10">
        <f t="shared" si="53"/>
        <v>0.7771855992660921</v>
      </c>
      <c r="P138" s="10">
        <f t="shared" si="54"/>
        <v>0.80625561431152759</v>
      </c>
      <c r="Q138" s="10">
        <f t="shared" si="55"/>
        <v>0.83026442483428387</v>
      </c>
      <c r="R138" s="10">
        <f t="shared" si="56"/>
        <v>0.84925574280397975</v>
      </c>
      <c r="S138" s="10">
        <f t="shared" si="57"/>
        <v>0.86328014941170117</v>
      </c>
      <c r="T138" s="10">
        <f t="shared" si="58"/>
        <v>0.87238462507543602</v>
      </c>
      <c r="U138" s="10">
        <f t="shared" si="59"/>
        <v>0.8766042230334854</v>
      </c>
      <c r="V138" s="9">
        <f t="shared" si="60"/>
        <v>0.87595638371624762</v>
      </c>
    </row>
    <row r="139" spans="1:22" ht="16">
      <c r="A139" s="6">
        <v>0.13500000000000009</v>
      </c>
      <c r="B139" s="7">
        <v>0</v>
      </c>
      <c r="C139" s="10">
        <f t="shared" si="41"/>
        <v>7.6333451800241939E-2</v>
      </c>
      <c r="D139" s="10">
        <f t="shared" si="42"/>
        <v>0.15195035832672807</v>
      </c>
      <c r="E139" s="10">
        <f t="shared" si="43"/>
        <v>0.22615171967947079</v>
      </c>
      <c r="F139" s="10">
        <f t="shared" si="44"/>
        <v>0.29827272497584117</v>
      </c>
      <c r="G139" s="10">
        <f t="shared" si="45"/>
        <v>0.36769764968820828</v>
      </c>
      <c r="H139" s="10">
        <f t="shared" si="46"/>
        <v>0.43387227221966362</v>
      </c>
      <c r="I139" s="10">
        <f t="shared" si="47"/>
        <v>0.4963132303507688</v>
      </c>
      <c r="J139" s="10">
        <f t="shared" si="48"/>
        <v>0.55461392716352031</v>
      </c>
      <c r="K139" s="10">
        <f t="shared" si="49"/>
        <v>0.60844680570632659</v>
      </c>
      <c r="L139" s="10">
        <f t="shared" si="50"/>
        <v>0.65756202780841555</v>
      </c>
      <c r="M139" s="10">
        <f t="shared" si="51"/>
        <v>0.7017828010304058</v>
      </c>
      <c r="N139" s="10">
        <f t="shared" si="52"/>
        <v>0.74099778588838594</v>
      </c>
      <c r="O139" s="10">
        <f t="shared" si="53"/>
        <v>0.77515117239932629</v>
      </c>
      <c r="P139" s="10">
        <f t="shared" si="54"/>
        <v>0.80423113250245604</v>
      </c>
      <c r="Q139" s="10">
        <f t="shared" si="55"/>
        <v>0.82825742781305967</v>
      </c>
      <c r="R139" s="10">
        <f t="shared" si="56"/>
        <v>0.84726897825919001</v>
      </c>
      <c r="S139" s="10">
        <f t="shared" si="57"/>
        <v>0.86131217703410656</v>
      </c>
      <c r="T139" s="10">
        <f t="shared" si="58"/>
        <v>0.87043067399316176</v>
      </c>
      <c r="U139" s="10">
        <f t="shared" si="59"/>
        <v>0.87465724812337053</v>
      </c>
      <c r="V139" s="9">
        <f t="shared" si="60"/>
        <v>0.87400825648666547</v>
      </c>
    </row>
    <row r="140" spans="1:22" ht="16">
      <c r="A140" s="6">
        <v>0.13600000000000009</v>
      </c>
      <c r="B140" s="7">
        <v>0</v>
      </c>
      <c r="C140" s="10">
        <f t="shared" si="41"/>
        <v>7.6046833690739613E-2</v>
      </c>
      <c r="D140" s="10">
        <f t="shared" si="42"/>
        <v>0.15138414025723071</v>
      </c>
      <c r="E140" s="10">
        <f t="shared" si="43"/>
        <v>0.22531957725692187</v>
      </c>
      <c r="F140" s="10">
        <f t="shared" si="44"/>
        <v>0.29719429274223985</v>
      </c>
      <c r="G140" s="10">
        <f t="shared" si="45"/>
        <v>0.36639752881584359</v>
      </c>
      <c r="H140" s="10">
        <f t="shared" si="46"/>
        <v>0.43237880645952353</v>
      </c>
      <c r="I140" s="10">
        <f t="shared" si="47"/>
        <v>0.49465712582342736</v>
      </c>
      <c r="J140" s="10">
        <f t="shared" si="48"/>
        <v>0.55282679985554217</v>
      </c>
      <c r="K140" s="10">
        <f t="shared" si="49"/>
        <v>0.60655974313003969</v>
      </c>
      <c r="L140" s="10">
        <f t="shared" si="50"/>
        <v>0.65560424825637598</v>
      </c>
      <c r="M140" s="10">
        <f t="shared" si="51"/>
        <v>0.69978048568480178</v>
      </c>
      <c r="N140" s="10">
        <f t="shared" si="52"/>
        <v>0.73897314654956991</v>
      </c>
      <c r="O140" s="10">
        <f t="shared" si="53"/>
        <v>0.77312180183620205</v>
      </c>
      <c r="P140" s="10">
        <f t="shared" si="54"/>
        <v>0.80220966658544557</v>
      </c>
      <c r="Q140" s="10">
        <f t="shared" si="55"/>
        <v>0.82625152986727035</v>
      </c>
      <c r="R140" s="10">
        <f t="shared" si="56"/>
        <v>0.8452816375907044</v>
      </c>
      <c r="S140" s="10">
        <f t="shared" si="57"/>
        <v>0.85934229630776193</v>
      </c>
      <c r="T140" s="10">
        <f t="shared" si="58"/>
        <v>0.86847390486162324</v>
      </c>
      <c r="U140" s="10">
        <f t="shared" si="59"/>
        <v>0.87270702181660498</v>
      </c>
      <c r="V140" s="9">
        <f t="shared" si="60"/>
        <v>0.8720569463810165</v>
      </c>
    </row>
    <row r="141" spans="1:22" ht="16">
      <c r="A141" s="6">
        <v>0.13700000000000009</v>
      </c>
      <c r="B141" s="7">
        <v>0</v>
      </c>
      <c r="C141" s="10">
        <f t="shared" si="41"/>
        <v>7.5763022841040209E-2</v>
      </c>
      <c r="D141" s="10">
        <f t="shared" si="42"/>
        <v>0.15082339243051074</v>
      </c>
      <c r="E141" s="10">
        <f t="shared" si="43"/>
        <v>0.22449528865117258</v>
      </c>
      <c r="F141" s="10">
        <f t="shared" si="44"/>
        <v>0.2961257009775542</v>
      </c>
      <c r="G141" s="10">
        <f t="shared" si="45"/>
        <v>0.36510874544387406</v>
      </c>
      <c r="H141" s="10">
        <f t="shared" si="46"/>
        <v>0.4308976231476131</v>
      </c>
      <c r="I141" s="10">
        <f t="shared" si="47"/>
        <v>0.49301366769071175</v>
      </c>
      <c r="J141" s="10">
        <f t="shared" si="48"/>
        <v>0.55105210755249523</v>
      </c>
      <c r="K141" s="10">
        <f t="shared" si="49"/>
        <v>0.60468436787077517</v>
      </c>
      <c r="L141" s="10">
        <f t="shared" si="50"/>
        <v>0.65365694117721185</v>
      </c>
      <c r="M141" s="10">
        <f t="shared" si="51"/>
        <v>0.69778705505933869</v>
      </c>
      <c r="N141" s="10">
        <f t="shared" si="52"/>
        <v>0.73695554431831556</v>
      </c>
      <c r="O141" s="10">
        <f t="shared" si="53"/>
        <v>0.77109748562124669</v>
      </c>
      <c r="P141" s="10">
        <f t="shared" si="54"/>
        <v>0.80019126599847801</v>
      </c>
      <c r="Q141" s="10">
        <f t="shared" si="55"/>
        <v>0.8242468276439141</v>
      </c>
      <c r="R141" s="10">
        <f t="shared" si="56"/>
        <v>0.84329385798815371</v>
      </c>
      <c r="S141" s="10">
        <f t="shared" si="57"/>
        <v>0.85737067624248342</v>
      </c>
      <c r="T141" s="10">
        <f t="shared" si="58"/>
        <v>0.86651450822207132</v>
      </c>
      <c r="U141" s="10">
        <f t="shared" si="59"/>
        <v>0.87075374486037682</v>
      </c>
      <c r="V141" s="9">
        <f t="shared" si="60"/>
        <v>0.8701026525416341</v>
      </c>
    </row>
    <row r="142" spans="1:22" ht="16">
      <c r="A142" s="6">
        <v>0.13800000000000009</v>
      </c>
      <c r="B142" s="7">
        <v>0</v>
      </c>
      <c r="C142" s="10">
        <f t="shared" si="41"/>
        <v>7.548196154041234E-2</v>
      </c>
      <c r="D142" s="10">
        <f t="shared" si="42"/>
        <v>0.15026800308298727</v>
      </c>
      <c r="E142" s="10">
        <f t="shared" si="43"/>
        <v>0.2236786950934605</v>
      </c>
      <c r="F142" s="10">
        <f t="shared" si="44"/>
        <v>0.29506675383352948</v>
      </c>
      <c r="G142" s="10">
        <f t="shared" si="45"/>
        <v>0.36383107873884168</v>
      </c>
      <c r="H142" s="10">
        <f t="shared" si="46"/>
        <v>0.42942848988335691</v>
      </c>
      <c r="I142" s="10">
        <f t="shared" si="47"/>
        <v>0.4913826258181857</v>
      </c>
      <c r="J142" s="10">
        <f t="shared" si="48"/>
        <v>0.54928963573509382</v>
      </c>
      <c r="K142" s="10">
        <f t="shared" si="49"/>
        <v>0.60282049306603791</v>
      </c>
      <c r="L142" s="10">
        <f t="shared" si="50"/>
        <v>0.65171995740748789</v>
      </c>
      <c r="M142" s="10">
        <f t="shared" si="51"/>
        <v>0.69580240521007863</v>
      </c>
      <c r="N142" s="10">
        <f t="shared" si="52"/>
        <v>0.73494492513589726</v>
      </c>
      <c r="O142" s="10">
        <f t="shared" si="53"/>
        <v>0.76907822125096681</v>
      </c>
      <c r="P142" s="10">
        <f t="shared" si="54"/>
        <v>0.79817597850576005</v>
      </c>
      <c r="Q142" s="10">
        <f t="shared" si="55"/>
        <v>0.82224341512343546</v>
      </c>
      <c r="R142" s="10">
        <f t="shared" si="56"/>
        <v>0.8413057731521898</v>
      </c>
      <c r="S142" s="10">
        <f t="shared" si="57"/>
        <v>0.85539748173258667</v>
      </c>
      <c r="T142" s="10">
        <f t="shared" si="58"/>
        <v>0.86455267008555836</v>
      </c>
      <c r="U142" s="10">
        <f t="shared" si="59"/>
        <v>0.86879761327755756</v>
      </c>
      <c r="V142" s="9">
        <f t="shared" si="60"/>
        <v>0.8681455694166178</v>
      </c>
    </row>
    <row r="143" spans="1:22" ht="16">
      <c r="A143" s="6">
        <v>0.1390000000000001</v>
      </c>
      <c r="B143" s="7">
        <v>0</v>
      </c>
      <c r="C143" s="10">
        <f t="shared" si="41"/>
        <v>7.5203593541277369E-2</v>
      </c>
      <c r="D143" s="10">
        <f t="shared" si="42"/>
        <v>0.14971786327014658</v>
      </c>
      <c r="E143" s="10">
        <f t="shared" si="43"/>
        <v>0.22286964178529881</v>
      </c>
      <c r="F143" s="10">
        <f t="shared" si="44"/>
        <v>0.29401726029962677</v>
      </c>
      <c r="G143" s="10">
        <f t="shared" si="45"/>
        <v>0.36256431323452287</v>
      </c>
      <c r="H143" s="10">
        <f t="shared" si="46"/>
        <v>0.42797117979948229</v>
      </c>
      <c r="I143" s="10">
        <f t="shared" si="47"/>
        <v>0.48976377541101745</v>
      </c>
      <c r="J143" s="10">
        <f t="shared" si="48"/>
        <v>0.54753917470070823</v>
      </c>
      <c r="K143" s="10">
        <f t="shared" si="49"/>
        <v>0.60096793587024022</v>
      </c>
      <c r="L143" s="10">
        <f t="shared" si="50"/>
        <v>0.64979315079194411</v>
      </c>
      <c r="M143" s="10">
        <f t="shared" si="51"/>
        <v>0.69382643405936983</v>
      </c>
      <c r="N143" s="10">
        <f t="shared" si="52"/>
        <v>0.73294123561159763</v>
      </c>
      <c r="O143" s="10">
        <f t="shared" si="53"/>
        <v>0.76706400570685629</v>
      </c>
      <c r="P143" s="10">
        <f t="shared" si="54"/>
        <v>0.79616385025091296</v>
      </c>
      <c r="Q143" s="10">
        <f t="shared" si="55"/>
        <v>0.82024138368786703</v>
      </c>
      <c r="R143" s="10">
        <f t="shared" si="56"/>
        <v>0.83931751337284677</v>
      </c>
      <c r="S143" s="10">
        <f t="shared" si="57"/>
        <v>0.85342287364161651</v>
      </c>
      <c r="T143" s="10">
        <f t="shared" si="58"/>
        <v>0.86258857202116934</v>
      </c>
      <c r="U143" s="10">
        <f t="shared" si="59"/>
        <v>0.866838818456382</v>
      </c>
      <c r="V143" s="9">
        <f t="shared" si="60"/>
        <v>0.86618588684932341</v>
      </c>
    </row>
    <row r="144" spans="1:22" ht="16">
      <c r="A144" s="6">
        <v>0.1400000000000001</v>
      </c>
      <c r="B144" s="7">
        <v>0</v>
      </c>
      <c r="C144" s="10">
        <f t="shared" si="41"/>
        <v>7.49278640163141E-2</v>
      </c>
      <c r="D144" s="10">
        <f t="shared" si="42"/>
        <v>0.1491728667846598</v>
      </c>
      <c r="E144" s="10">
        <f t="shared" si="43"/>
        <v>0.22206797778496912</v>
      </c>
      <c r="F144" s="10">
        <f t="shared" si="44"/>
        <v>0.29297703406785403</v>
      </c>
      <c r="G144" s="10">
        <f t="shared" si="45"/>
        <v>0.36130823868654821</v>
      </c>
      <c r="H144" s="10">
        <f t="shared" si="46"/>
        <v>0.42652547141811259</v>
      </c>
      <c r="I144" s="10">
        <f t="shared" si="47"/>
        <v>0.4881568968822797</v>
      </c>
      <c r="J144" s="10">
        <f t="shared" si="48"/>
        <v>0.54580051945264474</v>
      </c>
      <c r="K144" s="10">
        <f t="shared" si="49"/>
        <v>0.59912651737110889</v>
      </c>
      <c r="L144" s="10">
        <f t="shared" si="50"/>
        <v>0.6478763781302328</v>
      </c>
      <c r="M144" s="10">
        <f t="shared" si="51"/>
        <v>0.69185904137329068</v>
      </c>
      <c r="N144" s="10">
        <f t="shared" si="52"/>
        <v>0.73094442302881002</v>
      </c>
      <c r="O144" s="10">
        <f t="shared" si="53"/>
        <v>0.76505483548637554</v>
      </c>
      <c r="P144" s="10">
        <f t="shared" si="54"/>
        <v>0.79415492580807201</v>
      </c>
      <c r="Q144" s="10">
        <f t="shared" si="55"/>
        <v>0.81824082218707728</v>
      </c>
      <c r="R144" s="10">
        <f t="shared" si="56"/>
        <v>0.83732920560636281</v>
      </c>
      <c r="S144" s="10">
        <f t="shared" si="57"/>
        <v>0.85144700888592983</v>
      </c>
      <c r="T144" s="10">
        <f t="shared" si="58"/>
        <v>0.8606223912434332</v>
      </c>
      <c r="U144" s="10">
        <f t="shared" si="59"/>
        <v>0.86487754723947341</v>
      </c>
      <c r="V144" s="9">
        <f t="shared" si="60"/>
        <v>0.86422379016717055</v>
      </c>
    </row>
    <row r="145" spans="1:22" ht="16">
      <c r="A145" s="6">
        <v>0.1410000000000001</v>
      </c>
      <c r="B145" s="7">
        <v>0</v>
      </c>
      <c r="C145" s="10">
        <f t="shared" si="41"/>
        <v>7.4654719517126739E-2</v>
      </c>
      <c r="D145" s="10">
        <f t="shared" si="42"/>
        <v>0.14863291007744525</v>
      </c>
      <c r="E145" s="10">
        <f t="shared" si="43"/>
        <v>0.22127355589799935</v>
      </c>
      <c r="F145" s="10">
        <f t="shared" si="44"/>
        <v>0.29194589340217775</v>
      </c>
      <c r="G145" s="10">
        <f t="shared" si="45"/>
        <v>0.36006264993169629</v>
      </c>
      <c r="H145" s="10">
        <f t="shared" si="46"/>
        <v>0.4250911485111537</v>
      </c>
      <c r="I145" s="10">
        <f t="shared" si="47"/>
        <v>0.48656177572475889</v>
      </c>
      <c r="J145" s="10">
        <f t="shared" si="48"/>
        <v>0.54407346959188441</v>
      </c>
      <c r="K145" s="10">
        <f t="shared" si="49"/>
        <v>0.59729606250737277</v>
      </c>
      <c r="L145" s="10">
        <f t="shared" si="50"/>
        <v>0.64596949912380641</v>
      </c>
      <c r="M145" s="10">
        <f t="shared" si="51"/>
        <v>0.68990012873827522</v>
      </c>
      <c r="N145" s="10">
        <f t="shared" si="52"/>
        <v>0.72895443534962845</v>
      </c>
      <c r="O145" s="10">
        <f t="shared" si="53"/>
        <v>0.7630507066320279</v>
      </c>
      <c r="P145" s="10">
        <f t="shared" si="54"/>
        <v>0.79214924823099553</v>
      </c>
      <c r="Q145" s="10">
        <f t="shared" si="55"/>
        <v>0.81624181700318932</v>
      </c>
      <c r="R145" s="10">
        <f t="shared" si="56"/>
        <v>0.83534097355047543</v>
      </c>
      <c r="S145" s="10">
        <f t="shared" si="57"/>
        <v>0.8494700405171044</v>
      </c>
      <c r="T145" s="10">
        <f t="shared" si="58"/>
        <v>0.85865430069884796</v>
      </c>
      <c r="U145" s="10">
        <f t="shared" si="59"/>
        <v>0.8629139820121362</v>
      </c>
      <c r="V145" s="9">
        <f t="shared" si="60"/>
        <v>0.86225946026969047</v>
      </c>
    </row>
    <row r="146" spans="1:22" ht="16">
      <c r="A146" s="6">
        <v>0.1420000000000001</v>
      </c>
      <c r="B146" s="7">
        <v>0</v>
      </c>
      <c r="C146" s="10">
        <f t="shared" si="41"/>
        <v>7.4384107934403448E-2</v>
      </c>
      <c r="D146" s="10">
        <f t="shared" si="42"/>
        <v>0.14809789218153949</v>
      </c>
      <c r="E146" s="10">
        <f t="shared" si="43"/>
        <v>0.22048623257144906</v>
      </c>
      <c r="F146" s="10">
        <f t="shared" si="44"/>
        <v>0.29092366101231382</v>
      </c>
      <c r="G146" s="10">
        <f t="shared" si="45"/>
        <v>0.35882734675167183</v>
      </c>
      <c r="H146" s="10">
        <f t="shared" si="46"/>
        <v>0.4236679999648128</v>
      </c>
      <c r="I146" s="10">
        <f t="shared" si="47"/>
        <v>0.48497820238616696</v>
      </c>
      <c r="J146" s="10">
        <f t="shared" si="48"/>
        <v>0.54235782921122955</v>
      </c>
      <c r="K146" s="10">
        <f t="shared" si="49"/>
        <v>0.59547639998775082</v>
      </c>
      <c r="L146" s="10">
        <f t="shared" si="50"/>
        <v>0.6440723763230205</v>
      </c>
      <c r="M146" s="10">
        <f t="shared" si="51"/>
        <v>0.68794959953702906</v>
      </c>
      <c r="N146" s="10">
        <f t="shared" si="52"/>
        <v>0.72697122121804691</v>
      </c>
      <c r="O146" s="10">
        <f t="shared" si="53"/>
        <v>0.76105161475865524</v>
      </c>
      <c r="P146" s="10">
        <f t="shared" si="54"/>
        <v>0.79014685910028604</v>
      </c>
      <c r="Q146" s="10">
        <f t="shared" si="55"/>
        <v>0.81424445211322627</v>
      </c>
      <c r="R146" s="10">
        <f t="shared" si="56"/>
        <v>0.83335293771821251</v>
      </c>
      <c r="S146" s="10">
        <f t="shared" si="57"/>
        <v>0.84749211780315026</v>
      </c>
      <c r="T146" s="10">
        <f t="shared" si="58"/>
        <v>0.8566844691514659</v>
      </c>
      <c r="U146" s="10">
        <f t="shared" si="59"/>
        <v>0.86094830078984264</v>
      </c>
      <c r="V146" s="9">
        <f t="shared" si="60"/>
        <v>0.86029307371574459</v>
      </c>
    </row>
    <row r="147" spans="1:22" ht="16">
      <c r="A147" s="6">
        <v>0.1430000000000001</v>
      </c>
      <c r="B147" s="7">
        <v>0</v>
      </c>
      <c r="C147" s="10">
        <f t="shared" si="41"/>
        <v>7.4115978459496482E-2</v>
      </c>
      <c r="D147" s="10">
        <f t="shared" si="42"/>
        <v>0.1475677146386489</v>
      </c>
      <c r="E147" s="10">
        <f t="shared" si="43"/>
        <v>0.21970586779183116</v>
      </c>
      <c r="F147" s="10">
        <f t="shared" si="44"/>
        <v>0.2899101639317111</v>
      </c>
      <c r="G147" s="10">
        <f t="shared" si="45"/>
        <v>0.35760213374118499</v>
      </c>
      <c r="H147" s="10">
        <f t="shared" si="46"/>
        <v>0.42225581964809811</v>
      </c>
      <c r="I147" s="10">
        <f t="shared" si="47"/>
        <v>0.48340597214765035</v>
      </c>
      <c r="J147" s="10">
        <f t="shared" si="48"/>
        <v>0.54065340679181306</v>
      </c>
      <c r="K147" s="10">
        <f t="shared" si="49"/>
        <v>0.59366736221125027</v>
      </c>
      <c r="L147" s="10">
        <f t="shared" si="50"/>
        <v>0.64218487507451605</v>
      </c>
      <c r="M147" s="10">
        <f t="shared" si="51"/>
        <v>0.6860073589238328</v>
      </c>
      <c r="N147" s="10">
        <f t="shared" si="52"/>
        <v>0.72499472996188308</v>
      </c>
      <c r="O147" s="10">
        <f t="shared" si="53"/>
        <v>0.75905755507906425</v>
      </c>
      <c r="P147" s="10">
        <f t="shared" si="54"/>
        <v>0.78814779856880979</v>
      </c>
      <c r="Q147" s="10">
        <f t="shared" si="55"/>
        <v>0.8122488091500446</v>
      </c>
      <c r="R147" s="10">
        <f t="shared" si="56"/>
        <v>0.83136521551019316</v>
      </c>
      <c r="S147" s="10">
        <f t="shared" si="57"/>
        <v>0.84551338630850137</v>
      </c>
      <c r="T147" s="10">
        <f t="shared" si="58"/>
        <v>0.85471306126749036</v>
      </c>
      <c r="U147" s="10">
        <f t="shared" si="59"/>
        <v>0.85898067730485272</v>
      </c>
      <c r="V147" s="9">
        <f t="shared" si="60"/>
        <v>0.85832480280985612</v>
      </c>
    </row>
    <row r="148" spans="1:22" ht="16">
      <c r="A148" s="6">
        <v>0.1440000000000001</v>
      </c>
      <c r="B148" s="7">
        <v>0</v>
      </c>
      <c r="C148" s="10">
        <f t="shared" si="41"/>
        <v>7.3850281547358856E-2</v>
      </c>
      <c r="D148" s="10">
        <f t="shared" si="42"/>
        <v>0.14704228142826084</v>
      </c>
      <c r="E148" s="10">
        <f t="shared" si="43"/>
        <v>0.21893232498651022</v>
      </c>
      <c r="F148" s="10">
        <f t="shared" si="44"/>
        <v>0.28890523339954866</v>
      </c>
      <c r="G148" s="10">
        <f t="shared" si="45"/>
        <v>0.35638682018016066</v>
      </c>
      <c r="H148" s="10">
        <f t="shared" si="46"/>
        <v>0.42085440628515375</v>
      </c>
      <c r="I148" s="10">
        <f t="shared" si="47"/>
        <v>0.48184488500549449</v>
      </c>
      <c r="J148" s="10">
        <f t="shared" si="48"/>
        <v>0.53896001510192282</v>
      </c>
      <c r="K148" s="10">
        <f t="shared" si="49"/>
        <v>0.59186878518878161</v>
      </c>
      <c r="L148" s="10">
        <f t="shared" si="50"/>
        <v>0.64030686346893639</v>
      </c>
      <c r="M148" s="10">
        <f t="shared" si="51"/>
        <v>0.68407331379932623</v>
      </c>
      <c r="N148" s="10">
        <f t="shared" si="52"/>
        <v>0.72302491159353544</v>
      </c>
      <c r="O148" s="10">
        <f t="shared" si="53"/>
        <v>0.75706852242808997</v>
      </c>
      <c r="P148" s="10">
        <f t="shared" si="54"/>
        <v>0.78615210540540548</v>
      </c>
      <c r="Q148" s="10">
        <f t="shared" si="55"/>
        <v>0.81025496746160997</v>
      </c>
      <c r="R148" s="10">
        <f t="shared" si="56"/>
        <v>0.82937792128545706</v>
      </c>
      <c r="S148" s="10">
        <f t="shared" si="57"/>
        <v>0.84353398797277368</v>
      </c>
      <c r="T148" s="10">
        <f t="shared" si="58"/>
        <v>0.85274023769883966</v>
      </c>
      <c r="U148" s="10">
        <f t="shared" si="59"/>
        <v>0.85701128109190905</v>
      </c>
      <c r="V148" s="9">
        <f t="shared" si="60"/>
        <v>0.85635481568759442</v>
      </c>
    </row>
    <row r="149" spans="1:22" ht="16">
      <c r="A149" s="6">
        <v>0.1450000000000001</v>
      </c>
      <c r="B149" s="7">
        <v>0</v>
      </c>
      <c r="C149" s="10">
        <f t="shared" si="41"/>
        <v>7.3586968880776107E-2</v>
      </c>
      <c r="D149" s="10">
        <f t="shared" si="42"/>
        <v>0.1465214988991998</v>
      </c>
      <c r="E149" s="10">
        <f t="shared" si="43"/>
        <v>0.21816547092842586</v>
      </c>
      <c r="F149" s="10">
        <f t="shared" si="44"/>
        <v>0.28790870474657809</v>
      </c>
      <c r="G149" s="10">
        <f t="shared" si="45"/>
        <v>0.35518121990991314</v>
      </c>
      <c r="H149" s="10">
        <f t="shared" si="46"/>
        <v>0.41946356333129287</v>
      </c>
      <c r="I149" s="10">
        <f t="shared" si="47"/>
        <v>0.48029474555592955</v>
      </c>
      <c r="J149" s="10">
        <f t="shared" si="48"/>
        <v>0.53727747109809498</v>
      </c>
      <c r="K149" s="10">
        <f t="shared" si="49"/>
        <v>0.59008050846610005</v>
      </c>
      <c r="L149" s="10">
        <f t="shared" si="50"/>
        <v>0.63843821228903042</v>
      </c>
      <c r="M149" s="10">
        <f t="shared" si="51"/>
        <v>0.68214737278485393</v>
      </c>
      <c r="N149" s="10">
        <f t="shared" si="52"/>
        <v>0.72106171680967357</v>
      </c>
      <c r="O149" s="10">
        <f t="shared" si="53"/>
        <v>0.75508451128519438</v>
      </c>
      <c r="P149" s="10">
        <f t="shared" si="54"/>
        <v>0.78415981703696103</v>
      </c>
      <c r="Q149" s="10">
        <f t="shared" si="55"/>
        <v>0.80826300416866703</v>
      </c>
      <c r="R149" s="10">
        <f t="shared" si="56"/>
        <v>0.82739116643084487</v>
      </c>
      <c r="S149" s="10">
        <f t="shared" si="57"/>
        <v>0.84155406118827347</v>
      </c>
      <c r="T149" s="10">
        <f t="shared" si="58"/>
        <v>0.85076615516564091</v>
      </c>
      <c r="U149" s="10">
        <f t="shared" si="59"/>
        <v>0.85504027757295553</v>
      </c>
      <c r="V149" s="9">
        <f t="shared" si="60"/>
        <v>0.85438327639997103</v>
      </c>
    </row>
    <row r="150" spans="1:22" ht="16">
      <c r="A150" s="6">
        <v>0.1460000000000001</v>
      </c>
      <c r="B150" s="7">
        <v>0</v>
      </c>
      <c r="C150" s="10">
        <f t="shared" si="41"/>
        <v>7.3325993335835143E-2</v>
      </c>
      <c r="D150" s="10">
        <f t="shared" si="42"/>
        <v>0.14600527570352076</v>
      </c>
      <c r="E150" s="10">
        <f t="shared" si="43"/>
        <v>0.21740517564399633</v>
      </c>
      <c r="F150" s="10">
        <f t="shared" si="44"/>
        <v>0.28692041728465123</v>
      </c>
      <c r="G150" s="10">
        <f t="shared" si="45"/>
        <v>0.35398515121313101</v>
      </c>
      <c r="H150" s="10">
        <f t="shared" si="46"/>
        <v>0.41808309885259565</v>
      </c>
      <c r="I150" s="10">
        <f t="shared" si="47"/>
        <v>0.47875536288294107</v>
      </c>
      <c r="J150" s="10">
        <f t="shared" si="48"/>
        <v>0.53560559582843081</v>
      </c>
      <c r="K150" s="10">
        <f t="shared" si="49"/>
        <v>0.58830237504807026</v>
      </c>
      <c r="L150" s="10">
        <f t="shared" si="50"/>
        <v>0.6365787949581877</v>
      </c>
      <c r="M150" s="10">
        <f t="shared" si="51"/>
        <v>0.68022944619645243</v>
      </c>
      <c r="N150" s="10">
        <f t="shared" si="52"/>
        <v>0.71910509698995406</v>
      </c>
      <c r="O150" s="10">
        <f t="shared" si="53"/>
        <v>0.75310551579569274</v>
      </c>
      <c r="P150" s="10">
        <f t="shared" si="54"/>
        <v>0.78217096958893673</v>
      </c>
      <c r="Q150" s="10">
        <f t="shared" si="55"/>
        <v>0.80627299422085574</v>
      </c>
      <c r="R150" s="10">
        <f t="shared" si="56"/>
        <v>0.82540505942894515</v>
      </c>
      <c r="S150" s="10">
        <f t="shared" si="57"/>
        <v>0.83957374087624892</v>
      </c>
      <c r="T150" s="10">
        <f t="shared" si="58"/>
        <v>0.84879096653761965</v>
      </c>
      <c r="U150" s="10">
        <f t="shared" si="59"/>
        <v>0.85306782814083593</v>
      </c>
      <c r="V150" s="9">
        <f t="shared" si="60"/>
        <v>0.85241034499679613</v>
      </c>
    </row>
    <row r="151" spans="1:22" ht="16">
      <c r="A151" s="6">
        <v>0.1470000000000001</v>
      </c>
      <c r="B151" s="7">
        <v>0</v>
      </c>
      <c r="C151" s="10">
        <f t="shared" si="41"/>
        <v>7.3067308948575327E-2</v>
      </c>
      <c r="D151" s="10">
        <f t="shared" si="42"/>
        <v>0.14549352273263674</v>
      </c>
      <c r="E151" s="10">
        <f t="shared" si="43"/>
        <v>0.21665131232406806</v>
      </c>
      <c r="F151" s="10">
        <f t="shared" si="44"/>
        <v>0.28594021419978116</v>
      </c>
      <c r="G151" s="10">
        <f t="shared" si="45"/>
        <v>0.35279843669752498</v>
      </c>
      <c r="H151" s="10">
        <f t="shared" si="46"/>
        <v>0.41671282540894794</v>
      </c>
      <c r="I151" s="10">
        <f t="shared" si="47"/>
        <v>0.47722655044899875</v>
      </c>
      <c r="J151" s="10">
        <f t="shared" si="48"/>
        <v>0.53394421433809069</v>
      </c>
      <c r="K151" s="10">
        <f t="shared" si="49"/>
        <v>0.58653423132426141</v>
      </c>
      <c r="L151" s="10">
        <f t="shared" si="50"/>
        <v>0.63472848748944666</v>
      </c>
      <c r="M151" s="10">
        <f t="shared" si="51"/>
        <v>0.67831944601854721</v>
      </c>
      <c r="N151" s="10">
        <f t="shared" si="52"/>
        <v>0.7171550041948489</v>
      </c>
      <c r="O151" s="10">
        <f t="shared" si="53"/>
        <v>0.75113152979069486</v>
      </c>
      <c r="P151" s="10">
        <f t="shared" si="54"/>
        <v>0.78018559792440678</v>
      </c>
      <c r="Q151" s="10">
        <f t="shared" si="55"/>
        <v>0.80428501045132395</v>
      </c>
      <c r="R151" s="10">
        <f t="shared" si="56"/>
        <v>0.82341970592463087</v>
      </c>
      <c r="S151" s="10">
        <f t="shared" si="57"/>
        <v>0.83759315856187566</v>
      </c>
      <c r="T151" s="10">
        <f t="shared" si="58"/>
        <v>0.84681482091435789</v>
      </c>
      <c r="U151" s="10">
        <f t="shared" si="59"/>
        <v>0.8510940902419335</v>
      </c>
      <c r="V151" s="9">
        <f t="shared" si="60"/>
        <v>0.85043617760896595</v>
      </c>
    </row>
    <row r="152" spans="1:22" ht="16">
      <c r="A152" s="6">
        <v>0.1480000000000001</v>
      </c>
      <c r="B152" s="7">
        <v>0</v>
      </c>
      <c r="C152" s="10">
        <f t="shared" si="41"/>
        <v>7.281087088276976E-2</v>
      </c>
      <c r="D152" s="10">
        <f t="shared" si="42"/>
        <v>0.14498615305558471</v>
      </c>
      <c r="E152" s="10">
        <f t="shared" si="43"/>
        <v>0.21590375723778077</v>
      </c>
      <c r="F152" s="10">
        <f t="shared" si="44"/>
        <v>0.28496794244859347</v>
      </c>
      <c r="G152" s="10">
        <f t="shared" si="45"/>
        <v>0.35162090318299666</v>
      </c>
      <c r="H152" s="10">
        <f t="shared" si="46"/>
        <v>0.4153525599403991</v>
      </c>
      <c r="I152" s="10">
        <f t="shared" si="47"/>
        <v>0.47570812598861517</v>
      </c>
      <c r="J152" s="10">
        <f t="shared" si="48"/>
        <v>0.53229315557692225</v>
      </c>
      <c r="K152" s="10">
        <f t="shared" si="49"/>
        <v>0.58477592699586722</v>
      </c>
      <c r="L152" s="10">
        <f t="shared" si="50"/>
        <v>0.6328871684350128</v>
      </c>
      <c r="M152" s="10">
        <f t="shared" si="51"/>
        <v>0.67641728587742767</v>
      </c>
      <c r="N152" s="10">
        <f t="shared" si="52"/>
        <v>0.71521139116266652</v>
      </c>
      <c r="O152" s="10">
        <f t="shared" si="53"/>
        <v>0.74916254680584127</v>
      </c>
      <c r="P152" s="10">
        <f t="shared" si="54"/>
        <v>0.77820373568168888</v>
      </c>
      <c r="Q152" s="10">
        <f t="shared" si="55"/>
        <v>0.80229912362987976</v>
      </c>
      <c r="R152" s="10">
        <f t="shared" si="56"/>
        <v>0.82143520879020615</v>
      </c>
      <c r="S152" s="10">
        <f t="shared" si="57"/>
        <v>0.8356124424479705</v>
      </c>
      <c r="T152" s="10">
        <f t="shared" si="58"/>
        <v>0.84483786370439518</v>
      </c>
      <c r="U152" s="10">
        <f t="shared" si="59"/>
        <v>0.84911921745771624</v>
      </c>
      <c r="V152" s="9">
        <f t="shared" si="60"/>
        <v>0.84846092652964389</v>
      </c>
    </row>
    <row r="153" spans="1:22" ht="16">
      <c r="A153" s="6">
        <v>0.1490000000000001</v>
      </c>
      <c r="B153" s="7">
        <v>0</v>
      </c>
      <c r="C153" s="10">
        <f t="shared" si="41"/>
        <v>7.2556635398787844E-2</v>
      </c>
      <c r="D153" s="10">
        <f t="shared" si="42"/>
        <v>0.14448308185933714</v>
      </c>
      <c r="E153" s="10">
        <f t="shared" si="43"/>
        <v>0.21516238964922743</v>
      </c>
      <c r="F153" s="10">
        <f t="shared" si="44"/>
        <v>0.28400345265802962</v>
      </c>
      <c r="G153" s="10">
        <f t="shared" si="45"/>
        <v>0.35045238159219638</v>
      </c>
      <c r="H153" s="10">
        <f t="shared" si="46"/>
        <v>0.41400212365672456</v>
      </c>
      <c r="I153" s="10">
        <f t="shared" si="47"/>
        <v>0.47419991140465156</v>
      </c>
      <c r="J153" s="10">
        <f t="shared" si="48"/>
        <v>0.53065225230917745</v>
      </c>
      <c r="K153" s="10">
        <f t="shared" si="49"/>
        <v>0.58302731500394744</v>
      </c>
      <c r="L153" s="10">
        <f t="shared" si="50"/>
        <v>0.63105471883632047</v>
      </c>
      <c r="M153" s="10">
        <f t="shared" si="51"/>
        <v>0.67452288101455715</v>
      </c>
      <c r="N153" s="10">
        <f t="shared" si="52"/>
        <v>0.7132742113058409</v>
      </c>
      <c r="O153" s="10">
        <f t="shared" si="53"/>
        <v>0.74719856009891039</v>
      </c>
      <c r="P153" s="10">
        <f t="shared" si="54"/>
        <v>0.77622541531062617</v>
      </c>
      <c r="Q153" s="10">
        <f t="shared" si="55"/>
        <v>0.80031540251473388</v>
      </c>
      <c r="R153" s="10">
        <f t="shared" si="56"/>
        <v>0.81945166818918136</v>
      </c>
      <c r="S153" s="10">
        <f t="shared" si="57"/>
        <v>0.83363171748743459</v>
      </c>
      <c r="T153" s="10">
        <f t="shared" si="58"/>
        <v>0.84286023670315369</v>
      </c>
      <c r="U153" s="10">
        <f t="shared" si="59"/>
        <v>0.84714335958515896</v>
      </c>
      <c r="V153" s="9">
        <f t="shared" si="60"/>
        <v>0.84648474029430654</v>
      </c>
    </row>
    <row r="154" spans="1:22" ht="16">
      <c r="A154" s="6">
        <v>0.15000000000000011</v>
      </c>
      <c r="B154" s="7">
        <v>0</v>
      </c>
      <c r="C154" s="10">
        <f t="shared" si="41"/>
        <v>7.2304559823492431E-2</v>
      </c>
      <c r="D154" s="10">
        <f t="shared" si="42"/>
        <v>0.14398422639107356</v>
      </c>
      <c r="E154" s="10">
        <f t="shared" si="43"/>
        <v>0.2144270917367922</v>
      </c>
      <c r="F154" s="10">
        <f t="shared" si="44"/>
        <v>0.28304659902817542</v>
      </c>
      <c r="G154" s="10">
        <f t="shared" si="45"/>
        <v>0.34929270684434099</v>
      </c>
      <c r="H154" s="10">
        <f t="shared" si="46"/>
        <v>0.41266134193008408</v>
      </c>
      <c r="I154" s="10">
        <f t="shared" si="47"/>
        <v>0.47270173266729115</v>
      </c>
      <c r="J154" s="10">
        <f t="shared" si="48"/>
        <v>0.52902134102527509</v>
      </c>
      <c r="K154" s="10">
        <f t="shared" si="49"/>
        <v>0.58128825145898877</v>
      </c>
      <c r="L154" s="10">
        <f t="shared" si="50"/>
        <v>0.62923102217466598</v>
      </c>
      <c r="M154" s="10">
        <f t="shared" si="51"/>
        <v>0.67263614825977602</v>
      </c>
      <c r="N154" s="10">
        <f t="shared" si="52"/>
        <v>0.71134341870655526</v>
      </c>
      <c r="O154" s="10">
        <f t="shared" si="53"/>
        <v>0.74523956266636893</v>
      </c>
      <c r="P154" s="10">
        <f t="shared" si="54"/>
        <v>0.77425066810758292</v>
      </c>
      <c r="Q154" s="10">
        <f t="shared" si="55"/>
        <v>0.79833391390286979</v>
      </c>
      <c r="R154" s="10">
        <f t="shared" si="56"/>
        <v>0.81746918163870363</v>
      </c>
      <c r="S154" s="10">
        <f t="shared" si="57"/>
        <v>0.83165110545442089</v>
      </c>
      <c r="T154" s="10">
        <f t="shared" si="58"/>
        <v>0.8408820781696682</v>
      </c>
      <c r="U154" s="10">
        <f t="shared" si="59"/>
        <v>0.84516666271601593</v>
      </c>
      <c r="V154" s="9">
        <f t="shared" si="60"/>
        <v>0.84450776375963477</v>
      </c>
    </row>
    <row r="155" spans="1:22" ht="16">
      <c r="A155" s="6">
        <v>0.15100000000000011</v>
      </c>
      <c r="B155" s="7">
        <v>0</v>
      </c>
      <c r="C155" s="10">
        <f t="shared" si="41"/>
        <v>7.2054602521127914E-2</v>
      </c>
      <c r="D155" s="10">
        <f t="shared" si="42"/>
        <v>0.14348950590232856</v>
      </c>
      <c r="E155" s="10">
        <f t="shared" si="43"/>
        <v>0.21369774851505802</v>
      </c>
      <c r="F155" s="10">
        <f t="shared" si="44"/>
        <v>0.28209723923808838</v>
      </c>
      <c r="G155" s="10">
        <f t="shared" si="45"/>
        <v>0.34814171775217201</v>
      </c>
      <c r="H155" s="10">
        <f t="shared" si="46"/>
        <v>0.41133004419066965</v>
      </c>
      <c r="I155" s="10">
        <f t="shared" si="47"/>
        <v>0.47121341971560193</v>
      </c>
      <c r="J155" s="10">
        <f t="shared" si="48"/>
        <v>0.52740026185556699</v>
      </c>
      <c r="K155" s="10">
        <f t="shared" si="49"/>
        <v>0.57955859557177414</v>
      </c>
      <c r="L155" s="10">
        <f t="shared" si="50"/>
        <v>0.62741596432243907</v>
      </c>
      <c r="M155" s="10">
        <f t="shared" si="51"/>
        <v>0.67075700600444366</v>
      </c>
      <c r="N155" s="10">
        <f t="shared" si="52"/>
        <v>0.70941896811176908</v>
      </c>
      <c r="O155" s="10">
        <f t="shared" si="53"/>
        <v>0.74328554725892904</v>
      </c>
      <c r="P155" s="10">
        <f t="shared" si="54"/>
        <v>0.77227952424921209</v>
      </c>
      <c r="Q155" s="10">
        <f t="shared" si="55"/>
        <v>0.79635472267908858</v>
      </c>
      <c r="R155" s="10">
        <f t="shared" si="56"/>
        <v>0.815487844070657</v>
      </c>
      <c r="S155" s="10">
        <f t="shared" si="57"/>
        <v>0.82967072501423289</v>
      </c>
      <c r="T155" s="10">
        <f t="shared" si="58"/>
        <v>0.83890352290210846</v>
      </c>
      <c r="U155" s="10">
        <f t="shared" si="59"/>
        <v>0.84318926931492433</v>
      </c>
      <c r="V155" s="9">
        <f t="shared" si="60"/>
        <v>0.84253013818122702</v>
      </c>
    </row>
    <row r="156" spans="1:22" ht="16">
      <c r="A156" s="6">
        <v>0.15200000000000011</v>
      </c>
      <c r="B156" s="7">
        <v>0</v>
      </c>
      <c r="C156" s="10">
        <f t="shared" si="41"/>
        <v>7.1806722865157005E-2</v>
      </c>
      <c r="D156" s="10">
        <f t="shared" si="42"/>
        <v>0.14299884159494008</v>
      </c>
      <c r="E156" s="10">
        <f t="shared" si="43"/>
        <v>0.21297424775917839</v>
      </c>
      <c r="F156" s="10">
        <f t="shared" si="44"/>
        <v>0.28115523435450973</v>
      </c>
      <c r="G156" s="10">
        <f t="shared" si="45"/>
        <v>0.34699925692193756</v>
      </c>
      <c r="H156" s="10">
        <f t="shared" si="46"/>
        <v>0.41000806382524352</v>
      </c>
      <c r="I156" s="10">
        <f t="shared" si="47"/>
        <v>0.46973480636161508</v>
      </c>
      <c r="J156" s="10">
        <f t="shared" si="48"/>
        <v>0.52578885848606383</v>
      </c>
      <c r="K156" s="10">
        <f t="shared" si="49"/>
        <v>0.57783820958555721</v>
      </c>
      <c r="L156" s="10">
        <f t="shared" si="50"/>
        <v>0.62560943349497489</v>
      </c>
      <c r="M156" s="10">
        <f t="shared" si="51"/>
        <v>0.66888537417457195</v>
      </c>
      <c r="N156" s="10">
        <f t="shared" si="52"/>
        <v>0.70750081492770289</v>
      </c>
      <c r="O156" s="10">
        <f t="shared" si="53"/>
        <v>0.74133650639617832</v>
      </c>
      <c r="P156" s="10">
        <f t="shared" si="54"/>
        <v>0.77031201282504957</v>
      </c>
      <c r="Q156" s="10">
        <f t="shared" si="55"/>
        <v>0.7943778918637654</v>
      </c>
      <c r="R156" s="10">
        <f t="shared" si="56"/>
        <v>0.81350774789145996</v>
      </c>
      <c r="S156" s="10">
        <f t="shared" si="57"/>
        <v>0.82769069179195276</v>
      </c>
      <c r="T156" s="10">
        <f t="shared" si="58"/>
        <v>0.83692470231208449</v>
      </c>
      <c r="U156" s="10">
        <f t="shared" si="59"/>
        <v>0.84121131829631901</v>
      </c>
      <c r="V156" s="9">
        <f t="shared" si="60"/>
        <v>0.8405520012901172</v>
      </c>
    </row>
    <row r="157" spans="1:22" ht="16">
      <c r="A157" s="6">
        <v>0.15300000000000011</v>
      </c>
      <c r="B157" s="7">
        <v>0</v>
      </c>
      <c r="C157" s="10">
        <f t="shared" si="41"/>
        <v>7.156088121100744E-2</v>
      </c>
      <c r="D157" s="10">
        <f t="shared" si="42"/>
        <v>0.14251215656872218</v>
      </c>
      <c r="E157" s="10">
        <f t="shared" si="43"/>
        <v>0.21225647993161562</v>
      </c>
      <c r="F157" s="10">
        <f t="shared" si="44"/>
        <v>0.28022044874334828</v>
      </c>
      <c r="G157" s="10">
        <f t="shared" si="45"/>
        <v>0.3458651706562888</v>
      </c>
      <c r="H157" s="10">
        <f t="shared" si="46"/>
        <v>0.40869523807846975</v>
      </c>
      <c r="I157" s="10">
        <f t="shared" si="47"/>
        <v>0.46826573019684592</v>
      </c>
      <c r="J157" s="10">
        <f t="shared" si="48"/>
        <v>0.52418697807608172</v>
      </c>
      <c r="K157" s="10">
        <f t="shared" si="49"/>
        <v>0.57612695870952702</v>
      </c>
      <c r="L157" s="10">
        <f t="shared" si="50"/>
        <v>0.62381132020304664</v>
      </c>
      <c r="M157" s="10">
        <f t="shared" si="51"/>
        <v>0.66702117420398555</v>
      </c>
      <c r="N157" s="10">
        <f t="shared" si="52"/>
        <v>0.7055889152138406</v>
      </c>
      <c r="O157" s="10">
        <f t="shared" si="53"/>
        <v>0.73939243238033669</v>
      </c>
      <c r="P157" s="10">
        <f t="shared" si="54"/>
        <v>0.76834816186898736</v>
      </c>
      <c r="Q157" s="10">
        <f t="shared" si="55"/>
        <v>0.79240348265935689</v>
      </c>
      <c r="R157" s="10">
        <f t="shared" si="56"/>
        <v>0.81152898304057919</v>
      </c>
      <c r="S157" s="10">
        <f t="shared" si="57"/>
        <v>0.82571111843980827</v>
      </c>
      <c r="T157" s="10">
        <f t="shared" si="58"/>
        <v>0.83494574449772563</v>
      </c>
      <c r="U157" s="10">
        <f t="shared" si="59"/>
        <v>0.83923294510014457</v>
      </c>
      <c r="V157" s="9">
        <f t="shared" si="60"/>
        <v>0.83857348736808635</v>
      </c>
    </row>
    <row r="158" spans="1:22" ht="16">
      <c r="A158" s="6">
        <v>0.15400000000000011</v>
      </c>
      <c r="B158" s="7">
        <v>0</v>
      </c>
      <c r="C158" s="10">
        <f t="shared" si="41"/>
        <v>7.1317038869690361E-2</v>
      </c>
      <c r="D158" s="10">
        <f t="shared" si="42"/>
        <v>0.14202937577079366</v>
      </c>
      <c r="E158" s="10">
        <f t="shared" si="43"/>
        <v>0.21154433811115131</v>
      </c>
      <c r="F158" s="10">
        <f t="shared" si="44"/>
        <v>0.27929274998383147</v>
      </c>
      <c r="G158" s="10">
        <f t="shared" si="45"/>
        <v>0.34473930885998494</v>
      </c>
      <c r="H158" s="10">
        <f t="shared" si="46"/>
        <v>0.40739140795694784</v>
      </c>
      <c r="I158" s="10">
        <f t="shared" si="47"/>
        <v>0.46680603250118979</v>
      </c>
      <c r="J158" s="10">
        <f t="shared" si="48"/>
        <v>0.52259447117776547</v>
      </c>
      <c r="K158" s="10">
        <f t="shared" si="49"/>
        <v>0.57442471105355675</v>
      </c>
      <c r="L158" s="10">
        <f t="shared" si="50"/>
        <v>0.6220215172060144</v>
      </c>
      <c r="M158" s="10">
        <f t="shared" si="51"/>
        <v>0.66516432900755196</v>
      </c>
      <c r="N158" s="10">
        <f t="shared" si="52"/>
        <v>0.7036832256764971</v>
      </c>
      <c r="O158" s="10">
        <f t="shared" si="53"/>
        <v>0.7374533173091985</v>
      </c>
      <c r="P158" s="10">
        <f t="shared" si="54"/>
        <v>0.76638799838967486</v>
      </c>
      <c r="Q158" s="10">
        <f t="shared" si="55"/>
        <v>0.79043155449569802</v>
      </c>
      <c r="R158" s="10">
        <f t="shared" si="56"/>
        <v>0.80955163704778188</v>
      </c>
      <c r="S158" s="10">
        <f t="shared" si="57"/>
        <v>0.82373211470328356</v>
      </c>
      <c r="T158" s="10">
        <f t="shared" si="58"/>
        <v>0.83296677431552624</v>
      </c>
      <c r="U158" s="10">
        <f t="shared" si="59"/>
        <v>0.83725428176635364</v>
      </c>
      <c r="V158" s="9">
        <f t="shared" si="60"/>
        <v>0.83659472732175655</v>
      </c>
    </row>
    <row r="159" spans="1:22" ht="16">
      <c r="A159" s="6">
        <v>0.15500000000000011</v>
      </c>
      <c r="B159" s="7">
        <v>0</v>
      </c>
      <c r="C159" s="10">
        <f t="shared" si="41"/>
        <v>7.1075158082255535E-2</v>
      </c>
      <c r="D159" s="10">
        <f t="shared" si="42"/>
        <v>0.14155042594649542</v>
      </c>
      <c r="E159" s="10">
        <f t="shared" si="43"/>
        <v>0.21083771792408032</v>
      </c>
      <c r="F159" s="10">
        <f t="shared" si="44"/>
        <v>0.27837200878522078</v>
      </c>
      <c r="G159" s="10">
        <f t="shared" si="45"/>
        <v>0.34362152494830867</v>
      </c>
      <c r="H159" s="10">
        <f t="shared" si="46"/>
        <v>0.40609641813585945</v>
      </c>
      <c r="I159" s="10">
        <f t="shared" si="47"/>
        <v>0.46535555815412327</v>
      </c>
      <c r="J159" s="10">
        <f t="shared" si="48"/>
        <v>0.52101119165745169</v>
      </c>
      <c r="K159" s="10">
        <f t="shared" si="49"/>
        <v>0.57273133756422334</v>
      </c>
      <c r="L159" s="10">
        <f t="shared" si="50"/>
        <v>0.62023991946564638</v>
      </c>
      <c r="M159" s="10">
        <f t="shared" si="51"/>
        <v>0.66331476295451497</v>
      </c>
      <c r="N159" s="10">
        <f t="shared" si="52"/>
        <v>0.7017837036619996</v>
      </c>
      <c r="O159" s="10">
        <f t="shared" si="53"/>
        <v>0.73551915308830851</v>
      </c>
      <c r="P159" s="10">
        <f t="shared" si="54"/>
        <v>0.76443154839989358</v>
      </c>
      <c r="Q159" s="10">
        <f t="shared" si="55"/>
        <v>0.78846216507412237</v>
      </c>
      <c r="R159" s="10">
        <f t="shared" si="56"/>
        <v>0.80757579508914901</v>
      </c>
      <c r="S159" s="10">
        <f t="shared" si="57"/>
        <v>0.82175378748597994</v>
      </c>
      <c r="T159" s="10">
        <f t="shared" si="58"/>
        <v>0.83098791345096013</v>
      </c>
      <c r="U159" s="10">
        <f t="shared" si="59"/>
        <v>0.83527545700818384</v>
      </c>
      <c r="V159" s="9">
        <f t="shared" si="60"/>
        <v>0.83461584875546047</v>
      </c>
    </row>
    <row r="160" spans="1:22" ht="16">
      <c r="A160" s="6">
        <v>0.15600000000000011</v>
      </c>
      <c r="B160" s="7">
        <v>0</v>
      </c>
      <c r="C160" s="10">
        <f t="shared" si="41"/>
        <v>7.0835201995049279E-2</v>
      </c>
      <c r="D160" s="10">
        <f t="shared" si="42"/>
        <v>0.14107523559183344</v>
      </c>
      <c r="E160" s="10">
        <f t="shared" si="43"/>
        <v>0.21013651747750256</v>
      </c>
      <c r="F160" s="10">
        <f t="shared" si="44"/>
        <v>0.27745809890599971</v>
      </c>
      <c r="G160" s="10">
        <f t="shared" si="45"/>
        <v>0.34251167575809383</v>
      </c>
      <c r="H160" s="10">
        <f t="shared" si="46"/>
        <v>0.40481011686814466</v>
      </c>
      <c r="I160" s="10">
        <f t="shared" si="47"/>
        <v>0.46391415554814913</v>
      </c>
      <c r="J160" s="10">
        <f t="shared" si="48"/>
        <v>0.51943699661882903</v>
      </c>
      <c r="K160" s="10">
        <f t="shared" si="49"/>
        <v>0.5710467119620839</v>
      </c>
      <c r="L160" s="10">
        <f t="shared" si="50"/>
        <v>0.61846642410062458</v>
      </c>
      <c r="M160" s="10">
        <f t="shared" si="51"/>
        <v>0.66147240184196143</v>
      </c>
      <c r="N160" s="10">
        <f t="shared" si="52"/>
        <v>0.69989030714952927</v>
      </c>
      <c r="O160" s="10">
        <f t="shared" si="53"/>
        <v>0.73358993144241902</v>
      </c>
      <c r="P160" s="10">
        <f t="shared" si="54"/>
        <v>0.76247883694495111</v>
      </c>
      <c r="Q160" s="10">
        <f t="shared" si="55"/>
        <v>0.78649537041044149</v>
      </c>
      <c r="R160" s="10">
        <f t="shared" si="56"/>
        <v>0.80560154004187079</v>
      </c>
      <c r="S160" s="10">
        <f t="shared" si="57"/>
        <v>0.81977624091323964</v>
      </c>
      <c r="T160" s="10">
        <f t="shared" si="58"/>
        <v>0.82900928048785749</v>
      </c>
      <c r="U160" s="10">
        <f t="shared" si="59"/>
        <v>0.83329659628420505</v>
      </c>
      <c r="V160" s="9">
        <f t="shared" si="60"/>
        <v>0.83263697604287867</v>
      </c>
    </row>
    <row r="161" spans="1:22" ht="16">
      <c r="A161" s="6">
        <v>0.15700000000000011</v>
      </c>
      <c r="B161" s="7">
        <v>0</v>
      </c>
      <c r="C161" s="10">
        <f t="shared" si="41"/>
        <v>7.0597134635743228E-2</v>
      </c>
      <c r="D161" s="10">
        <f t="shared" si="42"/>
        <v>0.14060373490738742</v>
      </c>
      <c r="E161" s="10">
        <f t="shared" si="43"/>
        <v>0.20944063729463377</v>
      </c>
      <c r="F161" s="10">
        <f t="shared" si="44"/>
        <v>0.27655089707543851</v>
      </c>
      <c r="G161" s="10">
        <f t="shared" si="45"/>
        <v>0.34140962146127651</v>
      </c>
      <c r="H161" s="10">
        <f t="shared" si="46"/>
        <v>0.40353235589612613</v>
      </c>
      <c r="I161" s="10">
        <f t="shared" si="47"/>
        <v>0.46248167650441929</v>
      </c>
      <c r="J161" s="10">
        <f t="shared" si="48"/>
        <v>0.51787174632785904</v>
      </c>
      <c r="K161" s="10">
        <f t="shared" si="49"/>
        <v>0.56937071068019818</v>
      </c>
      <c r="L161" s="10">
        <f t="shared" si="50"/>
        <v>0.616700930341743</v>
      </c>
      <c r="M161" s="10">
        <f t="shared" si="51"/>
        <v>0.6596371728684538</v>
      </c>
      <c r="N161" s="10">
        <f t="shared" si="52"/>
        <v>0.69800299474365801</v>
      </c>
      <c r="O161" s="10">
        <f t="shared" si="53"/>
        <v>0.73166564392627587</v>
      </c>
      <c r="P161" s="10">
        <f t="shared" si="54"/>
        <v>0.76052988813013434</v>
      </c>
      <c r="Q161" s="10">
        <f t="shared" si="55"/>
        <v>0.78453122487681703</v>
      </c>
      <c r="R161" s="10">
        <f t="shared" si="56"/>
        <v>0.80362895253784661</v>
      </c>
      <c r="S161" s="10">
        <f t="shared" si="57"/>
        <v>0.81779957639453915</v>
      </c>
      <c r="T161" s="10">
        <f t="shared" si="58"/>
        <v>0.82703099097654942</v>
      </c>
      <c r="U161" s="10">
        <f t="shared" si="59"/>
        <v>0.8313178218691355</v>
      </c>
      <c r="V161" s="9">
        <f t="shared" si="60"/>
        <v>0.83065823039744568</v>
      </c>
    </row>
    <row r="162" spans="1:22" ht="16">
      <c r="A162" s="6">
        <v>0.15800000000000011</v>
      </c>
      <c r="B162" s="7">
        <v>0</v>
      </c>
      <c r="C162" s="10">
        <f t="shared" si="41"/>
        <v>7.0360920890103609E-2</v>
      </c>
      <c r="D162" s="10">
        <f t="shared" si="42"/>
        <v>0.1401358557536283</v>
      </c>
      <c r="E162" s="10">
        <f t="shared" si="43"/>
        <v>0.20874998025205713</v>
      </c>
      <c r="F162" s="10">
        <f t="shared" si="44"/>
        <v>0.27565028291745181</v>
      </c>
      <c r="G162" s="10">
        <f t="shared" si="45"/>
        <v>0.34031522548088111</v>
      </c>
      <c r="H162" s="10">
        <f t="shared" si="46"/>
        <v>0.40226299036550356</v>
      </c>
      <c r="I162" s="10">
        <f t="shared" si="47"/>
        <v>0.46105797619047795</v>
      </c>
      <c r="J162" s="10">
        <f t="shared" si="48"/>
        <v>0.51631530413941884</v>
      </c>
      <c r="K162" s="10">
        <f t="shared" si="49"/>
        <v>0.56770321280388036</v>
      </c>
      <c r="L162" s="10">
        <f t="shared" si="50"/>
        <v>0.61494333948780944</v>
      </c>
      <c r="M162" s="10">
        <f t="shared" si="51"/>
        <v>0.65780900460785108</v>
      </c>
      <c r="N162" s="10">
        <f t="shared" si="52"/>
        <v>0.69612172566662345</v>
      </c>
      <c r="O162" s="10">
        <f t="shared" si="53"/>
        <v>0.72974628193477209</v>
      </c>
      <c r="P162" s="10">
        <f t="shared" si="54"/>
        <v>0.75858472514726405</v>
      </c>
      <c r="Q162" s="10">
        <f t="shared" si="55"/>
        <v>0.78256978124255583</v>
      </c>
      <c r="R162" s="10">
        <f t="shared" si="56"/>
        <v>0.80165811101611184</v>
      </c>
      <c r="S162" s="10">
        <f t="shared" si="57"/>
        <v>0.81582389268466637</v>
      </c>
      <c r="T162" s="10">
        <f t="shared" si="58"/>
        <v>0.82505315750077968</v>
      </c>
      <c r="U162" s="10">
        <f t="shared" si="59"/>
        <v>0.82933925292342514</v>
      </c>
      <c r="V162" s="9">
        <f t="shared" si="60"/>
        <v>0.82867972994152161</v>
      </c>
    </row>
    <row r="163" spans="1:22" ht="16">
      <c r="A163" s="6">
        <v>0.15900000000000011</v>
      </c>
      <c r="B163" s="7">
        <v>0</v>
      </c>
      <c r="C163" s="10">
        <f t="shared" si="41"/>
        <v>7.012652647947204E-2</v>
      </c>
      <c r="D163" s="10">
        <f t="shared" si="42"/>
        <v>0.13967153160758994</v>
      </c>
      <c r="E163" s="10">
        <f t="shared" si="43"/>
        <v>0.20806445151884348</v>
      </c>
      <c r="F163" s="10">
        <f t="shared" si="44"/>
        <v>0.27475613887666567</v>
      </c>
      <c r="G163" s="10">
        <f t="shared" si="45"/>
        <v>0.33922835440935839</v>
      </c>
      <c r="H163" s="10">
        <f t="shared" si="46"/>
        <v>0.40100187874164434</v>
      </c>
      <c r="I163" s="10">
        <f t="shared" si="47"/>
        <v>0.45964291304006455</v>
      </c>
      <c r="J163" s="10">
        <f t="shared" si="48"/>
        <v>0.51476753642562711</v>
      </c>
      <c r="K163" s="10">
        <f t="shared" si="49"/>
        <v>0.56604410001166738</v>
      </c>
      <c r="L163" s="10">
        <f t="shared" si="50"/>
        <v>0.61319355486225446</v>
      </c>
      <c r="M163" s="10">
        <f t="shared" si="51"/>
        <v>0.65598782698334335</v>
      </c>
      <c r="N163" s="10">
        <f t="shared" si="52"/>
        <v>0.69424645975037391</v>
      </c>
      <c r="O163" s="10">
        <f t="shared" si="53"/>
        <v>0.72783183671250939</v>
      </c>
      <c r="P163" s="10">
        <f t="shared" si="54"/>
        <v>0.75664337030038398</v>
      </c>
      <c r="Q163" s="10">
        <f t="shared" si="55"/>
        <v>0.78061109071386148</v>
      </c>
      <c r="R163" s="10">
        <f t="shared" si="56"/>
        <v>0.79968909177411129</v>
      </c>
      <c r="S163" s="10">
        <f t="shared" si="57"/>
        <v>0.81384928594368988</v>
      </c>
      <c r="T163" s="10">
        <f t="shared" si="58"/>
        <v>0.82307588974339252</v>
      </c>
      <c r="U163" s="10">
        <f t="shared" si="59"/>
        <v>0.82736100556160563</v>
      </c>
      <c r="V163" s="9">
        <f t="shared" si="60"/>
        <v>0.82670158977433239</v>
      </c>
    </row>
    <row r="164" spans="1:22" ht="16">
      <c r="A164" s="6">
        <v>0.16000000000000011</v>
      </c>
      <c r="B164" s="7">
        <v>0</v>
      </c>
      <c r="C164" s="10">
        <f t="shared" si="41"/>
        <v>6.9893917938930378E-2</v>
      </c>
      <c r="D164" s="10">
        <f t="shared" si="42"/>
        <v>0.1392106975208442</v>
      </c>
      <c r="E164" s="10">
        <f t="shared" si="43"/>
        <v>0.20738395849747093</v>
      </c>
      <c r="F164" s="10">
        <f t="shared" si="44"/>
        <v>0.27386835014661393</v>
      </c>
      <c r="G164" s="10">
        <f t="shared" si="45"/>
        <v>0.33814887792919568</v>
      </c>
      <c r="H164" s="10">
        <f t="shared" si="46"/>
        <v>0.39974888272809805</v>
      </c>
      <c r="I164" s="10">
        <f t="shared" si="47"/>
        <v>0.45823634867492147</v>
      </c>
      <c r="J164" s="10">
        <f t="shared" si="48"/>
        <v>0.51322831250581813</v>
      </c>
      <c r="K164" s="10">
        <f t="shared" si="49"/>
        <v>0.56439325651748606</v>
      </c>
      <c r="L164" s="10">
        <f t="shared" si="50"/>
        <v>0.61145148177045516</v>
      </c>
      <c r="M164" s="10">
        <f t="shared" si="51"/>
        <v>0.65417357124172004</v>
      </c>
      <c r="N164" s="10">
        <f t="shared" si="52"/>
        <v>0.69237715742841588</v>
      </c>
      <c r="O164" s="10">
        <f t="shared" si="53"/>
        <v>0.72592229936280506</v>
      </c>
      <c r="P164" s="10">
        <f t="shared" si="54"/>
        <v>0.75470584503062521</v>
      </c>
      <c r="Q164" s="10">
        <f t="shared" si="55"/>
        <v>0.7786552029725704</v>
      </c>
      <c r="R164" s="10">
        <f t="shared" si="56"/>
        <v>0.79772196901784276</v>
      </c>
      <c r="S164" s="10">
        <f t="shared" si="57"/>
        <v>0.81187584979573957</v>
      </c>
      <c r="T164" s="10">
        <f t="shared" si="58"/>
        <v>0.82109929455079667</v>
      </c>
      <c r="U164" s="10">
        <f t="shared" si="59"/>
        <v>0.82538319291941109</v>
      </c>
      <c r="V164" s="9">
        <f t="shared" si="60"/>
        <v>0.82472392203867961</v>
      </c>
    </row>
    <row r="165" spans="1:22" ht="16">
      <c r="A165" s="6">
        <v>0.16100000000000012</v>
      </c>
      <c r="B165" s="7">
        <v>0</v>
      </c>
      <c r="C165" s="10">
        <f t="shared" si="41"/>
        <v>6.9663062596123759E-2</v>
      </c>
      <c r="D165" s="10">
        <f t="shared" si="42"/>
        <v>0.13875329007872936</v>
      </c>
      <c r="E165" s="10">
        <f t="shared" si="43"/>
        <v>0.20670841076647745</v>
      </c>
      <c r="F165" s="10">
        <f t="shared" si="44"/>
        <v>0.27298680459998942</v>
      </c>
      <c r="G165" s="10">
        <f t="shared" si="45"/>
        <v>0.33707666873572395</v>
      </c>
      <c r="H165" s="10">
        <f t="shared" si="46"/>
        <v>0.39850386718726649</v>
      </c>
      <c r="I165" s="10">
        <f t="shared" si="47"/>
        <v>0.45683814782855076</v>
      </c>
      <c r="J165" s="10">
        <f t="shared" si="48"/>
        <v>0.51169750457812657</v>
      </c>
      <c r="K165" s="10">
        <f t="shared" si="49"/>
        <v>0.56275056901400655</v>
      </c>
      <c r="L165" s="10">
        <f t="shared" si="50"/>
        <v>0.60971702745777345</v>
      </c>
      <c r="M165" s="10">
        <f t="shared" si="51"/>
        <v>0.65236616992789243</v>
      </c>
      <c r="N165" s="10">
        <f t="shared" si="52"/>
        <v>0.69051377972749317</v>
      </c>
      <c r="O165" s="10">
        <f t="shared" si="53"/>
        <v>0.72401766085617747</v>
      </c>
      <c r="P165" s="10">
        <f t="shared" si="54"/>
        <v>0.75277216994027518</v>
      </c>
      <c r="Q165" s="10">
        <f t="shared" si="55"/>
        <v>0.77670216621390131</v>
      </c>
      <c r="R165" s="10">
        <f t="shared" si="56"/>
        <v>0.79575681491089245</v>
      </c>
      <c r="S165" s="10">
        <f t="shared" si="57"/>
        <v>0.80990367538660379</v>
      </c>
      <c r="T165" s="10">
        <f t="shared" si="58"/>
        <v>0.8191234759962196</v>
      </c>
      <c r="U165" s="10">
        <f t="shared" si="59"/>
        <v>0.82340592521967282</v>
      </c>
      <c r="V165" s="9">
        <f t="shared" si="60"/>
        <v>0.82274683598642673</v>
      </c>
    </row>
    <row r="166" spans="1:22" ht="16">
      <c r="A166" s="6">
        <v>0.16200000000000012</v>
      </c>
      <c r="B166" s="7">
        <v>0</v>
      </c>
      <c r="C166" s="10">
        <f t="shared" si="41"/>
        <v>6.9433928550716492E-2</v>
      </c>
      <c r="D166" s="10">
        <f t="shared" si="42"/>
        <v>0.13829924736078636</v>
      </c>
      <c r="E166" s="10">
        <f t="shared" si="43"/>
        <v>0.20603772002478299</v>
      </c>
      <c r="F166" s="10">
        <f t="shared" si="44"/>
        <v>0.27211139272087842</v>
      </c>
      <c r="G166" s="10">
        <f t="shared" si="45"/>
        <v>0.3360116024620472</v>
      </c>
      <c r="H166" s="10">
        <f t="shared" si="46"/>
        <v>0.39726670006316323</v>
      </c>
      <c r="I166" s="10">
        <f t="shared" si="47"/>
        <v>0.4554481782718674</v>
      </c>
      <c r="J166" s="10">
        <f t="shared" si="48"/>
        <v>0.51017498765264824</v>
      </c>
      <c r="K166" s="10">
        <f t="shared" si="49"/>
        <v>0.56111592661716125</v>
      </c>
      <c r="L166" s="10">
        <f t="shared" si="50"/>
        <v>0.60799010106831419</v>
      </c>
      <c r="M166" s="10">
        <f t="shared" si="51"/>
        <v>0.65056555685968509</v>
      </c>
      <c r="N166" s="10">
        <f t="shared" si="52"/>
        <v>0.6886562882591265</v>
      </c>
      <c r="O166" s="10">
        <f t="shared" si="53"/>
        <v>0.72211791203834286</v>
      </c>
      <c r="P166" s="10">
        <f t="shared" si="54"/>
        <v>0.75084236481608657</v>
      </c>
      <c r="Q166" s="10">
        <f t="shared" si="55"/>
        <v>0.77475202718324732</v>
      </c>
      <c r="R166" s="10">
        <f t="shared" si="56"/>
        <v>0.79379369962238056</v>
      </c>
      <c r="S166" s="10">
        <f t="shared" si="57"/>
        <v>0.80793285144016558</v>
      </c>
      <c r="T166" s="10">
        <f t="shared" si="58"/>
        <v>0.81714853544175459</v>
      </c>
      <c r="U166" s="10">
        <f t="shared" si="59"/>
        <v>0.82142930983699314</v>
      </c>
      <c r="V166" s="9">
        <f t="shared" si="60"/>
        <v>0.8207704380427665</v>
      </c>
    </row>
    <row r="167" spans="1:22" ht="16">
      <c r="A167" s="6">
        <v>0.16300000000000012</v>
      </c>
      <c r="B167" s="7">
        <v>0</v>
      </c>
      <c r="C167" s="10">
        <f t="shared" si="41"/>
        <v>6.9206484654457834E-2</v>
      </c>
      <c r="D167" s="10">
        <f t="shared" si="42"/>
        <v>0.13784850890235706</v>
      </c>
      <c r="E167" s="10">
        <f t="shared" si="43"/>
        <v>0.20537180003762251</v>
      </c>
      <c r="F167" s="10">
        <f t="shared" si="44"/>
        <v>0.27124200753890776</v>
      </c>
      <c r="G167" s="10">
        <f t="shared" si="45"/>
        <v>0.33495355760602608</v>
      </c>
      <c r="H167" s="10">
        <f t="shared" si="46"/>
        <v>0.39603725230619846</v>
      </c>
      <c r="I167" s="10">
        <f t="shared" si="47"/>
        <v>0.45406631074069803</v>
      </c>
      <c r="J167" s="10">
        <f t="shared" si="48"/>
        <v>0.50866063948614104</v>
      </c>
      <c r="K167" s="10">
        <f t="shared" si="49"/>
        <v>0.55948922081181718</v>
      </c>
      <c r="L167" s="10">
        <f t="shared" si="50"/>
        <v>0.60627061360440138</v>
      </c>
      <c r="M167" s="10">
        <f t="shared" si="51"/>
        <v>0.64877166710291323</v>
      </c>
      <c r="N167" s="10">
        <f t="shared" si="52"/>
        <v>0.68680464521103646</v>
      </c>
      <c r="O167" s="10">
        <f t="shared" si="53"/>
        <v>0.7202230436377538</v>
      </c>
      <c r="P167" s="10">
        <f t="shared" si="54"/>
        <v>0.74891644865185336</v>
      </c>
      <c r="Q167" s="10">
        <f t="shared" si="55"/>
        <v>0.77280483121203636</v>
      </c>
      <c r="R167" s="10">
        <f t="shared" si="56"/>
        <v>0.79183269137384127</v>
      </c>
      <c r="S167" s="10">
        <f t="shared" si="57"/>
        <v>0.80596346431368726</v>
      </c>
      <c r="T167" s="10">
        <f t="shared" si="58"/>
        <v>0.81517457159921436</v>
      </c>
      <c r="U167" s="10">
        <f t="shared" si="59"/>
        <v>0.81945345136120706</v>
      </c>
      <c r="V167" s="9">
        <f t="shared" si="60"/>
        <v>0.81879483186927837</v>
      </c>
    </row>
    <row r="168" spans="1:22" ht="16">
      <c r="A168" s="6">
        <v>0.16400000000000012</v>
      </c>
      <c r="B168" s="7">
        <v>0</v>
      </c>
      <c r="C168" s="10">
        <f t="shared" si="41"/>
        <v>6.8980700491834385E-2</v>
      </c>
      <c r="D168" s="10">
        <f t="shared" si="42"/>
        <v>0.13740101565730356</v>
      </c>
      <c r="E168" s="10">
        <f t="shared" si="43"/>
        <v>0.20471056658403042</v>
      </c>
      <c r="F168" s="10">
        <f t="shared" si="44"/>
        <v>0.27037854456524102</v>
      </c>
      <c r="G168" s="10">
        <f t="shared" si="45"/>
        <v>0.3339024154592477</v>
      </c>
      <c r="H168" s="10">
        <f t="shared" si="46"/>
        <v>0.39481539779992936</v>
      </c>
      <c r="I168" s="10">
        <f t="shared" si="47"/>
        <v>0.45269241886507539</v>
      </c>
      <c r="J168" s="10">
        <f t="shared" si="48"/>
        <v>0.50715434051823427</v>
      </c>
      <c r="K168" s="10">
        <f t="shared" si="49"/>
        <v>0.55787034539858038</v>
      </c>
      <c r="L168" s="10">
        <f t="shared" si="50"/>
        <v>0.60455847788677253</v>
      </c>
      <c r="M168" s="10">
        <f t="shared" si="51"/>
        <v>0.64698443694675778</v>
      </c>
      <c r="N168" s="10">
        <f t="shared" si="52"/>
        <v>0.68495881333847408</v>
      </c>
      <c r="O168" s="10">
        <f t="shared" si="53"/>
        <v>0.71833304627270667</v>
      </c>
      <c r="P168" s="10">
        <f t="shared" si="54"/>
        <v>0.74699443967028678</v>
      </c>
      <c r="Q168" s="10">
        <f t="shared" si="55"/>
        <v>0.77086062225268515</v>
      </c>
      <c r="R168" s="10">
        <f t="shared" si="56"/>
        <v>0.7898738564850577</v>
      </c>
      <c r="S168" s="10">
        <f t="shared" si="57"/>
        <v>0.80399559805195975</v>
      </c>
      <c r="T168" s="10">
        <f t="shared" si="58"/>
        <v>0.81320168058980058</v>
      </c>
      <c r="U168" s="10">
        <f t="shared" si="59"/>
        <v>0.81747845165963851</v>
      </c>
      <c r="V168" s="9">
        <f t="shared" si="60"/>
        <v>0.81682011842578239</v>
      </c>
    </row>
    <row r="169" spans="1:22" ht="16">
      <c r="A169" s="6">
        <v>0.16500000000000012</v>
      </c>
      <c r="B169" s="7">
        <v>0</v>
      </c>
      <c r="C169" s="10">
        <f t="shared" si="41"/>
        <v>6.8756546361288307E-2</v>
      </c>
      <c r="D169" s="10">
        <f t="shared" si="42"/>
        <v>0.13695670996180664</v>
      </c>
      <c r="E169" s="10">
        <f t="shared" si="43"/>
        <v>0.20405393740582392</v>
      </c>
      <c r="F169" s="10">
        <f t="shared" si="44"/>
        <v>0.26952090173035947</v>
      </c>
      <c r="G169" s="10">
        <f t="shared" si="45"/>
        <v>0.33285806003791768</v>
      </c>
      <c r="H169" s="10">
        <f t="shared" si="46"/>
        <v>0.39360101328971508</v>
      </c>
      <c r="I169" s="10">
        <f t="shared" si="47"/>
        <v>0.45132637910028051</v>
      </c>
      <c r="J169" s="10">
        <f t="shared" si="48"/>
        <v>0.5056559738091092</v>
      </c>
      <c r="K169" s="10">
        <f t="shared" si="49"/>
        <v>0.55625919644171884</v>
      </c>
      <c r="L169" s="10">
        <f t="shared" si="50"/>
        <v>0.60285360851548986</v>
      </c>
      <c r="M169" s="10">
        <f t="shared" si="51"/>
        <v>0.6452038038794502</v>
      </c>
      <c r="N169" s="10">
        <f t="shared" si="52"/>
        <v>0.68311875595548055</v>
      </c>
      <c r="O169" s="10">
        <f t="shared" si="53"/>
        <v>0.71644791045804568</v>
      </c>
      <c r="P169" s="10">
        <f t="shared" si="54"/>
        <v>0.74507635534421413</v>
      </c>
      <c r="Q169" s="10">
        <f t="shared" si="55"/>
        <v>0.76891944291267489</v>
      </c>
      <c r="R169" s="10">
        <f t="shared" si="56"/>
        <v>0.78791725941886948</v>
      </c>
      <c r="S169" s="10">
        <f t="shared" si="57"/>
        <v>0.80202933444033531</v>
      </c>
      <c r="T169" s="10">
        <f t="shared" si="58"/>
        <v>0.81122995600259939</v>
      </c>
      <c r="U169" s="10">
        <f t="shared" si="59"/>
        <v>0.81550440993816087</v>
      </c>
      <c r="V169" s="9">
        <f t="shared" si="60"/>
        <v>0.81484639603100151</v>
      </c>
    </row>
    <row r="170" spans="1:22" ht="16">
      <c r="A170" s="6">
        <v>0.16600000000000012</v>
      </c>
      <c r="B170" s="7">
        <v>0</v>
      </c>
      <c r="C170" s="10">
        <f t="shared" si="41"/>
        <v>6.8533993256980313E-2</v>
      </c>
      <c r="D170" s="10">
        <f t="shared" si="42"/>
        <v>0.13651553549920623</v>
      </c>
      <c r="E170" s="10">
        <f t="shared" si="43"/>
        <v>0.2034018321580312</v>
      </c>
      <c r="F170" s="10">
        <f t="shared" si="44"/>
        <v>0.26866897932356854</v>
      </c>
      <c r="G170" s="10">
        <f t="shared" si="45"/>
        <v>0.33182037801561337</v>
      </c>
      <c r="H170" s="10">
        <f t="shared" si="46"/>
        <v>0.39239397831322231</v>
      </c>
      <c r="I170" s="10">
        <f t="shared" si="47"/>
        <v>0.44996807065958577</v>
      </c>
      <c r="J170" s="10">
        <f t="shared" si="48"/>
        <v>0.5041654249786216</v>
      </c>
      <c r="K170" s="10">
        <f t="shared" si="49"/>
        <v>0.55465567221818346</v>
      </c>
      <c r="L170" s="10">
        <f t="shared" si="50"/>
        <v>0.60115592183156563</v>
      </c>
      <c r="M170" s="10">
        <f t="shared" si="51"/>
        <v>0.64342970656427823</v>
      </c>
      <c r="N170" s="10">
        <f t="shared" si="52"/>
        <v>0.68128443692609442</v>
      </c>
      <c r="O170" s="10">
        <f t="shared" si="53"/>
        <v>0.71456762661148709</v>
      </c>
      <c r="P170" s="10">
        <f t="shared" si="54"/>
        <v>0.7431622124171311</v>
      </c>
      <c r="Q170" s="10">
        <f t="shared" si="55"/>
        <v>0.76698133448776851</v>
      </c>
      <c r="R170" s="10">
        <f t="shared" si="56"/>
        <v>0.78596296282497802</v>
      </c>
      <c r="S170" s="10">
        <f t="shared" si="57"/>
        <v>0.8000647530566547</v>
      </c>
      <c r="T170" s="10">
        <f t="shared" si="58"/>
        <v>0.80925948895191835</v>
      </c>
      <c r="U170" s="10">
        <f t="shared" si="59"/>
        <v>0.8135314228010726</v>
      </c>
      <c r="V170" s="9">
        <f t="shared" si="60"/>
        <v>0.81287376042204307</v>
      </c>
    </row>
    <row r="171" spans="1:22" ht="16">
      <c r="A171" s="6">
        <v>0.16700000000000012</v>
      </c>
      <c r="B171" s="7">
        <v>0</v>
      </c>
      <c r="C171" s="10">
        <f t="shared" si="41"/>
        <v>6.8313012851078547E-2</v>
      </c>
      <c r="D171" s="10">
        <f t="shared" si="42"/>
        <v>0.13607743726584587</v>
      </c>
      <c r="E171" s="10">
        <f t="shared" si="43"/>
        <v>0.20275417236071613</v>
      </c>
      <c r="F171" s="10">
        <f t="shared" si="44"/>
        <v>0.26782267993417153</v>
      </c>
      <c r="G171" s="10">
        <f t="shared" si="45"/>
        <v>0.33078925865783904</v>
      </c>
      <c r="H171" s="10">
        <f t="shared" si="46"/>
        <v>0.39119417513272414</v>
      </c>
      <c r="I171" s="10">
        <f t="shared" si="47"/>
        <v>0.44861737544865471</v>
      </c>
      <c r="J171" s="10">
        <f t="shared" si="48"/>
        <v>0.50268258214683204</v>
      </c>
      <c r="K171" s="10">
        <f t="shared" si="49"/>
        <v>0.55305967316771154</v>
      </c>
      <c r="L171" s="10">
        <f t="shared" si="50"/>
        <v>0.59946533587929784</v>
      </c>
      <c r="M171" s="10">
        <f t="shared" si="51"/>
        <v>0.64166208481591969</v>
      </c>
      <c r="N171" s="10">
        <f t="shared" si="52"/>
        <v>0.67945582065552501</v>
      </c>
      <c r="O171" s="10">
        <f t="shared" si="53"/>
        <v>0.71269218505958754</v>
      </c>
      <c r="P171" s="10">
        <f t="shared" si="54"/>
        <v>0.74125202692312842</v>
      </c>
      <c r="Q171" s="10">
        <f t="shared" si="55"/>
        <v>0.76504633699439739</v>
      </c>
      <c r="R171" s="10">
        <f t="shared" si="56"/>
        <v>0.78401102758276497</v>
      </c>
      <c r="S171" s="10">
        <f t="shared" si="57"/>
        <v>0.79810193132208951</v>
      </c>
      <c r="T171" s="10">
        <f t="shared" si="58"/>
        <v>0.80729036813347466</v>
      </c>
      <c r="U171" s="10">
        <f t="shared" si="59"/>
        <v>0.81155958430979913</v>
      </c>
      <c r="V171" s="9">
        <f t="shared" si="60"/>
        <v>0.81090230481270786</v>
      </c>
    </row>
    <row r="172" spans="1:22" ht="16">
      <c r="A172" s="6">
        <v>0.16800000000000012</v>
      </c>
      <c r="B172" s="7">
        <v>0</v>
      </c>
      <c r="C172" s="10">
        <f t="shared" si="41"/>
        <v>6.8093577476554062E-2</v>
      </c>
      <c r="D172" s="10">
        <f t="shared" si="42"/>
        <v>0.13564236153788706</v>
      </c>
      <c r="E172" s="10">
        <f t="shared" si="43"/>
        <v>0.20211088135215019</v>
      </c>
      <c r="F172" s="10">
        <f t="shared" si="44"/>
        <v>0.2669819083942564</v>
      </c>
      <c r="G172" s="10">
        <f t="shared" si="45"/>
        <v>0.32976459375832612</v>
      </c>
      <c r="H172" s="10">
        <f t="shared" si="46"/>
        <v>0.3900014886691423</v>
      </c>
      <c r="I172" s="10">
        <f t="shared" si="47"/>
        <v>0.44727417800155345</v>
      </c>
      <c r="J172" s="10">
        <f t="shared" si="48"/>
        <v>0.50120733587591293</v>
      </c>
      <c r="K172" s="10">
        <f t="shared" si="49"/>
        <v>0.55147110184399417</v>
      </c>
      <c r="L172" s="10">
        <f t="shared" si="50"/>
        <v>0.59778177036931202</v>
      </c>
      <c r="M172" s="10">
        <f t="shared" si="51"/>
        <v>0.63990087957711306</v>
      </c>
      <c r="N172" s="10">
        <f t="shared" si="52"/>
        <v>0.67763287208130785</v>
      </c>
      <c r="O172" s="10">
        <f t="shared" si="53"/>
        <v>0.71082157604337881</v>
      </c>
      <c r="P172" s="10">
        <f t="shared" si="54"/>
        <v>0.7393458142062197</v>
      </c>
      <c r="Q172" s="10">
        <f t="shared" si="55"/>
        <v>0.76311448920123681</v>
      </c>
      <c r="R172" s="10">
        <f t="shared" si="56"/>
        <v>0.78206151284314773</v>
      </c>
      <c r="S172" s="10">
        <f t="shared" si="57"/>
        <v>0.79614094455091378</v>
      </c>
      <c r="T172" s="10">
        <f t="shared" si="58"/>
        <v>0.80532267987945039</v>
      </c>
      <c r="U172" s="10">
        <f t="shared" si="59"/>
        <v>0.80958898604043283</v>
      </c>
      <c r="V172" s="9">
        <f t="shared" si="60"/>
        <v>0.80893211995064396</v>
      </c>
    </row>
    <row r="173" spans="1:22" ht="16">
      <c r="A173" s="6">
        <v>0.16900000000000012</v>
      </c>
      <c r="B173" s="7">
        <v>0</v>
      </c>
      <c r="C173" s="10">
        <f t="shared" si="41"/>
        <v>6.7875660110465641E-2</v>
      </c>
      <c r="D173" s="10">
        <f t="shared" si="42"/>
        <v>0.1352102558390591</v>
      </c>
      <c r="E173" s="10">
        <f t="shared" si="43"/>
        <v>0.20147188424328744</v>
      </c>
      <c r="F173" s="10">
        <f t="shared" si="44"/>
        <v>0.26614657172304179</v>
      </c>
      <c r="G173" s="10">
        <f t="shared" si="45"/>
        <v>0.32874627757702468</v>
      </c>
      <c r="H173" s="10">
        <f t="shared" si="46"/>
        <v>0.3888158064377803</v>
      </c>
      <c r="I173" s="10">
        <f t="shared" si="47"/>
        <v>0.44593836541833276</v>
      </c>
      <c r="J173" s="10">
        <f t="shared" si="48"/>
        <v>0.49973957911340161</v>
      </c>
      <c r="K173" s="10">
        <f t="shared" si="49"/>
        <v>0.54988986286688879</v>
      </c>
      <c r="L173" s="10">
        <f t="shared" si="50"/>
        <v>0.59610514664230529</v>
      </c>
      <c r="M173" s="10">
        <f t="shared" si="51"/>
        <v>0.63814603289567051</v>
      </c>
      <c r="N173" s="10">
        <f t="shared" si="52"/>
        <v>0.67581555666445836</v>
      </c>
      <c r="O173" s="10">
        <f t="shared" si="53"/>
        <v>0.70895578972368678</v>
      </c>
      <c r="P173" s="10">
        <f t="shared" si="54"/>
        <v>0.73744358893909023</v>
      </c>
      <c r="Q173" s="10">
        <f t="shared" si="55"/>
        <v>0.7611858286599944</v>
      </c>
      <c r="R173" s="10">
        <f t="shared" si="56"/>
        <v>0.7801144760694898</v>
      </c>
      <c r="S173" s="10">
        <f t="shared" si="57"/>
        <v>0.79418186599922203</v>
      </c>
      <c r="T173" s="10">
        <f t="shared" si="58"/>
        <v>0.80335650821242877</v>
      </c>
      <c r="U173" s="10">
        <f t="shared" si="59"/>
        <v>0.80761971714012437</v>
      </c>
      <c r="V173" s="9">
        <f t="shared" si="60"/>
        <v>0.80696329417335477</v>
      </c>
    </row>
    <row r="174" spans="1:22" ht="16">
      <c r="A174" s="6">
        <v>0.17000000000000012</v>
      </c>
      <c r="B174" s="7">
        <v>0</v>
      </c>
      <c r="C174" s="10">
        <f t="shared" si="41"/>
        <v>6.7659234357716772E-2</v>
      </c>
      <c r="D174" s="10">
        <f t="shared" si="42"/>
        <v>0.13478106890931305</v>
      </c>
      <c r="E174" s="10">
        <f t="shared" si="43"/>
        <v>0.20083710787349784</v>
      </c>
      <c r="F174" s="10">
        <f t="shared" si="44"/>
        <v>0.26531657907273321</v>
      </c>
      <c r="G174" s="10">
        <f t="shared" si="45"/>
        <v>0.32773420677973375</v>
      </c>
      <c r="H174" s="10">
        <f t="shared" si="46"/>
        <v>0.38763701848569898</v>
      </c>
      <c r="I174" s="10">
        <f t="shared" si="47"/>
        <v>0.44460982730413934</v>
      </c>
      <c r="J174" s="10">
        <f t="shared" si="48"/>
        <v>0.49827920713676888</v>
      </c>
      <c r="K174" s="10">
        <f t="shared" si="49"/>
        <v>0.54831586287566048</v>
      </c>
      <c r="L174" s="10">
        <f t="shared" si="50"/>
        <v>0.59443538763348469</v>
      </c>
      <c r="M174" s="10">
        <f t="shared" si="51"/>
        <v>0.63639748790183948</v>
      </c>
      <c r="N174" s="10">
        <f t="shared" si="52"/>
        <v>0.67400384038063454</v>
      </c>
      <c r="O174" s="10">
        <f t="shared" si="53"/>
        <v>0.70709481618615677</v>
      </c>
      <c r="P174" s="10">
        <f t="shared" si="54"/>
        <v>0.73554536514129054</v>
      </c>
      <c r="Q174" s="10">
        <f t="shared" si="55"/>
        <v>0.75926039173543092</v>
      </c>
      <c r="R174" s="10">
        <f t="shared" si="56"/>
        <v>0.77816997307758462</v>
      </c>
      <c r="S174" s="10">
        <f t="shared" si="57"/>
        <v>0.79222476691261179</v>
      </c>
      <c r="T174" s="10">
        <f t="shared" si="58"/>
        <v>0.80139193489822436</v>
      </c>
      <c r="U174" s="10">
        <f t="shared" si="59"/>
        <v>0.80565186438233827</v>
      </c>
      <c r="V174" s="9">
        <f t="shared" si="60"/>
        <v>0.8049959134630762</v>
      </c>
    </row>
    <row r="175" spans="1:22" ht="16">
      <c r="A175" s="6">
        <v>0.17100000000000012</v>
      </c>
      <c r="B175" s="7">
        <v>0</v>
      </c>
      <c r="C175" s="10">
        <f t="shared" si="41"/>
        <v>6.744427443526857E-2</v>
      </c>
      <c r="D175" s="10">
        <f t="shared" si="42"/>
        <v>0.13435475067434846</v>
      </c>
      <c r="E175" s="10">
        <f t="shared" si="43"/>
        <v>0.20020648076751807</v>
      </c>
      <c r="F175" s="10">
        <f t="shared" si="44"/>
        <v>0.26449184167583928</v>
      </c>
      <c r="G175" s="10">
        <f t="shared" si="45"/>
        <v>0.32672828037931967</v>
      </c>
      <c r="H175" s="10">
        <f t="shared" si="46"/>
        <v>0.38646501733068905</v>
      </c>
      <c r="I175" s="10">
        <f t="shared" si="47"/>
        <v>0.44328845570981501</v>
      </c>
      <c r="J175" s="10">
        <f t="shared" si="48"/>
        <v>0.49682611749927375</v>
      </c>
      <c r="K175" s="10">
        <f t="shared" si="49"/>
        <v>0.54674901048323354</v>
      </c>
      <c r="L175" s="10">
        <f t="shared" si="50"/>
        <v>0.59277241783769696</v>
      </c>
      <c r="M175" s="10">
        <f t="shared" si="51"/>
        <v>0.63465518878601557</v>
      </c>
      <c r="N175" s="10">
        <f t="shared" si="52"/>
        <v>0.67219768971132532</v>
      </c>
      <c r="O175" s="10">
        <f t="shared" si="53"/>
        <v>0.70523864544600134</v>
      </c>
      <c r="P175" s="10">
        <f t="shared" si="54"/>
        <v>0.73365115619689314</v>
      </c>
      <c r="Q175" s="10">
        <f t="shared" si="55"/>
        <v>0.75733821363463627</v>
      </c>
      <c r="R175" s="10">
        <f t="shared" si="56"/>
        <v>0.77622805807473405</v>
      </c>
      <c r="S175" s="10">
        <f t="shared" si="57"/>
        <v>0.79026971657284584</v>
      </c>
      <c r="T175" s="10">
        <f t="shared" si="58"/>
        <v>0.79942903949762489</v>
      </c>
      <c r="U175" s="10">
        <f t="shared" si="59"/>
        <v>0.80368551222098783</v>
      </c>
      <c r="V175" s="9">
        <f t="shared" si="60"/>
        <v>0.80303006150053768</v>
      </c>
    </row>
    <row r="176" spans="1:22" ht="16">
      <c r="A176" s="6">
        <v>0.17200000000000013</v>
      </c>
      <c r="B176" s="7">
        <v>0</v>
      </c>
      <c r="C176" s="10">
        <f t="shared" si="41"/>
        <v>6.7230755156793096E-2</v>
      </c>
      <c r="D176" s="10">
        <f t="shared" si="42"/>
        <v>0.13393125221598434</v>
      </c>
      <c r="E176" s="10">
        <f t="shared" si="43"/>
        <v>0.19957993309357872</v>
      </c>
      <c r="F176" s="10">
        <f t="shared" si="44"/>
        <v>0.26367227279390293</v>
      </c>
      <c r="G176" s="10">
        <f t="shared" si="45"/>
        <v>0.32572839967847528</v>
      </c>
      <c r="H176" s="10">
        <f t="shared" si="46"/>
        <v>0.38529969790179164</v>
      </c>
      <c r="I176" s="10">
        <f t="shared" si="47"/>
        <v>0.44197414507394817</v>
      </c>
      <c r="J176" s="10">
        <f t="shared" si="48"/>
        <v>0.49538020997707416</v>
      </c>
      <c r="K176" s="10">
        <f t="shared" si="49"/>
        <v>0.54518921623143501</v>
      </c>
      <c r="L176" s="10">
        <f t="shared" si="50"/>
        <v>0.59111616327523908</v>
      </c>
      <c r="M176" s="10">
        <f t="shared" si="51"/>
        <v>0.63291908077681203</v>
      </c>
      <c r="N176" s="10">
        <f t="shared" si="52"/>
        <v>0.67039707163507178</v>
      </c>
      <c r="O176" s="10">
        <f t="shared" si="53"/>
        <v>0.7033872674524877</v>
      </c>
      <c r="P176" s="10">
        <f t="shared" si="54"/>
        <v>0.73176097487163361</v>
      </c>
      <c r="Q176" s="10">
        <f t="shared" si="55"/>
        <v>0.75541932843557813</v>
      </c>
      <c r="R176" s="10">
        <f t="shared" si="56"/>
        <v>0.77428878369793963</v>
      </c>
      <c r="S176" s="10">
        <f t="shared" si="57"/>
        <v>0.78831678234351277</v>
      </c>
      <c r="T176" s="10">
        <f t="shared" si="58"/>
        <v>0.79746789941705842</v>
      </c>
      <c r="U176" s="10">
        <f t="shared" si="59"/>
        <v>0.80172074284346262</v>
      </c>
      <c r="V176" s="9">
        <f t="shared" si="60"/>
        <v>0.80106581971762081</v>
      </c>
    </row>
    <row r="177" spans="1:22" ht="16">
      <c r="A177" s="6">
        <v>0.17300000000000013</v>
      </c>
      <c r="B177" s="7">
        <v>0</v>
      </c>
      <c r="C177" s="10">
        <f t="shared" si="41"/>
        <v>6.7018651917752359E-2</v>
      </c>
      <c r="D177" s="10">
        <f t="shared" si="42"/>
        <v>0.1335105257433456</v>
      </c>
      <c r="E177" s="10">
        <f t="shared" si="43"/>
        <v>0.19895739662267065</v>
      </c>
      <c r="F177" s="10">
        <f t="shared" si="44"/>
        <v>0.26285778766760215</v>
      </c>
      <c r="G177" s="10">
        <f t="shared" si="45"/>
        <v>0.32473446821397289</v>
      </c>
      <c r="H177" s="10">
        <f t="shared" si="46"/>
        <v>0.38414095748132771</v>
      </c>
      <c r="I177" s="10">
        <f t="shared" si="47"/>
        <v>0.44066679216633597</v>
      </c>
      <c r="J177" s="10">
        <f t="shared" si="48"/>
        <v>0.49394138651756803</v>
      </c>
      <c r="K177" s="10">
        <f t="shared" si="49"/>
        <v>0.5436363925472123</v>
      </c>
      <c r="L177" s="10">
        <f t="shared" si="50"/>
        <v>0.58946655145834659</v>
      </c>
      <c r="M177" s="10">
        <f t="shared" si="51"/>
        <v>0.63118911011948686</v>
      </c>
      <c r="N177" s="10">
        <f t="shared" si="52"/>
        <v>0.6686019536187342</v>
      </c>
      <c r="O177" s="10">
        <f t="shared" si="53"/>
        <v>0.70154067209317983</v>
      </c>
      <c r="P177" s="10">
        <f t="shared" si="54"/>
        <v>0.72987483332955305</v>
      </c>
      <c r="Q177" s="10">
        <f t="shared" si="55"/>
        <v>0.75350376911494499</v>
      </c>
      <c r="R177" s="10">
        <f t="shared" si="56"/>
        <v>0.77235220105122426</v>
      </c>
      <c r="S177" s="10">
        <f t="shared" si="57"/>
        <v>0.78636602971470171</v>
      </c>
      <c r="T177" s="10">
        <f t="shared" si="58"/>
        <v>0.79550858995820195</v>
      </c>
      <c r="U177" s="10">
        <f t="shared" si="59"/>
        <v>0.79975763622256424</v>
      </c>
      <c r="V177" s="9">
        <f t="shared" si="60"/>
        <v>0.79910326734893133</v>
      </c>
    </row>
    <row r="178" spans="1:22" ht="16">
      <c r="A178" s="6">
        <v>0.17400000000000013</v>
      </c>
      <c r="B178" s="7">
        <v>0</v>
      </c>
      <c r="C178" s="10">
        <f t="shared" si="41"/>
        <v>6.6807940680888703E-2</v>
      </c>
      <c r="D178" s="10">
        <f t="shared" si="42"/>
        <v>0.13309252456483833</v>
      </c>
      <c r="E178" s="10">
        <f t="shared" si="43"/>
        <v>0.19833880468891324</v>
      </c>
      <c r="F178" s="10">
        <f t="shared" si="44"/>
        <v>0.26204830346817787</v>
      </c>
      <c r="G178" s="10">
        <f t="shared" si="45"/>
        <v>0.32374639170236652</v>
      </c>
      <c r="H178" s="10">
        <f t="shared" si="46"/>
        <v>0.38298869564838911</v>
      </c>
      <c r="I178" s="10">
        <f t="shared" si="47"/>
        <v>0.43936629603282551</v>
      </c>
      <c r="J178" s="10">
        <f t="shared" si="48"/>
        <v>0.49250955118893291</v>
      </c>
      <c r="K178" s="10">
        <f t="shared" si="49"/>
        <v>0.54209045369980824</v>
      </c>
      <c r="L178" s="10">
        <f t="shared" si="50"/>
        <v>0.58782351135834898</v>
      </c>
      <c r="M178" s="10">
        <f t="shared" si="51"/>
        <v>0.62946522405472971</v>
      </c>
      <c r="N178" s="10">
        <f t="shared" si="52"/>
        <v>0.66681230360881349</v>
      </c>
      <c r="O178" s="10">
        <f t="shared" si="53"/>
        <v>0.69969884919795089</v>
      </c>
      <c r="P178" s="10">
        <f t="shared" si="54"/>
        <v>0.72799274314916051</v>
      </c>
      <c r="Q178" s="10">
        <f t="shared" si="55"/>
        <v>0.75159156757529999</v>
      </c>
      <c r="R178" s="10">
        <f t="shared" si="56"/>
        <v>0.7704183597421036</v>
      </c>
      <c r="S178" s="10">
        <f t="shared" si="57"/>
        <v>0.7844175223467108</v>
      </c>
      <c r="T178" s="10">
        <f t="shared" si="58"/>
        <v>0.79355118436654681</v>
      </c>
      <c r="U178" s="10">
        <f t="shared" si="59"/>
        <v>0.79779627016736621</v>
      </c>
      <c r="V178" s="9">
        <f t="shared" si="60"/>
        <v>0.79714248148230016</v>
      </c>
    </row>
    <row r="179" spans="1:22" ht="16">
      <c r="A179" s="6">
        <v>0.17500000000000013</v>
      </c>
      <c r="B179" s="7">
        <v>0</v>
      </c>
      <c r="C179" s="10">
        <f t="shared" si="41"/>
        <v>6.6598597962113079E-2</v>
      </c>
      <c r="D179" s="10">
        <f t="shared" si="42"/>
        <v>0.13267720306088843</v>
      </c>
      <c r="E179" s="10">
        <f t="shared" si="43"/>
        <v>0.19772409215098913</v>
      </c>
      <c r="F179" s="10">
        <f t="shared" si="44"/>
        <v>0.26124373925014749</v>
      </c>
      <c r="G179" s="10">
        <f t="shared" si="45"/>
        <v>0.32276407798710011</v>
      </c>
      <c r="H179" s="10">
        <f t="shared" si="46"/>
        <v>0.38184281422375466</v>
      </c>
      <c r="I179" s="10">
        <f t="shared" si="47"/>
        <v>0.43807255794149391</v>
      </c>
      <c r="J179" s="10">
        <f t="shared" si="48"/>
        <v>0.49108461013084004</v>
      </c>
      <c r="K179" s="10">
        <f t="shared" si="49"/>
        <v>0.54055131575887438</v>
      </c>
      <c r="L179" s="10">
        <f t="shared" si="50"/>
        <v>0.58618697337348502</v>
      </c>
      <c r="M179" s="10">
        <f t="shared" si="51"/>
        <v>0.62774737079781096</v>
      </c>
      <c r="N179" s="10">
        <f t="shared" si="52"/>
        <v>0.66502809002283492</v>
      </c>
      <c r="O179" s="10">
        <f t="shared" si="53"/>
        <v>0.6978617885427798</v>
      </c>
      <c r="P179" s="10">
        <f t="shared" si="54"/>
        <v>0.72611471533913252</v>
      </c>
      <c r="Q179" s="10">
        <f t="shared" si="55"/>
        <v>0.74968275467156564</v>
      </c>
      <c r="R179" s="10">
        <f t="shared" si="56"/>
        <v>0.76848730791722508</v>
      </c>
      <c r="S179" s="10">
        <f t="shared" si="57"/>
        <v>0.78247132211280235</v>
      </c>
      <c r="T179" s="10">
        <f t="shared" si="58"/>
        <v>0.79159575387894021</v>
      </c>
      <c r="U179" s="10">
        <f t="shared" si="59"/>
        <v>0.79583672037301201</v>
      </c>
      <c r="V179" s="9">
        <f t="shared" si="60"/>
        <v>0.7951835371082272</v>
      </c>
    </row>
    <row r="180" spans="1:22" ht="16">
      <c r="A180" s="6">
        <v>0.17600000000000013</v>
      </c>
      <c r="B180" s="7">
        <v>0</v>
      </c>
      <c r="C180" s="10">
        <f t="shared" si="41"/>
        <v>6.6390600816777987E-2</v>
      </c>
      <c r="D180" s="10">
        <f t="shared" si="42"/>
        <v>0.13226451665741856</v>
      </c>
      <c r="E180" s="10">
        <f t="shared" si="43"/>
        <v>0.19711319535461219</v>
      </c>
      <c r="F180" s="10">
        <f t="shared" si="44"/>
        <v>0.26044401590526522</v>
      </c>
      <c r="G180" s="10">
        <f t="shared" si="45"/>
        <v>0.32178743698698087</v>
      </c>
      <c r="H180" s="10">
        <f t="shared" si="46"/>
        <v>0.38070321721618849</v>
      </c>
      <c r="I180" s="10">
        <f t="shared" si="47"/>
        <v>0.43678548133013662</v>
      </c>
      <c r="J180" s="10">
        <f t="shared" si="48"/>
        <v>0.48966647150631532</v>
      </c>
      <c r="K180" s="10">
        <f t="shared" si="49"/>
        <v>0.53901889655350488</v>
      </c>
      <c r="L180" s="10">
        <f t="shared" si="50"/>
        <v>0.58455686929737116</v>
      </c>
      <c r="M180" s="10">
        <f t="shared" si="51"/>
        <v>0.62603549951809012</v>
      </c>
      <c r="N180" s="10">
        <f t="shared" si="52"/>
        <v>0.66324928174080322</v>
      </c>
      <c r="O180" s="10">
        <f t="shared" si="53"/>
        <v>0.69602947985334285</v>
      </c>
      <c r="P180" s="10">
        <f t="shared" si="54"/>
        <v>0.72424076035356466</v>
      </c>
      <c r="Q180" s="10">
        <f t="shared" si="55"/>
        <v>0.74777736023685615</v>
      </c>
      <c r="R180" s="10">
        <f t="shared" si="56"/>
        <v>0.76655909229719221</v>
      </c>
      <c r="S180" s="10">
        <f t="shared" si="57"/>
        <v>0.78052748914102665</v>
      </c>
      <c r="T180" s="10">
        <f t="shared" si="58"/>
        <v>0.78964236777011376</v>
      </c>
      <c r="U180" s="10">
        <f t="shared" si="59"/>
        <v>0.79387906046946943</v>
      </c>
      <c r="V180" s="9">
        <f t="shared" si="60"/>
        <v>0.79322650716828846</v>
      </c>
    </row>
    <row r="181" spans="1:22" ht="16">
      <c r="A181" s="6">
        <v>0.17700000000000013</v>
      </c>
      <c r="B181" s="7">
        <v>0</v>
      </c>
      <c r="C181" s="10">
        <f t="shared" si="41"/>
        <v>6.6183926826323028E-2</v>
      </c>
      <c r="D181" s="10">
        <f t="shared" si="42"/>
        <v>0.13185442180003978</v>
      </c>
      <c r="E181" s="10">
        <f t="shared" si="43"/>
        <v>0.19650605209599598</v>
      </c>
      <c r="F181" s="10">
        <f t="shared" si="44"/>
        <v>0.25964905611769029</v>
      </c>
      <c r="G181" s="10">
        <f t="shared" si="45"/>
        <v>0.32081638064597767</v>
      </c>
      <c r="H181" s="10">
        <f t="shared" si="46"/>
        <v>0.37956981077008467</v>
      </c>
      <c r="I181" s="10">
        <f t="shared" si="47"/>
        <v>0.43550497175502884</v>
      </c>
      <c r="J181" s="10">
        <f t="shared" si="48"/>
        <v>0.48825504545471965</v>
      </c>
      <c r="K181" s="10">
        <f t="shared" si="49"/>
        <v>0.53749311563217561</v>
      </c>
      <c r="L181" s="10">
        <f t="shared" si="50"/>
        <v>0.58293313228811228</v>
      </c>
      <c r="M181" s="10">
        <f t="shared" si="51"/>
        <v>0.62432956031888787</v>
      </c>
      <c r="N181" s="10">
        <f t="shared" si="52"/>
        <v>0.66147584809673377</v>
      </c>
      <c r="O181" s="10">
        <f t="shared" si="53"/>
        <v>0.6942019128084157</v>
      </c>
      <c r="P181" s="10">
        <f t="shared" si="54"/>
        <v>0.72237088810679251</v>
      </c>
      <c r="Q181" s="10">
        <f t="shared" si="55"/>
        <v>0.74587541310767391</v>
      </c>
      <c r="R181" s="10">
        <f t="shared" si="56"/>
        <v>0.76463375821059154</v>
      </c>
      <c r="S181" s="10">
        <f t="shared" si="57"/>
        <v>0.77858608185512779</v>
      </c>
      <c r="T181" s="10">
        <f t="shared" si="58"/>
        <v>0.78769109339822119</v>
      </c>
      <c r="U181" s="10">
        <f t="shared" si="59"/>
        <v>0.79192336206925473</v>
      </c>
      <c r="V181" s="9">
        <f t="shared" si="60"/>
        <v>0.79127146260251646</v>
      </c>
    </row>
    <row r="182" spans="1:22" ht="16">
      <c r="A182" s="6">
        <v>0.17800000000000013</v>
      </c>
      <c r="B182" s="7">
        <v>0</v>
      </c>
      <c r="C182" s="10">
        <f t="shared" si="41"/>
        <v>6.5978554085280527E-2</v>
      </c>
      <c r="D182" s="10">
        <f t="shared" si="42"/>
        <v>0.13144687592893556</v>
      </c>
      <c r="E182" s="10">
        <f t="shared" si="43"/>
        <v>0.19590260158629125</v>
      </c>
      <c r="F182" s="10">
        <f t="shared" si="44"/>
        <v>0.2588587843203275</v>
      </c>
      <c r="G182" s="10">
        <f t="shared" si="45"/>
        <v>0.3198508228843055</v>
      </c>
      <c r="H182" s="10">
        <f t="shared" si="46"/>
        <v>0.37844250311441952</v>
      </c>
      <c r="I182" s="10">
        <f t="shared" si="47"/>
        <v>0.43423093684092751</v>
      </c>
      <c r="J182" s="10">
        <f t="shared" si="48"/>
        <v>0.48685024404582572</v>
      </c>
      <c r="K182" s="10">
        <f t="shared" si="49"/>
        <v>0.53597389422356789</v>
      </c>
      <c r="L182" s="10">
        <f t="shared" si="50"/>
        <v>0.58131569683804785</v>
      </c>
      <c r="M182" s="10">
        <f t="shared" si="51"/>
        <v>0.62262950421771601</v>
      </c>
      <c r="N182" s="10">
        <f t="shared" si="52"/>
        <v>0.65970775887026822</v>
      </c>
      <c r="O182" s="10">
        <f t="shared" si="53"/>
        <v>0.69237907704309376</v>
      </c>
      <c r="P182" s="10">
        <f t="shared" si="54"/>
        <v>0.72050510798779444</v>
      </c>
      <c r="Q182" s="10">
        <f t="shared" si="55"/>
        <v>0.74397694114848845</v>
      </c>
      <c r="R182" s="10">
        <f t="shared" si="56"/>
        <v>0.76271134962723908</v>
      </c>
      <c r="S182" s="10">
        <f t="shared" si="57"/>
        <v>0.77664715701455067</v>
      </c>
      <c r="T182" s="10">
        <f t="shared" si="58"/>
        <v>0.78574199624939722</v>
      </c>
      <c r="U182" s="10">
        <f t="shared" si="59"/>
        <v>0.78996969481414603</v>
      </c>
      <c r="V182" s="9">
        <f t="shared" si="60"/>
        <v>0.78931847239577646</v>
      </c>
    </row>
    <row r="183" spans="1:22" ht="16">
      <c r="A183" s="6">
        <v>0.17900000000000013</v>
      </c>
      <c r="B183" s="7">
        <v>0</v>
      </c>
      <c r="C183" s="10">
        <f t="shared" si="41"/>
        <v>6.5774461188630326E-2</v>
      </c>
      <c r="D183" s="10">
        <f t="shared" si="42"/>
        <v>0.13104183745441583</v>
      </c>
      <c r="E183" s="10">
        <f t="shared" si="43"/>
        <v>0.19530278441696347</v>
      </c>
      <c r="F183" s="10">
        <f t="shared" si="44"/>
        <v>0.2580731266523042</v>
      </c>
      <c r="G183" s="10">
        <f t="shared" si="45"/>
        <v>0.31889067955075989</v>
      </c>
      <c r="H183" s="10">
        <f t="shared" si="46"/>
        <v>0.37732120451297713</v>
      </c>
      <c r="I183" s="10">
        <f t="shared" si="47"/>
        <v>0.43296328623228364</v>
      </c>
      <c r="J183" s="10">
        <f t="shared" si="48"/>
        <v>0.48545198123496336</v>
      </c>
      <c r="K183" s="10">
        <f t="shared" si="49"/>
        <v>0.53446115519826298</v>
      </c>
      <c r="L183" s="10">
        <f t="shared" si="50"/>
        <v>0.57970449874412311</v>
      </c>
      <c r="M183" s="10">
        <f t="shared" si="51"/>
        <v>0.62093528312686963</v>
      </c>
      <c r="N183" s="10">
        <f t="shared" si="52"/>
        <v>0.65794498427837755</v>
      </c>
      <c r="O183" s="10">
        <f t="shared" si="53"/>
        <v>0.69056096215184382</v>
      </c>
      <c r="P183" s="10">
        <f t="shared" si="54"/>
        <v>0.71864342887419186</v>
      </c>
      <c r="Q183" s="10">
        <f t="shared" si="55"/>
        <v>0.74208197127571107</v>
      </c>
      <c r="R183" s="10">
        <f t="shared" si="56"/>
        <v>0.76079190919066342</v>
      </c>
      <c r="S183" s="10">
        <f t="shared" si="57"/>
        <v>0.77471076975356468</v>
      </c>
      <c r="T183" s="10">
        <f t="shared" si="58"/>
        <v>0.78379513998135808</v>
      </c>
      <c r="U183" s="10">
        <f t="shared" si="59"/>
        <v>0.78801812642089875</v>
      </c>
      <c r="V183" s="9">
        <f t="shared" si="60"/>
        <v>0.78736760362314961</v>
      </c>
    </row>
    <row r="184" spans="1:22" ht="16">
      <c r="A184" s="6">
        <v>0.18000000000000013</v>
      </c>
      <c r="B184" s="7">
        <v>0</v>
      </c>
      <c r="C184" s="10">
        <f t="shared" si="41"/>
        <v>6.557162721949239E-2</v>
      </c>
      <c r="D184" s="10">
        <f t="shared" si="42"/>
        <v>0.13063926573312068</v>
      </c>
      <c r="E184" s="10">
        <f t="shared" si="43"/>
        <v>0.19470654252608072</v>
      </c>
      <c r="F184" s="10">
        <f t="shared" si="44"/>
        <v>0.25729201091755016</v>
      </c>
      <c r="G184" s="10">
        <f t="shared" si="45"/>
        <v>0.31793586837626453</v>
      </c>
      <c r="H184" s="10">
        <f t="shared" si="46"/>
        <v>0.37620582721581286</v>
      </c>
      <c r="I184" s="10">
        <f t="shared" si="47"/>
        <v>0.43170193154563291</v>
      </c>
      <c r="J184" s="10">
        <f t="shared" si="48"/>
        <v>0.48406017281921132</v>
      </c>
      <c r="K184" s="10">
        <f t="shared" si="49"/>
        <v>0.53295482303128716</v>
      </c>
      <c r="L184" s="10">
        <f t="shared" si="50"/>
        <v>0.57809947507887771</v>
      </c>
      <c r="M184" s="10">
        <f t="shared" si="51"/>
        <v>0.61924684983437417</v>
      </c>
      <c r="N184" s="10">
        <f t="shared" si="52"/>
        <v>0.65618749496716089</v>
      </c>
      <c r="O184" s="10">
        <f t="shared" si="53"/>
        <v>0.68874755769139651</v>
      </c>
      <c r="P184" s="10">
        <f t="shared" si="54"/>
        <v>0.71678585914586035</v>
      </c>
      <c r="Q184" s="10">
        <f t="shared" si="55"/>
        <v>0.74019052948108432</v>
      </c>
      <c r="R184" s="10">
        <f t="shared" si="56"/>
        <v>0.75887547824984303</v>
      </c>
      <c r="S184" s="10">
        <f t="shared" si="57"/>
        <v>0.77277697361952158</v>
      </c>
      <c r="T184" s="10">
        <f t="shared" si="58"/>
        <v>0.78185058646605698</v>
      </c>
      <c r="U184" s="10">
        <f t="shared" si="59"/>
        <v>0.78606872272598283</v>
      </c>
      <c r="V184" s="9">
        <f t="shared" si="60"/>
        <v>0.78541892149434411</v>
      </c>
    </row>
    <row r="185" spans="1:22" ht="16">
      <c r="A185" s="6">
        <v>0.18100000000000013</v>
      </c>
      <c r="B185" s="7">
        <v>0</v>
      </c>
      <c r="C185" s="10">
        <f t="shared" si="41"/>
        <v>6.5370031737146755E-2</v>
      </c>
      <c r="D185" s="10">
        <f t="shared" si="42"/>
        <v>0.13023912104485338</v>
      </c>
      <c r="E185" s="10">
        <f t="shared" si="43"/>
        <v>0.19411381916548448</v>
      </c>
      <c r="F185" s="10">
        <f t="shared" si="44"/>
        <v>0.25651536654444812</v>
      </c>
      <c r="G185" s="10">
        <f t="shared" si="45"/>
        <v>0.31698630892859814</v>
      </c>
      <c r="H185" s="10">
        <f t="shared" si="46"/>
        <v>0.37509628541192153</v>
      </c>
      <c r="I185" s="10">
        <f t="shared" si="47"/>
        <v>0.43044678632313627</v>
      </c>
      <c r="J185" s="10">
        <f t="shared" si="48"/>
        <v>0.48267473639461023</v>
      </c>
      <c r="K185" s="10">
        <f t="shared" si="49"/>
        <v>0.53145482376549302</v>
      </c>
      <c r="L185" s="10">
        <f t="shared" si="50"/>
        <v>0.5765005641620401</v>
      </c>
      <c r="M185" s="10">
        <f t="shared" si="51"/>
        <v>0.6175641579852903</v>
      </c>
      <c r="N185" s="10">
        <f t="shared" si="52"/>
        <v>0.65443526200374036</v>
      </c>
      <c r="O185" s="10">
        <f t="shared" si="53"/>
        <v>0.6869388531834878</v>
      </c>
      <c r="P185" s="10">
        <f t="shared" si="54"/>
        <v>0.71493240669816438</v>
      </c>
      <c r="Q185" s="10">
        <f t="shared" si="55"/>
        <v>0.73830264085449815</v>
      </c>
      <c r="R185" s="10">
        <f t="shared" si="56"/>
        <v>0.75696209689021099</v>
      </c>
      <c r="S185" s="10">
        <f t="shared" si="57"/>
        <v>0.77084582061026441</v>
      </c>
      <c r="T185" s="10">
        <f t="shared" si="58"/>
        <v>0.77990839583141325</v>
      </c>
      <c r="U185" s="10">
        <f t="shared" si="59"/>
        <v>0.78412154772935705</v>
      </c>
      <c r="V185" s="9">
        <f t="shared" si="60"/>
        <v>0.78347248939714853</v>
      </c>
    </row>
    <row r="186" spans="1:22" ht="16">
      <c r="A186" s="6">
        <v>0.18200000000000013</v>
      </c>
      <c r="B186" s="7">
        <v>0</v>
      </c>
      <c r="C186" s="10">
        <f t="shared" si="41"/>
        <v>6.5169654765370705E-2</v>
      </c>
      <c r="D186" s="10">
        <f t="shared" si="42"/>
        <v>0.12984136457002315</v>
      </c>
      <c r="E186" s="10">
        <f t="shared" si="43"/>
        <v>0.1935245588688175</v>
      </c>
      <c r="F186" s="10">
        <f t="shared" si="44"/>
        <v>0.25574312454652265</v>
      </c>
      <c r="G186" s="10">
        <f t="shared" si="45"/>
        <v>0.31604192256826746</v>
      </c>
      <c r="H186" s="10">
        <f t="shared" si="46"/>
        <v>0.37399249518307809</v>
      </c>
      <c r="I186" s="10">
        <f t="shared" si="47"/>
        <v>0.42919776598723991</v>
      </c>
      <c r="J186" s="10">
        <f t="shared" si="48"/>
        <v>0.48129559131437372</v>
      </c>
      <c r="K186" s="10">
        <f t="shared" si="49"/>
        <v>0.52996108497575878</v>
      </c>
      <c r="L186" s="10">
        <f t="shared" si="50"/>
        <v>0.57490770553272141</v>
      </c>
      <c r="M186" s="10">
        <f t="shared" si="51"/>
        <v>0.61588716206337024</v>
      </c>
      <c r="N186" s="10">
        <f t="shared" si="52"/>
        <v>0.65268825686825926</v>
      </c>
      <c r="O186" s="10">
        <f t="shared" si="53"/>
        <v>0.68513483811745957</v>
      </c>
      <c r="P186" s="10">
        <f t="shared" si="54"/>
        <v>0.71308307895482725</v>
      </c>
      <c r="Q186" s="10">
        <f t="shared" si="55"/>
        <v>0.73641832960624976</v>
      </c>
      <c r="R186" s="10">
        <f t="shared" si="56"/>
        <v>0.75505180396394711</v>
      </c>
      <c r="S186" s="10">
        <f t="shared" si="57"/>
        <v>0.76891736121070253</v>
      </c>
      <c r="T186" s="10">
        <f t="shared" si="58"/>
        <v>0.77796862650213128</v>
      </c>
      <c r="U186" s="10">
        <f t="shared" si="59"/>
        <v>0.7821766636372961</v>
      </c>
      <c r="V186" s="9">
        <f t="shared" si="60"/>
        <v>0.78152836893994237</v>
      </c>
    </row>
    <row r="187" spans="1:22" ht="16">
      <c r="A187" s="6">
        <v>0.18300000000000013</v>
      </c>
      <c r="B187" s="7">
        <v>0</v>
      </c>
      <c r="C187" s="10">
        <f t="shared" si="41"/>
        <v>6.4970476781083406E-2</v>
      </c>
      <c r="D187" s="10">
        <f t="shared" si="42"/>
        <v>0.12944595836767991</v>
      </c>
      <c r="E187" s="10">
        <f t="shared" si="43"/>
        <v>0.19293870742038183</v>
      </c>
      <c r="F187" s="10">
        <f t="shared" si="44"/>
        <v>0.25497521748413854</v>
      </c>
      <c r="G187" s="10">
        <f t="shared" si="45"/>
        <v>0.31510263240549374</v>
      </c>
      <c r="H187" s="10">
        <f t="shared" si="46"/>
        <v>0.37289437445881857</v>
      </c>
      <c r="I187" s="10">
        <f t="shared" si="47"/>
        <v>0.4279547877964287</v>
      </c>
      <c r="J187" s="10">
        <f t="shared" si="48"/>
        <v>0.47992265864807421</v>
      </c>
      <c r="K187" s="10">
        <f t="shared" si="49"/>
        <v>0.52847353573398981</v>
      </c>
      <c r="L187" s="10">
        <f t="shared" si="50"/>
        <v>0.57332083992219596</v>
      </c>
      <c r="M187" s="10">
        <f t="shared" si="51"/>
        <v>0.6142158173730663</v>
      </c>
      <c r="N187" s="10">
        <f t="shared" si="52"/>
        <v>0.65094645144598373</v>
      </c>
      <c r="O187" s="10">
        <f t="shared" si="53"/>
        <v>0.68333550195272652</v>
      </c>
      <c r="P187" s="10">
        <f t="shared" si="54"/>
        <v>0.7112378828804492</v>
      </c>
      <c r="Q187" s="10">
        <f t="shared" si="55"/>
        <v>0.7345376190887597</v>
      </c>
      <c r="R187" s="10">
        <f t="shared" si="56"/>
        <v>0.75314463711957036</v>
      </c>
      <c r="S187" s="10">
        <f t="shared" si="57"/>
        <v>0.76699164442857182</v>
      </c>
      <c r="T187" s="10">
        <f t="shared" si="58"/>
        <v>0.77603133523962575</v>
      </c>
      <c r="U187" s="10">
        <f t="shared" si="59"/>
        <v>0.78023413090428861</v>
      </c>
      <c r="V187" s="9">
        <f t="shared" si="60"/>
        <v>0.77958661999328593</v>
      </c>
    </row>
    <row r="188" spans="1:22" ht="16">
      <c r="A188" s="6">
        <v>0.18400000000000014</v>
      </c>
      <c r="B188" s="7">
        <v>0</v>
      </c>
      <c r="C188" s="10">
        <f t="shared" si="41"/>
        <v>6.4772478703288644E-2</v>
      </c>
      <c r="D188" s="10">
        <f t="shared" si="42"/>
        <v>0.12905286535412208</v>
      </c>
      <c r="E188" s="10">
        <f t="shared" si="43"/>
        <v>0.19235621182480372</v>
      </c>
      <c r="F188" s="10">
        <f t="shared" si="44"/>
        <v>0.25421157942717798</v>
      </c>
      <c r="G188" s="10">
        <f t="shared" si="45"/>
        <v>0.31416836325828157</v>
      </c>
      <c r="H188" s="10">
        <f t="shared" si="46"/>
        <v>0.37180184297253271</v>
      </c>
      <c r="I188" s="10">
        <f t="shared" si="47"/>
        <v>0.42671777080204287</v>
      </c>
      <c r="J188" s="10">
        <f t="shared" si="48"/>
        <v>0.47855586114178222</v>
      </c>
      <c r="K188" s="10">
        <f t="shared" si="49"/>
        <v>0.52699210657490603</v>
      </c>
      <c r="L188" s="10">
        <f t="shared" si="50"/>
        <v>0.57173990922726159</v>
      </c>
      <c r="M188" s="10">
        <f t="shared" si="51"/>
        <v>0.61255008002188505</v>
      </c>
      <c r="N188" s="10">
        <f t="shared" si="52"/>
        <v>0.64920981801951383</v>
      </c>
      <c r="O188" s="10">
        <f t="shared" si="53"/>
        <v>0.68154083412111843</v>
      </c>
      <c r="P188" s="10">
        <f t="shared" si="54"/>
        <v>0.70939682499268431</v>
      </c>
      <c r="Q188" s="10">
        <f t="shared" si="55"/>
        <v>0.7326605318177597</v>
      </c>
      <c r="R188" s="10">
        <f t="shared" si="56"/>
        <v>0.75124063283084674</v>
      </c>
      <c r="S188" s="10">
        <f t="shared" si="57"/>
        <v>0.76506871782939279</v>
      </c>
      <c r="T188" s="10">
        <f t="shared" si="58"/>
        <v>0.77409657718106928</v>
      </c>
      <c r="U188" s="10">
        <f t="shared" si="59"/>
        <v>0.7782940082740224</v>
      </c>
      <c r="V188" s="9">
        <f t="shared" si="60"/>
        <v>0.77764730073060029</v>
      </c>
    </row>
    <row r="189" spans="1:22" ht="16">
      <c r="A189" s="6">
        <v>0.18500000000000014</v>
      </c>
      <c r="B189" s="7">
        <v>0</v>
      </c>
      <c r="C189" s="10">
        <f t="shared" si="41"/>
        <v>6.4575641882306564E-2</v>
      </c>
      <c r="D189" s="10">
        <f t="shared" si="42"/>
        <v>0.12866204928206137</v>
      </c>
      <c r="E189" s="10">
        <f t="shared" si="43"/>
        <v>0.19177702027748078</v>
      </c>
      <c r="F189" s="10">
        <f t="shared" si="44"/>
        <v>0.25345214591866971</v>
      </c>
      <c r="G189" s="10">
        <f t="shared" si="45"/>
        <v>0.31323904161154059</v>
      </c>
      <c r="H189" s="10">
        <f t="shared" si="46"/>
        <v>0.37071482221863628</v>
      </c>
      <c r="I189" s="10">
        <f t="shared" si="47"/>
        <v>0.42548663580613455</v>
      </c>
      <c r="J189" s="10">
        <f t="shared" si="48"/>
        <v>0.47719512317913604</v>
      </c>
      <c r="K189" s="10">
        <f t="shared" si="49"/>
        <v>0.52551672946259875</v>
      </c>
      <c r="L189" s="10">
        <f t="shared" si="50"/>
        <v>0.57016485648416881</v>
      </c>
      <c r="M189" s="10">
        <f t="shared" si="51"/>
        <v>0.6108899069030872</v>
      </c>
      <c r="N189" s="10">
        <f t="shared" si="52"/>
        <v>0.64747832926110416</v>
      </c>
      <c r="O189" s="10">
        <f t="shared" si="53"/>
        <v>0.67975082402910292</v>
      </c>
      <c r="P189" s="10">
        <f t="shared" si="54"/>
        <v>0.70755991137408814</v>
      </c>
      <c r="Q189" s="10">
        <f t="shared" si="55"/>
        <v>0.73078708949296434</v>
      </c>
      <c r="R189" s="10">
        <f t="shared" si="56"/>
        <v>0.74933982642503039</v>
      </c>
      <c r="S189" s="10">
        <f t="shared" si="57"/>
        <v>0.76314862757064494</v>
      </c>
      <c r="T189" s="10">
        <f t="shared" si="58"/>
        <v>0.77216440587757995</v>
      </c>
      <c r="U189" s="10">
        <f t="shared" si="59"/>
        <v>0.77635635281947235</v>
      </c>
      <c r="V189" s="9">
        <f t="shared" si="60"/>
        <v>0.77571046766795559</v>
      </c>
    </row>
    <row r="190" spans="1:22" ht="16">
      <c r="A190" s="6">
        <v>0.18600000000000014</v>
      </c>
      <c r="B190" s="7">
        <v>0</v>
      </c>
      <c r="C190" s="10">
        <f t="shared" si="41"/>
        <v>6.4379948089285863E-2</v>
      </c>
      <c r="D190" s="10">
        <f t="shared" si="42"/>
        <v>0.12827347472032721</v>
      </c>
      <c r="E190" s="10">
        <f t="shared" si="43"/>
        <v>0.1912010821357886</v>
      </c>
      <c r="F190" s="10">
        <f t="shared" si="44"/>
        <v>0.25269685393934249</v>
      </c>
      <c r="G190" s="10">
        <f t="shared" si="45"/>
        <v>0.31231459557723051</v>
      </c>
      <c r="H190" s="10">
        <f t="shared" si="46"/>
        <v>0.36963323541079735</v>
      </c>
      <c r="I190" s="10">
        <f t="shared" si="47"/>
        <v>0.42426130532033585</v>
      </c>
      <c r="J190" s="10">
        <f t="shared" si="48"/>
        <v>0.47584037074332053</v>
      </c>
      <c r="K190" s="10">
        <f t="shared" si="49"/>
        <v>0.52404733775784162</v>
      </c>
      <c r="L190" s="10">
        <f t="shared" si="50"/>
        <v>0.56859562584310819</v>
      </c>
      <c r="M190" s="10">
        <f t="shared" si="51"/>
        <v>0.60923525567872661</v>
      </c>
      <c r="N190" s="10">
        <f t="shared" si="52"/>
        <v>0.6457519582250969</v>
      </c>
      <c r="O190" s="10">
        <f t="shared" si="53"/>
        <v>0.67796546105989752</v>
      </c>
      <c r="P190" s="10">
        <f t="shared" si="54"/>
        <v>0.70572714768364453</v>
      </c>
      <c r="Q190" s="10">
        <f t="shared" si="55"/>
        <v>0.72891731301824025</v>
      </c>
      <c r="R190" s="10">
        <f t="shared" si="56"/>
        <v>0.74744225211044979</v>
      </c>
      <c r="S190" s="10">
        <f t="shared" si="57"/>
        <v>0.76123141843517317</v>
      </c>
      <c r="T190" s="10">
        <f t="shared" si="58"/>
        <v>0.77023487333156293</v>
      </c>
      <c r="U190" s="10">
        <f t="shared" si="59"/>
        <v>0.77442121998210878</v>
      </c>
      <c r="V190" s="9">
        <f t="shared" si="60"/>
        <v>0.77377617570298762</v>
      </c>
    </row>
    <row r="191" spans="1:22" ht="16">
      <c r="A191" s="6">
        <v>0.18700000000000014</v>
      </c>
      <c r="B191" s="7">
        <v>0</v>
      </c>
      <c r="C191" s="10">
        <f t="shared" si="41"/>
        <v>6.4185379505988058E-2</v>
      </c>
      <c r="D191" s="10">
        <f t="shared" si="42"/>
        <v>0.12788710703409523</v>
      </c>
      <c r="E191" s="10">
        <f t="shared" si="43"/>
        <v>0.19062834789102562</v>
      </c>
      <c r="F191" s="10">
        <f t="shared" si="44"/>
        <v>0.25194564187307611</v>
      </c>
      <c r="G191" s="10">
        <f t="shared" si="45"/>
        <v>0.31139495485550206</v>
      </c>
      <c r="H191" s="10">
        <f t="shared" si="46"/>
        <v>0.36855700744118602</v>
      </c>
      <c r="I191" s="10">
        <f t="shared" si="47"/>
        <v>0.42304170352571435</v>
      </c>
      <c r="J191" s="10">
        <f t="shared" si="48"/>
        <v>0.47449153137993511</v>
      </c>
      <c r="K191" s="10">
        <f t="shared" si="49"/>
        <v>0.52258386618613983</v>
      </c>
      <c r="L191" s="10">
        <f t="shared" si="50"/>
        <v>0.56703216254324895</v>
      </c>
      <c r="M191" s="10">
        <f t="shared" si="51"/>
        <v>0.60758608476302733</v>
      </c>
      <c r="N191" s="10">
        <f t="shared" si="52"/>
        <v>0.64403067834046901</v>
      </c>
      <c r="O191" s="10">
        <f t="shared" si="53"/>
        <v>0.67618473457547612</v>
      </c>
      <c r="P191" s="10">
        <f t="shared" si="54"/>
        <v>0.70389853916798406</v>
      </c>
      <c r="Q191" s="10">
        <f t="shared" si="55"/>
        <v>0.72705122252128573</v>
      </c>
      <c r="R191" s="10">
        <f t="shared" si="56"/>
        <v>0.74554794300345528</v>
      </c>
      <c r="S191" s="10">
        <f t="shared" si="57"/>
        <v>0.7593171338638397</v>
      </c>
      <c r="T191" s="10">
        <f t="shared" si="58"/>
        <v>0.76830803003322545</v>
      </c>
      <c r="U191" s="10">
        <f t="shared" si="59"/>
        <v>0.77248866361024193</v>
      </c>
      <c r="V191" s="9">
        <f t="shared" si="60"/>
        <v>0.77184447815295298</v>
      </c>
    </row>
    <row r="192" spans="1:22" ht="16">
      <c r="A192" s="6">
        <v>0.18800000000000014</v>
      </c>
      <c r="B192" s="7">
        <v>0</v>
      </c>
      <c r="C192" s="10">
        <f t="shared" si="41"/>
        <v>6.3991918714835699E-2</v>
      </c>
      <c r="D192" s="10">
        <f t="shared" si="42"/>
        <v>0.12750291236562453</v>
      </c>
      <c r="E192" s="10">
        <f t="shared" si="43"/>
        <v>0.19005876914107367</v>
      </c>
      <c r="F192" s="10">
        <f t="shared" si="44"/>
        <v>0.25119844947322634</v>
      </c>
      <c r="G192" s="10">
        <f t="shared" si="45"/>
        <v>0.31048005069680529</v>
      </c>
      <c r="H192" s="10">
        <f t="shared" si="46"/>
        <v>0.36748606484072377</v>
      </c>
      <c r="I192" s="10">
        <f t="shared" si="47"/>
        <v>0.42182775623359131</v>
      </c>
      <c r="J192" s="10">
        <f t="shared" si="48"/>
        <v>0.47314853416072872</v>
      </c>
      <c r="K192" s="10">
        <f t="shared" si="49"/>
        <v>0.52112625080650155</v>
      </c>
      <c r="L192" s="10">
        <f t="shared" si="50"/>
        <v>0.56547441288831668</v>
      </c>
      <c r="M192" s="10">
        <f t="shared" si="51"/>
        <v>0.60594235330609258</v>
      </c>
      <c r="N192" s="10">
        <f t="shared" si="52"/>
        <v>0.64231446340349518</v>
      </c>
      <c r="O192" s="10">
        <f t="shared" si="53"/>
        <v>0.6744086339184765</v>
      </c>
      <c r="P192" s="10">
        <f t="shared" si="54"/>
        <v>0.70207409067230153</v>
      </c>
      <c r="Q192" s="10">
        <f t="shared" si="55"/>
        <v>0.7251888373728328</v>
      </c>
      <c r="R192" s="10">
        <f t="shared" si="56"/>
        <v>0.74365693115474119</v>
      </c>
      <c r="S192" s="10">
        <f t="shared" si="57"/>
        <v>0.75740581598744017</v>
      </c>
      <c r="T192" s="10">
        <f t="shared" si="58"/>
        <v>0.76638392499627772</v>
      </c>
      <c r="U192" s="10">
        <f t="shared" si="59"/>
        <v>0.77055873599651981</v>
      </c>
      <c r="V192" s="9">
        <f t="shared" si="60"/>
        <v>0.76991542679194569</v>
      </c>
    </row>
    <row r="193" spans="1:22" ht="16">
      <c r="A193" s="6">
        <v>0.18900000000000014</v>
      </c>
      <c r="B193" s="7">
        <v>0</v>
      </c>
      <c r="C193" s="10">
        <f t="shared" si="41"/>
        <v>6.3799548689216959E-2</v>
      </c>
      <c r="D193" s="10">
        <f t="shared" si="42"/>
        <v>0.12712085761548866</v>
      </c>
      <c r="E193" s="10">
        <f t="shared" si="43"/>
        <v>0.1894922985637551</v>
      </c>
      <c r="F193" s="10">
        <f t="shared" si="44"/>
        <v>0.25045521782979685</v>
      </c>
      <c r="G193" s="10">
        <f t="shared" si="45"/>
        <v>0.30956981586494109</v>
      </c>
      <c r="H193" s="10">
        <f t="shared" si="46"/>
        <v>0.36642033574030342</v>
      </c>
      <c r="I193" s="10">
        <f t="shared" si="47"/>
        <v>0.42061939084729927</v>
      </c>
      <c r="J193" s="10">
        <f t="shared" si="48"/>
        <v>0.47181130964818285</v>
      </c>
      <c r="K193" s="10">
        <f t="shared" si="49"/>
        <v>0.51967442898091853</v>
      </c>
      <c r="L193" s="10">
        <f t="shared" si="50"/>
        <v>0.56392232422270094</v>
      </c>
      <c r="M193" s="10">
        <f t="shared" si="51"/>
        <v>0.60430402117794335</v>
      </c>
      <c r="N193" s="10">
        <f t="shared" si="52"/>
        <v>0.64060328757052676</v>
      </c>
      <c r="O193" s="10">
        <f t="shared" si="53"/>
        <v>0.67263714841401401</v>
      </c>
      <c r="P193" s="10">
        <f t="shared" si="54"/>
        <v>0.70025380665098402</v>
      </c>
      <c r="Q193" s="10">
        <f t="shared" si="55"/>
        <v>0.72333017620538365</v>
      </c>
      <c r="R193" s="10">
        <f t="shared" si="56"/>
        <v>0.74176924757505747</v>
      </c>
      <c r="S193" s="10">
        <f t="shared" si="57"/>
        <v>0.75549750565789564</v>
      </c>
      <c r="T193" s="10">
        <f t="shared" si="58"/>
        <v>0.76446260579283953</v>
      </c>
      <c r="U193" s="10">
        <f t="shared" si="59"/>
        <v>0.76863148791459335</v>
      </c>
      <c r="V193" s="9">
        <f t="shared" si="60"/>
        <v>0.7679890718872846</v>
      </c>
    </row>
    <row r="194" spans="1:22" ht="16">
      <c r="A194" s="6">
        <v>0.19000000000000014</v>
      </c>
      <c r="B194" s="7">
        <v>0</v>
      </c>
      <c r="C194" s="10">
        <f t="shared" si="41"/>
        <v>6.3608252784038852E-2</v>
      </c>
      <c r="D194" s="10">
        <f t="shared" si="42"/>
        <v>0.12674091042428656</v>
      </c>
      <c r="E194" s="10">
        <f t="shared" si="43"/>
        <v>0.1889288898908652</v>
      </c>
      <c r="F194" s="10">
        <f t="shared" si="44"/>
        <v>0.24971588933743782</v>
      </c>
      <c r="G194" s="10">
        <f t="shared" si="45"/>
        <v>0.30866418460102829</v>
      </c>
      <c r="H194" s="10">
        <f t="shared" si="46"/>
        <v>0.36535974983295683</v>
      </c>
      <c r="I194" s="10">
        <f t="shared" si="47"/>
        <v>0.41941653632485437</v>
      </c>
      <c r="J194" s="10">
        <f t="shared" si="48"/>
        <v>0.4704797898609237</v>
      </c>
      <c r="K194" s="10">
        <f t="shared" si="49"/>
        <v>0.51822833934453727</v>
      </c>
      <c r="L194" s="10">
        <f t="shared" si="50"/>
        <v>0.5623758449080849</v>
      </c>
      <c r="M194" s="10">
        <f t="shared" si="51"/>
        <v>0.60267104895287971</v>
      </c>
      <c r="N194" s="10">
        <f t="shared" si="52"/>
        <v>0.63889712535088827</v>
      </c>
      <c r="O194" s="10">
        <f t="shared" si="53"/>
        <v>0.67087026737140709</v>
      </c>
      <c r="P194" s="10">
        <f t="shared" si="54"/>
        <v>0.69843769117795584</v>
      </c>
      <c r="Q194" s="10">
        <f t="shared" si="55"/>
        <v>0.72147525693149328</v>
      </c>
      <c r="R194" s="10">
        <f t="shared" si="56"/>
        <v>0.73988492226032321</v>
      </c>
      <c r="S194" s="10">
        <f t="shared" si="57"/>
        <v>0.75359224247873802</v>
      </c>
      <c r="T194" s="10">
        <f t="shared" si="58"/>
        <v>0.76254411858756355</v>
      </c>
      <c r="U194" s="10">
        <f t="shared" si="59"/>
        <v>0.76670696865496835</v>
      </c>
      <c r="V194" s="9">
        <f t="shared" si="60"/>
        <v>0.7660654622350932</v>
      </c>
    </row>
    <row r="195" spans="1:22" ht="16">
      <c r="A195" s="6">
        <v>0.19100000000000014</v>
      </c>
      <c r="B195" s="7">
        <v>0</v>
      </c>
      <c r="C195" s="10">
        <f t="shared" si="41"/>
        <v>6.3418014726522393E-2</v>
      </c>
      <c r="D195" s="10">
        <f t="shared" si="42"/>
        <v>0.12636303915481895</v>
      </c>
      <c r="E195" s="10">
        <f t="shared" si="43"/>
        <v>0.18836849788286281</v>
      </c>
      <c r="F195" s="10">
        <f t="shared" si="44"/>
        <v>0.24898040766424498</v>
      </c>
      <c r="G195" s="10">
        <f t="shared" si="45"/>
        <v>0.30776309258836354</v>
      </c>
      <c r="H195" s="10">
        <f t="shared" si="46"/>
        <v>0.36430423833694447</v>
      </c>
      <c r="I195" s="10">
        <f t="shared" si="47"/>
        <v>0.41821912314252307</v>
      </c>
      <c r="J195" s="10">
        <f t="shared" si="48"/>
        <v>0.46915390823994141</v>
      </c>
      <c r="K195" s="10">
        <f t="shared" si="49"/>
        <v>0.51678792177651089</v>
      </c>
      <c r="L195" s="10">
        <f t="shared" si="50"/>
        <v>0.56083492430058368</v>
      </c>
      <c r="M195" s="10">
        <f t="shared" si="51"/>
        <v>0.60104339789416517</v>
      </c>
      <c r="N195" s="10">
        <f t="shared" si="52"/>
        <v>0.6371959515998924</v>
      </c>
      <c r="O195" s="10">
        <f t="shared" si="53"/>
        <v>0.66910798008581907</v>
      </c>
      <c r="P195" s="10">
        <f t="shared" si="54"/>
        <v>0.69662574795675125</v>
      </c>
      <c r="Q195" s="10">
        <f t="shared" si="55"/>
        <v>0.71962409676161032</v>
      </c>
      <c r="R195" s="10">
        <f t="shared" si="56"/>
        <v>0.73800398421615709</v>
      </c>
      <c r="S195" s="10">
        <f t="shared" si="57"/>
        <v>0.75169006483490231</v>
      </c>
      <c r="T195" s="10">
        <f t="shared" si="58"/>
        <v>0.76062850817099525</v>
      </c>
      <c r="U195" s="10">
        <f t="shared" si="59"/>
        <v>0.76478522606005639</v>
      </c>
      <c r="V195" s="9">
        <f t="shared" si="60"/>
        <v>0.76414464519508563</v>
      </c>
    </row>
    <row r="196" spans="1:22" ht="16">
      <c r="A196" s="6">
        <v>0.19200000000000014</v>
      </c>
      <c r="B196" s="7">
        <v>0</v>
      </c>
      <c r="C196" s="10">
        <f t="shared" si="41"/>
        <v>6.3228818607232062E-2</v>
      </c>
      <c r="D196" s="10">
        <f t="shared" si="42"/>
        <v>0.12598721287471787</v>
      </c>
      <c r="E196" s="10">
        <f t="shared" si="43"/>
        <v>0.18781107830419813</v>
      </c>
      <c r="F196" s="10">
        <f t="shared" si="44"/>
        <v>0.24824871772133955</v>
      </c>
      <c r="G196" s="10">
        <f t="shared" si="45"/>
        <v>0.3068664769181485</v>
      </c>
      <c r="H196" s="10">
        <f t="shared" si="46"/>
        <v>0.36325373395974359</v>
      </c>
      <c r="I196" s="10">
        <f t="shared" si="47"/>
        <v>0.41702708325925897</v>
      </c>
      <c r="J196" s="10">
        <f t="shared" si="48"/>
        <v>0.46783359961560184</v>
      </c>
      <c r="K196" s="10">
        <f t="shared" si="49"/>
        <v>0.51535311737151224</v>
      </c>
      <c r="L196" s="10">
        <f t="shared" si="50"/>
        <v>0.55929951272838718</v>
      </c>
      <c r="M196" s="10">
        <f t="shared" si="51"/>
        <v>0.59942102993902346</v>
      </c>
      <c r="N196" s="10">
        <f t="shared" si="52"/>
        <v>0.63549974151197208</v>
      </c>
      <c r="O196" s="10">
        <f t="shared" si="53"/>
        <v>0.66735027583982132</v>
      </c>
      <c r="P196" s="10">
        <f t="shared" si="54"/>
        <v>0.69481798033032205</v>
      </c>
      <c r="Q196" s="10">
        <f t="shared" si="55"/>
        <v>0.71777671222148531</v>
      </c>
      <c r="R196" s="10">
        <f t="shared" si="56"/>
        <v>0.73612646148183658</v>
      </c>
      <c r="S196" s="10">
        <f t="shared" si="57"/>
        <v>0.74979100992184144</v>
      </c>
      <c r="T196" s="10">
        <f t="shared" si="58"/>
        <v>0.75871581799218257</v>
      </c>
      <c r="U196" s="10">
        <f t="shared" si="59"/>
        <v>0.76286630655844367</v>
      </c>
      <c r="V196" s="9">
        <f t="shared" si="60"/>
        <v>0.76222666672457273</v>
      </c>
    </row>
    <row r="197" spans="1:22" ht="16">
      <c r="A197" s="6">
        <v>0.19300000000000014</v>
      </c>
      <c r="B197" s="7">
        <v>0</v>
      </c>
      <c r="C197" s="10">
        <f t="shared" si="41"/>
        <v>6.3040648871333566E-2</v>
      </c>
      <c r="D197" s="10">
        <f t="shared" si="42"/>
        <v>0.12561340133951565</v>
      </c>
      <c r="E197" s="10">
        <f t="shared" si="43"/>
        <v>0.18725658789926258</v>
      </c>
      <c r="F197" s="10">
        <f t="shared" si="44"/>
        <v>0.24752076563320657</v>
      </c>
      <c r="G197" s="10">
        <f t="shared" si="45"/>
        <v>0.30597427605606298</v>
      </c>
      <c r="H197" s="10">
        <f t="shared" si="46"/>
        <v>0.36220817086291168</v>
      </c>
      <c r="I197" s="10">
        <f t="shared" si="47"/>
        <v>0.41584035008199</v>
      </c>
      <c r="J197" s="10">
        <f t="shared" si="48"/>
        <v>0.46651880017542885</v>
      </c>
      <c r="K197" s="10">
        <f t="shared" si="49"/>
        <v>0.51392386841189808</v>
      </c>
      <c r="L197" s="10">
        <f t="shared" si="50"/>
        <v>0.55776956146989165</v>
      </c>
      <c r="M197" s="10">
        <f t="shared" si="51"/>
        <v>0.59780390768394831</v>
      </c>
      <c r="N197" s="10">
        <f t="shared" si="52"/>
        <v>0.63380847061393231</v>
      </c>
      <c r="O197" s="10">
        <f t="shared" si="53"/>
        <v>0.66559714390488178</v>
      </c>
      <c r="P197" s="10">
        <f t="shared" si="54"/>
        <v>0.69301439129058706</v>
      </c>
      <c r="Q197" s="10">
        <f t="shared" si="55"/>
        <v>0.71593311916916047</v>
      </c>
      <c r="R197" s="10">
        <f t="shared" si="56"/>
        <v>0.73425238115369806</v>
      </c>
      <c r="S197" s="10">
        <f t="shared" si="57"/>
        <v>0.74789511377397599</v>
      </c>
      <c r="T197" s="10">
        <f t="shared" si="58"/>
        <v>0.75680609019055056</v>
      </c>
      <c r="U197" s="10">
        <f t="shared" si="59"/>
        <v>0.76095025519839088</v>
      </c>
      <c r="V197" s="9">
        <f t="shared" si="60"/>
        <v>0.76031157141170658</v>
      </c>
    </row>
    <row r="198" spans="1:22" ht="16">
      <c r="A198" s="6">
        <v>0.19400000000000014</v>
      </c>
      <c r="B198" s="7">
        <v>0</v>
      </c>
      <c r="C198" s="10">
        <f t="shared" ref="C198:C261" si="61">$L$1*B197+$N$1*C197+$P$1*D197</f>
        <v>6.2853490310072979E-2</v>
      </c>
      <c r="D198" s="10">
        <f t="shared" ref="D198:D261" si="62">$L$1*C197+$N$1*D197+$P$1*E197</f>
        <v>0.12524157497614158</v>
      </c>
      <c r="E198" s="10">
        <f t="shared" ref="E198:E261" si="63">$L$1*D197+$N$1*E197+$P$1*F197</f>
        <v>0.1867049843689414</v>
      </c>
      <c r="F198" s="10">
        <f t="shared" ref="F198:F261" si="64">$L$1*E197+$N$1*F197+$P$1*G197</f>
        <v>0.24679649870877154</v>
      </c>
      <c r="G198" s="10">
        <f t="shared" ref="G198:G261" si="65">$L$1*F197+$N$1*G197+$P$1*H197</f>
        <v>0.30508642980965989</v>
      </c>
      <c r="H198" s="10">
        <f t="shared" ref="H198:H261" si="66">$L$1*G197+$N$1*H197+$P$1*I197</f>
        <v>0.36116748462780351</v>
      </c>
      <c r="I198" s="10">
        <f t="shared" ref="I198:I261" si="67">$L$1*H197+$N$1*I197+$P$1*J197</f>
        <v>0.41465885843173422</v>
      </c>
      <c r="J198" s="10">
        <f t="shared" ref="J198:J261" si="68">$L$1*I197+$N$1*J197+$P$1*K197</f>
        <v>0.46520944743264098</v>
      </c>
      <c r="K198" s="10">
        <f t="shared" ref="K198:K261" si="69">$L$1*J197+$N$1*K197+$P$1*L197</f>
        <v>0.51250011834050779</v>
      </c>
      <c r="L198" s="10">
        <f t="shared" ref="L198:L261" si="70">$L$1*K197+$N$1*L197+$P$1*M197</f>
        <v>0.55624502273231691</v>
      </c>
      <c r="M198" s="10">
        <f t="shared" ref="M198:M261" si="71">$L$1*L197+$N$1*M197+$P$1*N197</f>
        <v>0.59619199437031922</v>
      </c>
      <c r="N198" s="10">
        <f t="shared" ref="N198:N261" si="72">$L$1*M197+$N$1*N197+$P$1*O197</f>
        <v>0.63212211475831848</v>
      </c>
      <c r="O198" s="10">
        <f t="shared" ref="O198:O261" si="73">$L$1*N197+$N$1*O197+$P$1*P197</f>
        <v>0.66384857354278415</v>
      </c>
      <c r="P198" s="10">
        <f t="shared" ref="P198:P261" si="74">$L$1*O197+$N$1*P197+$P$1*Q197</f>
        <v>0.69121498348773436</v>
      </c>
      <c r="Q198" s="10">
        <f t="shared" ref="Q198:Q261" si="75">$L$1*P197+$N$1*Q197+$P$1*R197</f>
        <v>0.71409333281154619</v>
      </c>
      <c r="R198" s="10">
        <f t="shared" ref="R198:R261" si="76">$L$1*Q197+$N$1*R197+$P$1*S197</f>
        <v>0.73238176940799427</v>
      </c>
      <c r="S198" s="10">
        <f t="shared" ref="S198:S261" si="77">$L$1*R197+$N$1*S197+$P$1*T197</f>
        <v>0.74600241129249467</v>
      </c>
      <c r="T198" s="10">
        <f t="shared" ref="T198:T261" si="78">$L$1*S197+$N$1*T197+$P$1*U197</f>
        <v>0.75489936562705684</v>
      </c>
      <c r="U198" s="10">
        <f t="shared" ref="U198:U261" si="79">$L$1*T197+$N$1*U197+$P$1*V197</f>
        <v>0.75903711568058108</v>
      </c>
      <c r="V198" s="9">
        <f t="shared" ref="V198:V261" si="80">4/3*U198-1/3*U197</f>
        <v>0.75839940250797766</v>
      </c>
    </row>
    <row r="199" spans="1:22" ht="16">
      <c r="A199" s="6">
        <v>0.19500000000000015</v>
      </c>
      <c r="B199" s="7">
        <v>0</v>
      </c>
      <c r="C199" s="10">
        <f t="shared" si="61"/>
        <v>6.266732805247123E-2</v>
      </c>
      <c r="D199" s="10">
        <f t="shared" si="62"/>
        <v>0.12487170486683408</v>
      </c>
      <c r="E199" s="10">
        <f t="shared" si="63"/>
        <v>0.18615622634775353</v>
      </c>
      <c r="F199" s="10">
        <f t="shared" si="64"/>
        <v>0.24607586541319482</v>
      </c>
      <c r="G199" s="10">
        <f t="shared" si="65"/>
        <v>0.30420287929656198</v>
      </c>
      <c r="H199" s="10">
        <f t="shared" si="66"/>
        <v>0.36013161222211831</v>
      </c>
      <c r="I199" s="10">
        <f t="shared" si="67"/>
        <v>0.41348254451052469</v>
      </c>
      <c r="J199" s="10">
        <f t="shared" si="68"/>
        <v>0.46390548019542505</v>
      </c>
      <c r="K199" s="10">
        <f t="shared" si="69"/>
        <v>0.51108181173408473</v>
      </c>
      <c r="L199" s="10">
        <f t="shared" si="70"/>
        <v>0.55472584963079419</v>
      </c>
      <c r="M199" s="10">
        <f t="shared" si="71"/>
        <v>0.59458525387031802</v>
      </c>
      <c r="N199" s="10">
        <f t="shared" si="72"/>
        <v>0.63044065011690509</v>
      </c>
      <c r="O199" s="10">
        <f t="shared" si="73"/>
        <v>0.66210455400697787</v>
      </c>
      <c r="P199" s="10">
        <f t="shared" si="74"/>
        <v>0.68941975923927901</v>
      </c>
      <c r="Q199" s="10">
        <f t="shared" si="75"/>
        <v>0.71225736772060078</v>
      </c>
      <c r="R199" s="10">
        <f t="shared" si="76"/>
        <v>0.73051465152321526</v>
      </c>
      <c r="S199" s="10">
        <f t="shared" si="77"/>
        <v>0.7441129362725194</v>
      </c>
      <c r="T199" s="10">
        <f t="shared" si="78"/>
        <v>0.75299568391464167</v>
      </c>
      <c r="U199" s="10">
        <f t="shared" si="79"/>
        <v>0.75712693039013002</v>
      </c>
      <c r="V199" s="9">
        <f t="shared" si="80"/>
        <v>0.75649020195997962</v>
      </c>
    </row>
    <row r="200" spans="1:22" ht="16">
      <c r="A200" s="6">
        <v>0.19600000000000015</v>
      </c>
      <c r="B200" s="7">
        <v>0</v>
      </c>
      <c r="C200" s="10">
        <f t="shared" si="61"/>
        <v>6.2482147557227877E-2</v>
      </c>
      <c r="D200" s="10">
        <f t="shared" si="62"/>
        <v>0.12450376273345672</v>
      </c>
      <c r="E200" s="10">
        <f t="shared" si="63"/>
        <v>0.18561027338156227</v>
      </c>
      <c r="F200" s="10">
        <f t="shared" si="64"/>
        <v>0.24535881534036516</v>
      </c>
      <c r="G200" s="10">
        <f t="shared" si="65"/>
        <v>0.30332356691343765</v>
      </c>
      <c r="H200" s="10">
        <f t="shared" si="66"/>
        <v>0.35910049196725835</v>
      </c>
      <c r="I200" s="10">
        <f t="shared" si="67"/>
        <v>0.41231134586912227</v>
      </c>
      <c r="J200" s="10">
        <f t="shared" si="68"/>
        <v>0.46260683853692874</v>
      </c>
      <c r="K200" s="10">
        <f t="shared" si="69"/>
        <v>0.50966889427730466</v>
      </c>
      <c r="L200" s="10">
        <f t="shared" si="70"/>
        <v>0.55321199616791994</v>
      </c>
      <c r="M200" s="10">
        <f t="shared" si="71"/>
        <v>0.59298365067314329</v>
      </c>
      <c r="N200" s="10">
        <f t="shared" si="72"/>
        <v>0.62876405317429929</v>
      </c>
      <c r="O200" s="10">
        <f t="shared" si="73"/>
        <v>0.66036507454386917</v>
      </c>
      <c r="P200" s="10">
        <f t="shared" si="74"/>
        <v>0.68762872053888724</v>
      </c>
      <c r="Q200" s="10">
        <f t="shared" si="75"/>
        <v>0.71042523784911782</v>
      </c>
      <c r="R200" s="10">
        <f t="shared" si="76"/>
        <v>0.72865105190189117</v>
      </c>
      <c r="S200" s="10">
        <f t="shared" si="77"/>
        <v>0.74222672142964663</v>
      </c>
      <c r="T200" s="10">
        <f t="shared" si="78"/>
        <v>0.75109508344798814</v>
      </c>
      <c r="U200" s="10">
        <f t="shared" si="79"/>
        <v>0.75521974042787454</v>
      </c>
      <c r="V200" s="9">
        <f t="shared" si="80"/>
        <v>0.75458401044045598</v>
      </c>
    </row>
    <row r="201" spans="1:22" ht="16">
      <c r="A201" s="6">
        <v>0.19700000000000015</v>
      </c>
      <c r="B201" s="7">
        <v>0</v>
      </c>
      <c r="C201" s="10">
        <f t="shared" si="61"/>
        <v>6.2297934604828256E-2</v>
      </c>
      <c r="D201" s="10">
        <f t="shared" si="62"/>
        <v>0.1241377209222074</v>
      </c>
      <c r="E201" s="10">
        <f t="shared" si="63"/>
        <v>0.1850670859058412</v>
      </c>
      <c r="F201" s="10">
        <f t="shared" si="64"/>
        <v>0.244645299186073</v>
      </c>
      <c r="G201" s="10">
        <f t="shared" si="65"/>
        <v>0.30244843630573692</v>
      </c>
      <c r="H201" s="10">
        <f t="shared" si="66"/>
        <v>0.35807406350647564</v>
      </c>
      <c r="I201" s="10">
        <f t="shared" si="67"/>
        <v>0.41114520137549931</v>
      </c>
      <c r="J201" s="10">
        <f t="shared" si="68"/>
        <v>0.4613134637659565</v>
      </c>
      <c r="K201" s="10">
        <f t="shared" si="69"/>
        <v>0.50826131273740038</v>
      </c>
      <c r="L201" s="10">
        <f t="shared" si="70"/>
        <v>0.55170341721376315</v>
      </c>
      <c r="M201" s="10">
        <f t="shared" si="71"/>
        <v>0.5913871498715163</v>
      </c>
      <c r="N201" s="10">
        <f t="shared" si="72"/>
        <v>0.62709230072166489</v>
      </c>
      <c r="O201" s="10">
        <f t="shared" si="73"/>
        <v>0.65863012439404844</v>
      </c>
      <c r="P201" s="10">
        <f t="shared" si="74"/>
        <v>0.68584186906497224</v>
      </c>
      <c r="Q201" s="10">
        <f t="shared" si="75"/>
        <v>0.70859695654613486</v>
      </c>
      <c r="R201" s="10">
        <f t="shared" si="76"/>
        <v>0.72679099409188397</v>
      </c>
      <c r="S201" s="10">
        <f t="shared" si="77"/>
        <v>0.74034379842588105</v>
      </c>
      <c r="T201" s="10">
        <f t="shared" si="78"/>
        <v>0.74919760143260605</v>
      </c>
      <c r="U201" s="10">
        <f t="shared" si="79"/>
        <v>0.75331558564095258</v>
      </c>
      <c r="V201" s="9">
        <f t="shared" si="80"/>
        <v>0.75268086737864515</v>
      </c>
    </row>
    <row r="202" spans="1:22" ht="16">
      <c r="A202" s="6">
        <v>0.19800000000000015</v>
      </c>
      <c r="B202" s="7">
        <v>0</v>
      </c>
      <c r="C202" s="10">
        <f t="shared" si="61"/>
        <v>6.2114675289848612E-2</v>
      </c>
      <c r="D202" s="10">
        <f t="shared" si="62"/>
        <v>0.12377355238870927</v>
      </c>
      <c r="E202" s="10">
        <f t="shared" si="63"/>
        <v>0.18452662522448041</v>
      </c>
      <c r="F202" s="10">
        <f t="shared" si="64"/>
        <v>0.24393526872184584</v>
      </c>
      <c r="G202" s="10">
        <f t="shared" si="65"/>
        <v>0.30157743233816681</v>
      </c>
      <c r="H202" s="10">
        <f t="shared" si="66"/>
        <v>0.35705226777378962</v>
      </c>
      <c r="I202" s="10">
        <f t="shared" si="67"/>
        <v>0.40998405118407266</v>
      </c>
      <c r="J202" s="10">
        <f t="shared" si="68"/>
        <v>0.46002529839835116</v>
      </c>
      <c r="K202" s="10">
        <f t="shared" si="69"/>
        <v>0.50685901493936791</v>
      </c>
      <c r="L202" s="10">
        <f t="shared" si="70"/>
        <v>0.5502000684863193</v>
      </c>
      <c r="M202" s="10">
        <f t="shared" si="71"/>
        <v>0.58979571714847445</v>
      </c>
      <c r="N202" s="10">
        <f t="shared" si="72"/>
        <v>0.62542536985055897</v>
      </c>
      <c r="O202" s="10">
        <f t="shared" si="73"/>
        <v>0.6568996927934645</v>
      </c>
      <c r="P202" s="10">
        <f t="shared" si="74"/>
        <v>0.68405920618906779</v>
      </c>
      <c r="Q202" s="10">
        <f t="shared" si="75"/>
        <v>0.70677253657196948</v>
      </c>
      <c r="R202" s="10">
        <f t="shared" si="76"/>
        <v>0.72493450080718325</v>
      </c>
      <c r="S202" s="10">
        <f t="shared" si="77"/>
        <v>0.7384641978949722</v>
      </c>
      <c r="T202" s="10">
        <f t="shared" si="78"/>
        <v>0.74730327391325468</v>
      </c>
      <c r="U202" s="10">
        <f t="shared" si="79"/>
        <v>0.751414504652691</v>
      </c>
      <c r="V202" s="9">
        <f t="shared" si="80"/>
        <v>0.7507808109899371</v>
      </c>
    </row>
    <row r="203" spans="1:22" ht="16">
      <c r="A203" s="6">
        <v>0.19900000000000015</v>
      </c>
      <c r="B203" s="7">
        <v>0</v>
      </c>
      <c r="C203" s="10">
        <f t="shared" si="61"/>
        <v>6.1932356013453427E-2</v>
      </c>
      <c r="D203" s="10">
        <f t="shared" si="62"/>
        <v>0.12341123068347347</v>
      </c>
      <c r="E203" s="10">
        <f t="shared" si="63"/>
        <v>0.18398885348911814</v>
      </c>
      <c r="F203" s="10">
        <f t="shared" si="64"/>
        <v>0.24322867676942805</v>
      </c>
      <c r="G203" s="10">
        <f t="shared" si="65"/>
        <v>0.30071050106588754</v>
      </c>
      <c r="H203" s="10">
        <f t="shared" si="66"/>
        <v>0.35603504696365373</v>
      </c>
      <c r="I203" s="10">
        <f t="shared" si="67"/>
        <v>0.4088278367056708</v>
      </c>
      <c r="J203" s="10">
        <f t="shared" si="68"/>
        <v>0.45874228612904644</v>
      </c>
      <c r="K203" s="10">
        <f t="shared" si="69"/>
        <v>0.50546194974174175</v>
      </c>
      <c r="L203" s="10">
        <f t="shared" si="70"/>
        <v>0.54870190653240081</v>
      </c>
      <c r="M203" s="10">
        <f t="shared" si="71"/>
        <v>0.58820931876444615</v>
      </c>
      <c r="N203" s="10">
        <f t="shared" si="72"/>
        <v>0.62376323794688737</v>
      </c>
      <c r="O203" s="10">
        <f t="shared" si="73"/>
        <v>0.6551737689745436</v>
      </c>
      <c r="P203" s="10">
        <f t="shared" si="74"/>
        <v>0.68228073298398717</v>
      </c>
      <c r="Q203" s="10">
        <f t="shared" si="75"/>
        <v>0.70495199011289433</v>
      </c>
      <c r="R203" s="10">
        <f t="shared" si="76"/>
        <v>0.72308159394821336</v>
      </c>
      <c r="S203" s="10">
        <f t="shared" si="77"/>
        <v>0.73658794946716966</v>
      </c>
      <c r="T203" s="10">
        <f t="shared" si="78"/>
        <v>0.74541213580171628</v>
      </c>
      <c r="U203" s="10">
        <f t="shared" si="79"/>
        <v>0.74951653489181491</v>
      </c>
      <c r="V203" s="9">
        <f t="shared" si="80"/>
        <v>0.74888387830485614</v>
      </c>
    </row>
    <row r="204" spans="1:22" ht="16">
      <c r="A204" s="6">
        <v>0.20000000000000015</v>
      </c>
      <c r="B204" s="7">
        <v>0</v>
      </c>
      <c r="C204" s="10">
        <f t="shared" si="61"/>
        <v>6.175096347608007E-2</v>
      </c>
      <c r="D204" s="10">
        <f t="shared" si="62"/>
        <v>0.12305072993772331</v>
      </c>
      <c r="E204" s="10">
        <f t="shared" si="63"/>
        <v>0.18345373367898424</v>
      </c>
      <c r="F204" s="10">
        <f t="shared" si="64"/>
        <v>0.24252547717588788</v>
      </c>
      <c r="G204" s="10">
        <f t="shared" si="65"/>
        <v>0.29984758970641023</v>
      </c>
      <c r="H204" s="10">
        <f t="shared" si="66"/>
        <v>0.35502234450135406</v>
      </c>
      <c r="I204" s="10">
        <f t="shared" si="67"/>
        <v>0.4076765005782142</v>
      </c>
      <c r="J204" s="10">
        <f t="shared" si="68"/>
        <v>0.45746437180477428</v>
      </c>
      <c r="K204" s="10">
        <f t="shared" si="69"/>
        <v>0.50407006701292723</v>
      </c>
      <c r="L204" s="10">
        <f t="shared" si="70"/>
        <v>0.54720888870895534</v>
      </c>
      <c r="M204" s="10">
        <f t="shared" si="71"/>
        <v>0.58662792154460452</v>
      </c>
      <c r="N204" s="10">
        <f t="shared" si="72"/>
        <v>0.62210588268497347</v>
      </c>
      <c r="O204" s="10">
        <f t="shared" si="73"/>
        <v>0.65345234216725856</v>
      </c>
      <c r="P204" s="10">
        <f t="shared" si="74"/>
        <v>0.68050645023177259</v>
      </c>
      <c r="Q204" s="10">
        <f t="shared" si="75"/>
        <v>0.70313532879545915</v>
      </c>
      <c r="R204" s="10">
        <f t="shared" si="76"/>
        <v>0.72123229462166827</v>
      </c>
      <c r="S204" s="10">
        <f t="shared" si="77"/>
        <v>0.73471508179340583</v>
      </c>
      <c r="T204" s="10">
        <f t="shared" si="78"/>
        <v>0.74352422090393711</v>
      </c>
      <c r="U204" s="10">
        <f t="shared" si="79"/>
        <v>0.74762171262099197</v>
      </c>
      <c r="V204" s="9">
        <f t="shared" si="80"/>
        <v>0.74699010519738429</v>
      </c>
    </row>
    <row r="205" spans="1:22" ht="16">
      <c r="A205" s="6">
        <v>0.20100000000000015</v>
      </c>
      <c r="B205" s="7">
        <v>0</v>
      </c>
      <c r="C205" s="10">
        <f t="shared" si="61"/>
        <v>6.1570484670305341E-2</v>
      </c>
      <c r="D205" s="10">
        <f t="shared" si="62"/>
        <v>0.12269202484957038</v>
      </c>
      <c r="E205" s="10">
        <f t="shared" si="63"/>
        <v>0.18292122958124132</v>
      </c>
      <c r="F205" s="10">
        <f t="shared" si="64"/>
        <v>0.24182562478933534</v>
      </c>
      <c r="G205" s="10">
        <f t="shared" si="65"/>
        <v>0.29898864661217883</v>
      </c>
      <c r="H205" s="10">
        <f t="shared" si="66"/>
        <v>0.35401410501412056</v>
      </c>
      <c r="I205" s="10">
        <f t="shared" si="67"/>
        <v>0.40652998663809414</v>
      </c>
      <c r="J205" s="10">
        <f t="shared" si="68"/>
        <v>0.45619150139741144</v>
      </c>
      <c r="K205" s="10">
        <f t="shared" si="69"/>
        <v>0.50268331760807727</v>
      </c>
      <c r="L205" s="10">
        <f t="shared" si="70"/>
        <v>0.54572097316480372</v>
      </c>
      <c r="M205" s="10">
        <f t="shared" si="71"/>
        <v>0.5850514928664925</v>
      </c>
      <c r="N205" s="10">
        <f t="shared" si="72"/>
        <v>0.62045328202173988</v>
      </c>
      <c r="O205" s="10">
        <f t="shared" si="73"/>
        <v>0.6517354016001502</v>
      </c>
      <c r="P205" s="10">
        <f t="shared" si="74"/>
        <v>0.67873635843144164</v>
      </c>
      <c r="Q205" s="10">
        <f t="shared" si="75"/>
        <v>0.70132256370046819</v>
      </c>
      <c r="R205" s="10">
        <f t="shared" si="76"/>
        <v>0.71938662315987956</v>
      </c>
      <c r="S205" s="10">
        <f t="shared" si="77"/>
        <v>0.73284562256892327</v>
      </c>
      <c r="T205" s="10">
        <f t="shared" si="78"/>
        <v>0.74163956194654657</v>
      </c>
      <c r="U205" s="10">
        <f t="shared" si="79"/>
        <v>0.74573007296472693</v>
      </c>
      <c r="V205" s="9">
        <f t="shared" si="80"/>
        <v>0.74509952641263855</v>
      </c>
    </row>
    <row r="206" spans="1:22" ht="16">
      <c r="A206" s="6">
        <v>0.20200000000000015</v>
      </c>
      <c r="B206" s="7">
        <v>0</v>
      </c>
      <c r="C206" s="10">
        <f t="shared" si="61"/>
        <v>6.139090687388922E-2</v>
      </c>
      <c r="D206" s="10">
        <f t="shared" si="62"/>
        <v>0.12233509067053275</v>
      </c>
      <c r="E206" s="10">
        <f t="shared" si="63"/>
        <v>0.18239130577181056</v>
      </c>
      <c r="F206" s="10">
        <f t="shared" si="64"/>
        <v>0.24112907543523512</v>
      </c>
      <c r="G206" s="10">
        <f t="shared" si="65"/>
        <v>0.29813362124381815</v>
      </c>
      <c r="H206" s="10">
        <f t="shared" si="66"/>
        <v>0.3530102743029333</v>
      </c>
      <c r="I206" s="10">
        <f t="shared" si="67"/>
        <v>0.40538823989223161</v>
      </c>
      <c r="J206" s="10">
        <f t="shared" si="68"/>
        <v>0.45492362197795089</v>
      </c>
      <c r="K206" s="10">
        <f t="shared" si="69"/>
        <v>0.50130165334650156</v>
      </c>
      <c r="L206" s="10">
        <f t="shared" si="70"/>
        <v>0.54423811882278872</v>
      </c>
      <c r="M206" s="10">
        <f t="shared" si="71"/>
        <v>0.58348000064791594</v>
      </c>
      <c r="N206" s="10">
        <f t="shared" si="72"/>
        <v>0.6188054141910051</v>
      </c>
      <c r="O206" s="10">
        <f t="shared" si="73"/>
        <v>0.65002293650130261</v>
      </c>
      <c r="P206" s="10">
        <f t="shared" si="74"/>
        <v>0.67697045780653564</v>
      </c>
      <c r="Q206" s="10">
        <f t="shared" si="75"/>
        <v>0.69951370537662216</v>
      </c>
      <c r="R206" s="10">
        <f t="shared" si="76"/>
        <v>0.71754459913973245</v>
      </c>
      <c r="S206" s="10">
        <f t="shared" si="77"/>
        <v>0.73097959855635519</v>
      </c>
      <c r="T206" s="10">
        <f t="shared" si="78"/>
        <v>0.73975819060276937</v>
      </c>
      <c r="U206" s="10">
        <f t="shared" si="79"/>
        <v>0.74384164993661939</v>
      </c>
      <c r="V206" s="9">
        <f t="shared" si="80"/>
        <v>0.74321217559391684</v>
      </c>
    </row>
    <row r="207" spans="1:22" ht="16">
      <c r="A207" s="6">
        <v>0.20300000000000015</v>
      </c>
      <c r="B207" s="7">
        <v>0</v>
      </c>
      <c r="C207" s="10">
        <f t="shared" si="61"/>
        <v>6.1212217642990945E-2</v>
      </c>
      <c r="D207" s="10">
        <f t="shared" si="62"/>
        <v>0.12197990319238647</v>
      </c>
      <c r="E207" s="10">
        <f t="shared" si="63"/>
        <v>0.18186392759666925</v>
      </c>
      <c r="F207" s="10">
        <f t="shared" si="64"/>
        <v>0.2404357858932985</v>
      </c>
      <c r="G207" s="10">
        <f t="shared" si="65"/>
        <v>0.29728246414403103</v>
      </c>
      <c r="H207" s="10">
        <f t="shared" si="66"/>
        <v>0.35201079931500656</v>
      </c>
      <c r="I207" s="10">
        <f t="shared" si="67"/>
        <v>0.40425120649079999</v>
      </c>
      <c r="J207" s="10">
        <f t="shared" si="68"/>
        <v>0.45366068169108342</v>
      </c>
      <c r="K207" s="10">
        <f t="shared" si="69"/>
        <v>0.49992502698959618</v>
      </c>
      <c r="L207" s="10">
        <f t="shared" si="70"/>
        <v>0.54276028536232468</v>
      </c>
      <c r="M207" s="10">
        <f t="shared" si="71"/>
        <v>0.58191341333510072</v>
      </c>
      <c r="N207" s="10">
        <f t="shared" si="72"/>
        <v>0.61716225769788835</v>
      </c>
      <c r="O207" s="10">
        <f t="shared" si="73"/>
        <v>0.64831493609927682</v>
      </c>
      <c r="P207" s="10">
        <f t="shared" si="74"/>
        <v>0.67520874831247701</v>
      </c>
      <c r="Q207" s="10">
        <f t="shared" si="75"/>
        <v>0.69770876385383163</v>
      </c>
      <c r="R207" s="10">
        <f t="shared" si="76"/>
        <v>0.71570624140113748</v>
      </c>
      <c r="S207" s="10">
        <f t="shared" si="77"/>
        <v>0.72911703560827168</v>
      </c>
      <c r="T207" s="10">
        <f t="shared" si="78"/>
        <v>0.73788013751774373</v>
      </c>
      <c r="U207" s="10">
        <f t="shared" si="79"/>
        <v>0.74195647646599838</v>
      </c>
      <c r="V207" s="9">
        <f t="shared" si="80"/>
        <v>0.74132808530912475</v>
      </c>
    </row>
    <row r="208" spans="1:22" ht="16">
      <c r="A208" s="6">
        <v>0.20400000000000015</v>
      </c>
      <c r="B208" s="7">
        <v>0</v>
      </c>
      <c r="C208" s="10">
        <f t="shared" si="61"/>
        <v>6.1034404805552778E-2</v>
      </c>
      <c r="D208" s="10">
        <f t="shared" si="62"/>
        <v>0.12162643873434137</v>
      </c>
      <c r="E208" s="10">
        <f t="shared" si="63"/>
        <v>0.18133906115360784</v>
      </c>
      <c r="F208" s="10">
        <f t="shared" si="64"/>
        <v>0.23974571387493981</v>
      </c>
      <c r="G208" s="10">
        <f t="shared" si="65"/>
        <v>0.29643512691212826</v>
      </c>
      <c r="H208" s="10">
        <f t="shared" si="66"/>
        <v>0.35101562811693371</v>
      </c>
      <c r="I208" s="10">
        <f t="shared" si="67"/>
        <v>0.40311883370059598</v>
      </c>
      <c r="J208" s="10">
        <f t="shared" si="68"/>
        <v>0.45240262973037515</v>
      </c>
      <c r="K208" s="10">
        <f t="shared" si="69"/>
        <v>0.49855339221928252</v>
      </c>
      <c r="L208" s="10">
        <f t="shared" si="70"/>
        <v>0.54128743320234363</v>
      </c>
      <c r="M208" s="10">
        <f t="shared" si="71"/>
        <v>0.58035169989110535</v>
      </c>
      <c r="N208" s="10">
        <f t="shared" si="72"/>
        <v>0.61552379131332868</v>
      </c>
      <c r="O208" s="10">
        <f t="shared" si="73"/>
        <v>0.64661138962400155</v>
      </c>
      <c r="P208" s="10">
        <f t="shared" si="74"/>
        <v>0.67345122964373882</v>
      </c>
      <c r="Q208" s="10">
        <f t="shared" si="75"/>
        <v>0.69590774865621208</v>
      </c>
      <c r="R208" s="10">
        <f t="shared" si="76"/>
        <v>0.71387156806506891</v>
      </c>
      <c r="S208" s="10">
        <f t="shared" si="77"/>
        <v>0.72725795868920673</v>
      </c>
      <c r="T208" s="10">
        <f t="shared" si="78"/>
        <v>0.73600543233325677</v>
      </c>
      <c r="U208" s="10">
        <f t="shared" si="79"/>
        <v>0.74007458442394713</v>
      </c>
      <c r="V208" s="9">
        <f t="shared" si="80"/>
        <v>0.73944728707659668</v>
      </c>
    </row>
    <row r="209" spans="1:22" ht="16">
      <c r="A209" s="6">
        <v>0.20500000000000015</v>
      </c>
      <c r="B209" s="7">
        <v>0</v>
      </c>
      <c r="C209" s="10">
        <f t="shared" si="61"/>
        <v>6.0857456454847109E-2</v>
      </c>
      <c r="D209" s="10">
        <f t="shared" si="62"/>
        <v>0.12127467413053253</v>
      </c>
      <c r="E209" s="10">
        <f t="shared" si="63"/>
        <v>0.18081667327443404</v>
      </c>
      <c r="F209" s="10">
        <f t="shared" si="64"/>
        <v>0.23905881800128242</v>
      </c>
      <c r="G209" s="10">
        <f t="shared" si="65"/>
        <v>0.29559156217917504</v>
      </c>
      <c r="H209" s="10">
        <f t="shared" si="66"/>
        <v>0.35002470986847645</v>
      </c>
      <c r="I209" s="10">
        <f t="shared" si="67"/>
        <v>0.40199106987904276</v>
      </c>
      <c r="J209" s="10">
        <f t="shared" si="68"/>
        <v>0.45114941631402644</v>
      </c>
      <c r="K209" s="10">
        <f t="shared" si="69"/>
        <v>0.49718670361694406</v>
      </c>
      <c r="L209" s="10">
        <f t="shared" si="70"/>
        <v>0.53981952348462381</v>
      </c>
      <c r="M209" s="10">
        <f t="shared" si="71"/>
        <v>0.57879482978449004</v>
      </c>
      <c r="N209" s="10">
        <f t="shared" si="72"/>
        <v>0.61388999406870848</v>
      </c>
      <c r="O209" s="10">
        <f t="shared" si="73"/>
        <v>0.64491228630762731</v>
      </c>
      <c r="P209" s="10">
        <f t="shared" si="74"/>
        <v>0.67169790124083328</v>
      </c>
      <c r="Q209" s="10">
        <f t="shared" si="75"/>
        <v>0.69411066881476546</v>
      </c>
      <c r="R209" s="10">
        <f t="shared" si="76"/>
        <v>0.71204059655118135</v>
      </c>
      <c r="S209" s="10">
        <f t="shared" si="77"/>
        <v>0.72540239189717159</v>
      </c>
      <c r="T209" s="10">
        <f t="shared" si="78"/>
        <v>0.7341341037119129</v>
      </c>
      <c r="U209" s="10">
        <f t="shared" si="79"/>
        <v>0.73819600464873081</v>
      </c>
      <c r="V209" s="9">
        <f t="shared" si="80"/>
        <v>0.7375698113903254</v>
      </c>
    </row>
    <row r="210" spans="1:22" ht="16">
      <c r="A210" s="6">
        <v>0.20600000000000016</v>
      </c>
      <c r="B210" s="7">
        <v>0</v>
      </c>
      <c r="C210" s="10">
        <f t="shared" si="61"/>
        <v>6.0681360943182439E-2</v>
      </c>
      <c r="D210" s="10">
        <f t="shared" si="62"/>
        <v>0.12092458671781897</v>
      </c>
      <c r="E210" s="10">
        <f t="shared" si="63"/>
        <v>0.1802967315076128</v>
      </c>
      <c r="F210" s="10">
        <f t="shared" si="64"/>
        <v>0.23837505778170009</v>
      </c>
      <c r="G210" s="10">
        <f t="shared" si="65"/>
        <v>0.29475172358373858</v>
      </c>
      <c r="H210" s="10">
        <f t="shared" si="66"/>
        <v>0.34903799479698239</v>
      </c>
      <c r="I210" s="10">
        <f t="shared" si="67"/>
        <v>0.40086786444880973</v>
      </c>
      <c r="J210" s="10">
        <f t="shared" si="68"/>
        <v>0.44990099266119998</v>
      </c>
      <c r="K210" s="10">
        <f t="shared" si="69"/>
        <v>0.49582491664284895</v>
      </c>
      <c r="L210" s="10">
        <f t="shared" si="70"/>
        <v>0.5383565180574984</v>
      </c>
      <c r="M210" s="10">
        <f t="shared" si="71"/>
        <v>0.5772427729782309</v>
      </c>
      <c r="N210" s="10">
        <f t="shared" si="72"/>
        <v>0.61226084525058866</v>
      </c>
      <c r="O210" s="10">
        <f t="shared" si="73"/>
        <v>0.64321761538534217</v>
      </c>
      <c r="P210" s="10">
        <f t="shared" si="74"/>
        <v>0.66994876229712375</v>
      </c>
      <c r="Q210" s="10">
        <f t="shared" si="75"/>
        <v>0.69231753287975895</v>
      </c>
      <c r="R210" s="10">
        <f t="shared" si="76"/>
        <v>0.71021334359501109</v>
      </c>
      <c r="S210" s="10">
        <f t="shared" si="77"/>
        <v>0.72355035848467197</v>
      </c>
      <c r="T210" s="10">
        <f t="shared" si="78"/>
        <v>0.73226617936074356</v>
      </c>
      <c r="U210" s="10">
        <f t="shared" si="79"/>
        <v>0.73632076697064153</v>
      </c>
      <c r="V210" s="9">
        <f t="shared" si="80"/>
        <v>0.73569568774461169</v>
      </c>
    </row>
    <row r="211" spans="1:22" ht="16">
      <c r="A211" s="6">
        <v>0.20700000000000016</v>
      </c>
      <c r="B211" s="7">
        <v>0</v>
      </c>
      <c r="C211" s="10">
        <f t="shared" si="61"/>
        <v>6.0506106875764076E-2</v>
      </c>
      <c r="D211" s="10">
        <f t="shared" si="62"/>
        <v>0.12057615432388188</v>
      </c>
      <c r="E211" s="10">
        <f t="shared" si="63"/>
        <v>0.17977920410133019</v>
      </c>
      <c r="F211" s="10">
        <f t="shared" si="64"/>
        <v>0.23769439359288058</v>
      </c>
      <c r="G211" s="10">
        <f t="shared" si="65"/>
        <v>0.2939155657482207</v>
      </c>
      <c r="H211" s="10">
        <f t="shared" si="66"/>
        <v>0.3480554341724158</v>
      </c>
      <c r="I211" s="10">
        <f t="shared" si="67"/>
        <v>0.39974916787303488</v>
      </c>
      <c r="J211" s="10">
        <f t="shared" si="68"/>
        <v>0.44865731096890349</v>
      </c>
      <c r="K211" s="10">
        <f t="shared" si="69"/>
        <v>0.4944679876160491</v>
      </c>
      <c r="L211" s="10">
        <f t="shared" si="70"/>
        <v>0.53689837945993157</v>
      </c>
      <c r="M211" s="10">
        <f t="shared" si="71"/>
        <v>0.57569549991888103</v>
      </c>
      <c r="N211" s="10">
        <f t="shared" si="72"/>
        <v>0.61063632439554705</v>
      </c>
      <c r="O211" s="10">
        <f t="shared" si="73"/>
        <v>0.64152736609615335</v>
      </c>
      <c r="P211" s="10">
        <f t="shared" si="74"/>
        <v>0.66820381176546517</v>
      </c>
      <c r="Q211" s="10">
        <f t="shared" si="75"/>
        <v>0.69052834893280568</v>
      </c>
      <c r="R211" s="10">
        <f t="shared" si="76"/>
        <v>0.70838982526477456</v>
      </c>
      <c r="S211" s="10">
        <f t="shared" si="77"/>
        <v>0.72170188087923615</v>
      </c>
      <c r="T211" s="10">
        <f t="shared" si="78"/>
        <v>0.73040168605427414</v>
      </c>
      <c r="U211" s="10">
        <f t="shared" si="79"/>
        <v>0.73444890023627041</v>
      </c>
      <c r="V211" s="9">
        <f t="shared" si="80"/>
        <v>0.73382494465814663</v>
      </c>
    </row>
    <row r="212" spans="1:22" ht="16">
      <c r="A212" s="6">
        <v>0.20800000000000016</v>
      </c>
      <c r="B212" s="7">
        <v>0</v>
      </c>
      <c r="C212" s="10">
        <f t="shared" si="61"/>
        <v>6.0331683104705568E-2</v>
      </c>
      <c r="D212" s="10">
        <f t="shared" si="62"/>
        <v>0.12022935525561408</v>
      </c>
      <c r="E212" s="10">
        <f t="shared" si="63"/>
        <v>0.17926405998697104</v>
      </c>
      <c r="F212" s="10">
        <f t="shared" si="64"/>
        <v>0.23701678665839648</v>
      </c>
      <c r="G212" s="10">
        <f t="shared" si="65"/>
        <v>0.2930830442557627</v>
      </c>
      <c r="H212" s="10">
        <f t="shared" si="66"/>
        <v>0.34707698028298539</v>
      </c>
      <c r="I212" s="10">
        <f t="shared" si="67"/>
        <v>0.39863493163113473</v>
      </c>
      <c r="J212" s="10">
        <f t="shared" si="68"/>
        <v>0.44741832438941431</v>
      </c>
      <c r="K212" s="10">
        <f t="shared" si="69"/>
        <v>0.49311587369474386</v>
      </c>
      <c r="L212" s="10">
        <f t="shared" si="70"/>
        <v>0.53544507090595839</v>
      </c>
      <c r="M212" s="10">
        <f t="shared" si="71"/>
        <v>0.57415298152596761</v>
      </c>
      <c r="N212" s="10">
        <f t="shared" si="72"/>
        <v>0.60901641128512318</v>
      </c>
      <c r="O212" s="10">
        <f t="shared" si="73"/>
        <v>0.63984152768363556</v>
      </c>
      <c r="P212" s="10">
        <f t="shared" si="74"/>
        <v>0.66646304836467674</v>
      </c>
      <c r="Q212" s="10">
        <f t="shared" si="75"/>
        <v>0.68874312459865705</v>
      </c>
      <c r="R212" s="10">
        <f t="shared" si="76"/>
        <v>0.70657005697777164</v>
      </c>
      <c r="S212" s="10">
        <f t="shared" si="77"/>
        <v>0.71985698070346671</v>
      </c>
      <c r="T212" s="10">
        <f t="shared" si="78"/>
        <v>0.72854064965705745</v>
      </c>
      <c r="U212" s="10">
        <f t="shared" si="79"/>
        <v>0.73258043233222236</v>
      </c>
      <c r="V212" s="9">
        <f t="shared" si="80"/>
        <v>0.73195760969753965</v>
      </c>
    </row>
    <row r="213" spans="1:22" ht="16">
      <c r="A213" s="6">
        <v>0.20900000000000016</v>
      </c>
      <c r="B213" s="7">
        <v>0</v>
      </c>
      <c r="C213" s="10">
        <f t="shared" si="61"/>
        <v>6.0158078723186743E-2</v>
      </c>
      <c r="D213" s="10">
        <f t="shared" si="62"/>
        <v>0.11988416828779347</v>
      </c>
      <c r="E213" s="10">
        <f t="shared" si="63"/>
        <v>0.17875126876299843</v>
      </c>
      <c r="F213" s="10">
        <f t="shared" si="64"/>
        <v>0.23634219902877279</v>
      </c>
      <c r="G213" s="10">
        <f t="shared" si="65"/>
        <v>0.29225411562770531</v>
      </c>
      <c r="H213" s="10">
        <f t="shared" si="66"/>
        <v>0.34610258641135605</v>
      </c>
      <c r="I213" s="10">
        <f t="shared" si="67"/>
        <v>0.39752510819518683</v>
      </c>
      <c r="J213" s="10">
        <f t="shared" si="68"/>
        <v>0.44618398700823431</v>
      </c>
      <c r="K213" s="10">
        <f t="shared" si="69"/>
        <v>0.49176853285709787</v>
      </c>
      <c r="L213" s="10">
        <f t="shared" si="70"/>
        <v>0.53399655626947629</v>
      </c>
      <c r="M213" s="10">
        <f t="shared" si="71"/>
        <v>0.57261518918162624</v>
      </c>
      <c r="N213" s="10">
        <f t="shared" si="72"/>
        <v>0.60740108594086584</v>
      </c>
      <c r="O213" s="10">
        <f t="shared" si="73"/>
        <v>0.63816008939664703</v>
      </c>
      <c r="P213" s="10">
        <f t="shared" si="74"/>
        <v>0.66472647058585244</v>
      </c>
      <c r="Q213" s="10">
        <f t="shared" si="75"/>
        <v>0.68696186705671081</v>
      </c>
      <c r="R213" s="10">
        <f t="shared" si="76"/>
        <v>0.70475405351640386</v>
      </c>
      <c r="S213" s="10">
        <f t="shared" si="77"/>
        <v>0.71801567879462502</v>
      </c>
      <c r="T213" s="10">
        <f t="shared" si="78"/>
        <v>0.72668309514568707</v>
      </c>
      <c r="U213" s="10">
        <f t="shared" si="79"/>
        <v>0.73071539020828324</v>
      </c>
      <c r="V213" s="9">
        <f t="shared" si="80"/>
        <v>0.7300937095003035</v>
      </c>
    </row>
    <row r="214" spans="1:22" ht="16">
      <c r="A214" s="6">
        <v>0.21000000000000016</v>
      </c>
      <c r="B214" s="7">
        <v>0</v>
      </c>
      <c r="C214" s="10">
        <f t="shared" si="61"/>
        <v>5.9985283059754736E-2</v>
      </c>
      <c r="D214" s="10">
        <f t="shared" si="62"/>
        <v>0.11954057265203277</v>
      </c>
      <c r="E214" s="10">
        <f t="shared" si="63"/>
        <v>0.17824080067922621</v>
      </c>
      <c r="F214" s="10">
        <f t="shared" si="64"/>
        <v>0.23567059356203607</v>
      </c>
      <c r="G214" s="10">
        <f t="shared" si="65"/>
        <v>0.29142873730159258</v>
      </c>
      <c r="H214" s="10">
        <f t="shared" si="66"/>
        <v>0.34513220681142809</v>
      </c>
      <c r="I214" s="10">
        <f t="shared" si="67"/>
        <v>0.39641965100687349</v>
      </c>
      <c r="J214" s="10">
        <f t="shared" si="68"/>
        <v>0.44495425382256071</v>
      </c>
      <c r="K214" s="10">
        <f t="shared" si="69"/>
        <v>0.49042592388250383</v>
      </c>
      <c r="L214" s="10">
        <f t="shared" si="70"/>
        <v>0.53255280006938488</v>
      </c>
      <c r="M214" s="10">
        <f t="shared" si="71"/>
        <v>0.57108209472046212</v>
      </c>
      <c r="N214" s="10">
        <f t="shared" si="72"/>
        <v>0.60579032861948245</v>
      </c>
      <c r="O214" s="10">
        <f t="shared" si="73"/>
        <v>0.6364830404900168</v>
      </c>
      <c r="P214" s="10">
        <f t="shared" si="74"/>
        <v>0.66299407669851362</v>
      </c>
      <c r="Q214" s="10">
        <f t="shared" si="75"/>
        <v>0.68518458305224472</v>
      </c>
      <c r="R214" s="10">
        <f t="shared" si="76"/>
        <v>0.70294182904381508</v>
      </c>
      <c r="S214" s="10">
        <f t="shared" si="77"/>
        <v>0.71617799522376147</v>
      </c>
      <c r="T214" s="10">
        <f t="shared" si="78"/>
        <v>0.72482904663030068</v>
      </c>
      <c r="U214" s="10">
        <f t="shared" si="79"/>
        <v>0.72885379990005283</v>
      </c>
      <c r="V214" s="9">
        <f t="shared" si="80"/>
        <v>0.72823326979730929</v>
      </c>
    </row>
    <row r="215" spans="1:22" ht="16">
      <c r="A215" s="6">
        <v>0.21100000000000016</v>
      </c>
      <c r="B215" s="7">
        <v>0</v>
      </c>
      <c r="C215" s="10">
        <f t="shared" si="61"/>
        <v>5.981328567276406E-2</v>
      </c>
      <c r="D215" s="10">
        <f t="shared" si="62"/>
        <v>0.11919854802599894</v>
      </c>
      <c r="E215" s="10">
        <f t="shared" si="63"/>
        <v>0.17773262662147277</v>
      </c>
      <c r="F215" s="10">
        <f t="shared" si="64"/>
        <v>0.23500193390473473</v>
      </c>
      <c r="G215" s="10">
        <f t="shared" si="65"/>
        <v>0.29060686760970417</v>
      </c>
      <c r="H215" s="10">
        <f t="shared" si="66"/>
        <v>0.34416579668567204</v>
      </c>
      <c r="I215" s="10">
        <f t="shared" si="67"/>
        <v>0.39531851445497024</v>
      </c>
      <c r="J215" s="10">
        <f t="shared" si="68"/>
        <v>0.44372908072026307</v>
      </c>
      <c r="K215" s="10">
        <f t="shared" si="69"/>
        <v>0.48908800633327898</v>
      </c>
      <c r="L215" s="10">
        <f t="shared" si="70"/>
        <v>0.53111376745506333</v>
      </c>
      <c r="M215" s="10">
        <f t="shared" si="71"/>
        <v>0.56955367041963934</v>
      </c>
      <c r="N215" s="10">
        <f t="shared" si="72"/>
        <v>0.60418411980808806</v>
      </c>
      <c r="O215" s="10">
        <f t="shared" si="73"/>
        <v>0.63481037022520181</v>
      </c>
      <c r="P215" s="10">
        <f t="shared" si="74"/>
        <v>0.66126586475660731</v>
      </c>
      <c r="Q215" s="10">
        <f t="shared" si="75"/>
        <v>0.6834112789073804</v>
      </c>
      <c r="R215" s="10">
        <f t="shared" si="76"/>
        <v>0.70113339711916545</v>
      </c>
      <c r="S215" s="10">
        <f t="shared" si="77"/>
        <v>0.7143439493143986</v>
      </c>
      <c r="T215" s="10">
        <f t="shared" si="78"/>
        <v>0.72297852737558588</v>
      </c>
      <c r="U215" s="10">
        <f t="shared" si="79"/>
        <v>0.72699568655105451</v>
      </c>
      <c r="V215" s="9">
        <f t="shared" si="80"/>
        <v>0.72637631543472181</v>
      </c>
    </row>
    <row r="216" spans="1:22" ht="16">
      <c r="A216" s="6">
        <v>0.21200000000000016</v>
      </c>
      <c r="B216" s="7">
        <v>0</v>
      </c>
      <c r="C216" s="10">
        <f t="shared" si="61"/>
        <v>5.9642076344952388E-2</v>
      </c>
      <c r="D216" s="10">
        <f t="shared" si="62"/>
        <v>0.11885807452289451</v>
      </c>
      <c r="E216" s="10">
        <f t="shared" si="63"/>
        <v>0.17722671809658802</v>
      </c>
      <c r="F216" s="10">
        <f t="shared" si="64"/>
        <v>0.2343361844734177</v>
      </c>
      <c r="G216" s="10">
        <f t="shared" si="65"/>
        <v>0.28978846575810357</v>
      </c>
      <c r="H216" s="10">
        <f t="shared" si="66"/>
        <v>0.34320331216300415</v>
      </c>
      <c r="I216" s="10">
        <f t="shared" si="67"/>
        <v>0.39422165385336805</v>
      </c>
      <c r="J216" s="10">
        <f t="shared" si="68"/>
        <v>0.44250842445935229</v>
      </c>
      <c r="K216" s="10">
        <f t="shared" si="69"/>
        <v>0.48775474053678636</v>
      </c>
      <c r="L216" s="10">
        <f t="shared" si="70"/>
        <v>0.52967942419217995</v>
      </c>
      <c r="M216" s="10">
        <f t="shared" si="71"/>
        <v>0.56802988898918849</v>
      </c>
      <c r="N216" s="10">
        <f t="shared" si="72"/>
        <v>0.60258244021955409</v>
      </c>
      <c r="O216" s="10">
        <f t="shared" si="73"/>
        <v>0.63314206787091853</v>
      </c>
      <c r="P216" s="10">
        <f t="shared" si="74"/>
        <v>0.65954183260435428</v>
      </c>
      <c r="Q216" s="10">
        <f t="shared" si="75"/>
        <v>0.68164196053178516</v>
      </c>
      <c r="R216" s="10">
        <f t="shared" si="76"/>
        <v>0.69932877071254462</v>
      </c>
      <c r="S216" s="10">
        <f t="shared" si="77"/>
        <v>0.71251355966078023</v>
      </c>
      <c r="T216" s="10">
        <f t="shared" si="78"/>
        <v>0.7211315598212984</v>
      </c>
      <c r="U216" s="10">
        <f t="shared" si="79"/>
        <v>0.72514107443433395</v>
      </c>
      <c r="V216" s="9">
        <f t="shared" si="80"/>
        <v>0.72452287039542707</v>
      </c>
    </row>
    <row r="217" spans="1:22" ht="16">
      <c r="A217" s="6">
        <v>0.21300000000000016</v>
      </c>
      <c r="B217" s="7">
        <v>0</v>
      </c>
      <c r="C217" s="10">
        <f t="shared" si="61"/>
        <v>5.9471645078148283E-2</v>
      </c>
      <c r="D217" s="10">
        <f t="shared" si="62"/>
        <v>0.11851913268119506</v>
      </c>
      <c r="E217" s="10">
        <f t="shared" si="63"/>
        <v>0.17672304721784249</v>
      </c>
      <c r="F217" s="10">
        <f t="shared" si="64"/>
        <v>0.23367331043656017</v>
      </c>
      <c r="G217" s="10">
        <f t="shared" si="65"/>
        <v>0.28897349180618948</v>
      </c>
      <c r="H217" s="10">
        <f t="shared" si="66"/>
        <v>0.3422447102771895</v>
      </c>
      <c r="I217" s="10">
        <f t="shared" si="67"/>
        <v>0.3931290254196162</v>
      </c>
      <c r="J217" s="10">
        <f t="shared" si="68"/>
        <v>0.44129224264793221</v>
      </c>
      <c r="K217" s="10">
        <f t="shared" si="69"/>
        <v>0.48642608756797018</v>
      </c>
      <c r="L217" s="10">
        <f t="shared" si="70"/>
        <v>0.52824973664882591</v>
      </c>
      <c r="M217" s="10">
        <f t="shared" si="71"/>
        <v>0.56651072356253129</v>
      </c>
      <c r="N217" s="10">
        <f t="shared" si="72"/>
        <v>0.60098527078795361</v>
      </c>
      <c r="O217" s="10">
        <f t="shared" si="73"/>
        <v>0.63147812270374704</v>
      </c>
      <c r="P217" s="10">
        <f t="shared" si="74"/>
        <v>0.65782197788195229</v>
      </c>
      <c r="Q217" s="10">
        <f t="shared" si="75"/>
        <v>0.67987663343311655</v>
      </c>
      <c r="R217" s="10">
        <f t="shared" si="76"/>
        <v>0.69752796221953506</v>
      </c>
      <c r="S217" s="10">
        <f t="shared" si="77"/>
        <v>0.71068684414569328</v>
      </c>
      <c r="T217" s="10">
        <f t="shared" si="78"/>
        <v>0.71928816560230535</v>
      </c>
      <c r="U217" s="10">
        <f t="shared" si="79"/>
        <v>0.72328998697355695</v>
      </c>
      <c r="V217" s="9">
        <f t="shared" si="80"/>
        <v>0.72267295781996466</v>
      </c>
    </row>
    <row r="218" spans="1:22" ht="16">
      <c r="A218" s="6">
        <v>0.21400000000000016</v>
      </c>
      <c r="B218" s="7">
        <v>0</v>
      </c>
      <c r="C218" s="10">
        <f t="shared" si="61"/>
        <v>5.9301982088107677E-2</v>
      </c>
      <c r="D218" s="10">
        <f t="shared" si="62"/>
        <v>0.11818170345463531</v>
      </c>
      <c r="E218" s="10">
        <f t="shared" si="63"/>
        <v>0.17622158669067056</v>
      </c>
      <c r="F218" s="10">
        <f t="shared" si="64"/>
        <v>0.23301327769692481</v>
      </c>
      <c r="G218" s="10">
        <f t="shared" si="65"/>
        <v>0.2881619066467378</v>
      </c>
      <c r="H218" s="10">
        <f t="shared" si="66"/>
        <v>0.34128994894576015</v>
      </c>
      <c r="I218" s="10">
        <f t="shared" si="67"/>
        <v>0.39204058625397192</v>
      </c>
      <c r="J218" s="10">
        <f t="shared" si="68"/>
        <v>0.44008049372462099</v>
      </c>
      <c r="K218" s="10">
        <f t="shared" si="69"/>
        <v>0.48510200923229724</v>
      </c>
      <c r="L218" s="10">
        <f t="shared" si="70"/>
        <v>0.52682467178196579</v>
      </c>
      <c r="M218" s="10">
        <f t="shared" si="71"/>
        <v>0.56499614768721806</v>
      </c>
      <c r="N218" s="10">
        <f t="shared" si="72"/>
        <v>0.59939259266410205</v>
      </c>
      <c r="O218" s="10">
        <f t="shared" si="73"/>
        <v>0.62981852400871174</v>
      </c>
      <c r="P218" s="10">
        <f t="shared" si="74"/>
        <v>0.65610629803113585</v>
      </c>
      <c r="Q218" s="10">
        <f t="shared" si="75"/>
        <v>0.67811530272721821</v>
      </c>
      <c r="R218" s="10">
        <f t="shared" si="76"/>
        <v>0.69573098347543105</v>
      </c>
      <c r="S218" s="10">
        <f t="shared" si="77"/>
        <v>0.70886381995787473</v>
      </c>
      <c r="T218" s="10">
        <f t="shared" si="78"/>
        <v>0.71744836556816116</v>
      </c>
      <c r="U218" s="10">
        <f t="shared" si="79"/>
        <v>0.72144244676361935</v>
      </c>
      <c r="V218" s="9">
        <f t="shared" si="80"/>
        <v>0.72082660002697341</v>
      </c>
    </row>
    <row r="219" spans="1:22" ht="16">
      <c r="A219" s="6">
        <v>0.21500000000000016</v>
      </c>
      <c r="B219" s="7">
        <v>0</v>
      </c>
      <c r="C219" s="10">
        <f t="shared" si="61"/>
        <v>5.9133077799475658E-2</v>
      </c>
      <c r="D219" s="10">
        <f t="shared" si="62"/>
        <v>0.11784576820243836</v>
      </c>
      <c r="E219" s="10">
        <f t="shared" si="63"/>
        <v>0.17572230979875816</v>
      </c>
      <c r="F219" s="10">
        <f t="shared" si="64"/>
        <v>0.2323560528743483</v>
      </c>
      <c r="G219" s="10">
        <f t="shared" si="65"/>
        <v>0.28735367198642153</v>
      </c>
      <c r="H219" s="10">
        <f t="shared" si="66"/>
        <v>0.34033898694943593</v>
      </c>
      <c r="I219" s="10">
        <f t="shared" si="67"/>
        <v>0.39095629431894685</v>
      </c>
      <c r="J219" s="10">
        <f t="shared" si="68"/>
        <v>0.43887313693943186</v>
      </c>
      <c r="K219" s="10">
        <f t="shared" si="69"/>
        <v>0.48378246804909414</v>
      </c>
      <c r="L219" s="10">
        <f t="shared" si="70"/>
        <v>0.52540419712419928</v>
      </c>
      <c r="M219" s="10">
        <f t="shared" si="71"/>
        <v>0.56348613531587077</v>
      </c>
      <c r="N219" s="10">
        <f t="shared" si="72"/>
        <v>0.59780438721119233</v>
      </c>
      <c r="O219" s="10">
        <f t="shared" si="73"/>
        <v>0.62816326107983755</v>
      </c>
      <c r="P219" s="10">
        <f t="shared" si="74"/>
        <v>0.65439479030059911</v>
      </c>
      <c r="Q219" s="10">
        <f t="shared" si="75"/>
        <v>0.67635797314807045</v>
      </c>
      <c r="R219" s="10">
        <f t="shared" si="76"/>
        <v>0.69393784576912343</v>
      </c>
      <c r="S219" s="10">
        <f t="shared" si="77"/>
        <v>0.70704450360901183</v>
      </c>
      <c r="T219" s="10">
        <f t="shared" si="78"/>
        <v>0.71561217980222991</v>
      </c>
      <c r="U219" s="10">
        <f t="shared" si="79"/>
        <v>0.71959847559077761</v>
      </c>
      <c r="V219" s="9">
        <f t="shared" si="80"/>
        <v>0.71898381853316362</v>
      </c>
    </row>
    <row r="220" spans="1:22" ht="16">
      <c r="A220" s="6">
        <v>0.21600000000000016</v>
      </c>
      <c r="B220" s="7">
        <v>0</v>
      </c>
      <c r="C220" s="10">
        <f t="shared" si="61"/>
        <v>5.8964922840870473E-2</v>
      </c>
      <c r="D220" s="10">
        <f t="shared" si="62"/>
        <v>0.11751130867978121</v>
      </c>
      <c r="E220" s="10">
        <f t="shared" si="63"/>
        <v>0.1752251903904663</v>
      </c>
      <c r="F220" s="10">
        <f t="shared" si="64"/>
        <v>0.23170160328894152</v>
      </c>
      <c r="G220" s="10">
        <f t="shared" si="65"/>
        <v>0.28654875032679805</v>
      </c>
      <c r="H220" s="10">
        <f t="shared" si="66"/>
        <v>0.33939178391203456</v>
      </c>
      <c r="I220" s="10">
        <f t="shared" si="67"/>
        <v>0.38987610841933651</v>
      </c>
      <c r="J220" s="10">
        <f t="shared" si="68"/>
        <v>0.43767013233510277</v>
      </c>
      <c r="K220" s="10">
        <f t="shared" si="69"/>
        <v>0.48246742723527131</v>
      </c>
      <c r="L220" s="10">
        <f t="shared" si="70"/>
        <v>0.52398828077082582</v>
      </c>
      <c r="M220" s="10">
        <f t="shared" si="71"/>
        <v>0.56198066079733078</v>
      </c>
      <c r="N220" s="10">
        <f t="shared" si="72"/>
        <v>0.59622063600052178</v>
      </c>
      <c r="O220" s="10">
        <f t="shared" si="73"/>
        <v>0.62651232322068406</v>
      </c>
      <c r="P220" s="10">
        <f t="shared" si="74"/>
        <v>0.65268745175128307</v>
      </c>
      <c r="Q220" s="10">
        <f t="shared" si="75"/>
        <v>0.67460464905750306</v>
      </c>
      <c r="R220" s="10">
        <f t="shared" si="76"/>
        <v>0.69214855985665757</v>
      </c>
      <c r="S220" s="10">
        <f t="shared" si="77"/>
        <v>0.70522891095034368</v>
      </c>
      <c r="T220" s="10">
        <f t="shared" si="78"/>
        <v>0.71377962764036185</v>
      </c>
      <c r="U220" s="10">
        <f t="shared" si="79"/>
        <v>0.71775809445231287</v>
      </c>
      <c r="V220" s="9">
        <f t="shared" si="80"/>
        <v>0.71714463407282458</v>
      </c>
    </row>
    <row r="221" spans="1:22" ht="16">
      <c r="A221" s="6">
        <v>0.21700000000000016</v>
      </c>
      <c r="B221" s="7">
        <v>0</v>
      </c>
      <c r="C221" s="10">
        <f t="shared" si="61"/>
        <v>5.8797508040086578E-2</v>
      </c>
      <c r="D221" s="10">
        <f t="shared" si="62"/>
        <v>0.11717830702849096</v>
      </c>
      <c r="E221" s="10">
        <f t="shared" si="63"/>
        <v>0.17473020286558233</v>
      </c>
      <c r="F221" s="10">
        <f t="shared" si="64"/>
        <v>0.23104989694469405</v>
      </c>
      <c r="G221" s="10">
        <f t="shared" si="65"/>
        <v>0.28574710494575006</v>
      </c>
      <c r="H221" s="10">
        <f t="shared" si="66"/>
        <v>0.3384483002808607</v>
      </c>
      <c r="I221" s="10">
        <f t="shared" si="67"/>
        <v>0.38879998818272221</v>
      </c>
      <c r="J221" s="10">
        <f t="shared" si="68"/>
        <v>0.43647144072886368</v>
      </c>
      <c r="K221" s="10">
        <f t="shared" si="69"/>
        <v>0.48115685068942571</v>
      </c>
      <c r="L221" s="10">
        <f t="shared" si="70"/>
        <v>0.52257689136720598</v>
      </c>
      <c r="M221" s="10">
        <f t="shared" si="71"/>
        <v>0.56047969886800519</v>
      </c>
      <c r="N221" s="10">
        <f t="shared" si="72"/>
        <v>0.59464132080731025</v>
      </c>
      <c r="O221" s="10">
        <f t="shared" si="73"/>
        <v>0.62486569974485873</v>
      </c>
      <c r="P221" s="10">
        <f t="shared" si="74"/>
        <v>0.65098427926153146</v>
      </c>
      <c r="Q221" s="10">
        <f t="shared" si="75"/>
        <v>0.67285533445467682</v>
      </c>
      <c r="R221" s="10">
        <f t="shared" si="76"/>
        <v>0.69036313597447019</v>
      </c>
      <c r="S221" s="10">
        <f t="shared" si="77"/>
        <v>0.70341705718887648</v>
      </c>
      <c r="T221" s="10">
        <f t="shared" si="78"/>
        <v>0.71195072768913492</v>
      </c>
      <c r="U221" s="10">
        <f t="shared" si="79"/>
        <v>0.71592132357573712</v>
      </c>
      <c r="V221" s="9">
        <f t="shared" si="80"/>
        <v>0.71530906661687843</v>
      </c>
    </row>
    <row r="222" spans="1:22" ht="16">
      <c r="A222" s="6">
        <v>0.21800000000000017</v>
      </c>
      <c r="B222" s="7">
        <v>0</v>
      </c>
      <c r="C222" s="10">
        <f t="shared" si="61"/>
        <v>5.8630824419413696E-2</v>
      </c>
      <c r="D222" s="10">
        <f t="shared" si="62"/>
        <v>0.11684674576796575</v>
      </c>
      <c r="E222" s="10">
        <f t="shared" si="63"/>
        <v>0.17423732216239046</v>
      </c>
      <c r="F222" s="10">
        <f t="shared" si="64"/>
        <v>0.23040090251347176</v>
      </c>
      <c r="G222" s="10">
        <f t="shared" si="65"/>
        <v>0.28494869987937188</v>
      </c>
      <c r="H222" s="10">
        <f t="shared" si="66"/>
        <v>0.33750849730756105</v>
      </c>
      <c r="I222" s="10">
        <f t="shared" si="67"/>
        <v>0.38772789404043417</v>
      </c>
      <c r="J222" s="10">
        <f t="shared" si="68"/>
        <v>0.43527702369463189</v>
      </c>
      <c r="K222" s="10">
        <f t="shared" si="69"/>
        <v>0.47985070297631299</v>
      </c>
      <c r="L222" s="10">
        <f t="shared" si="70"/>
        <v>0.52116999809641351</v>
      </c>
      <c r="M222" s="10">
        <f t="shared" si="71"/>
        <v>0.55898322464340755</v>
      </c>
      <c r="N222" s="10">
        <f t="shared" si="72"/>
        <v>0.59306642360660766</v>
      </c>
      <c r="O222" s="10">
        <f t="shared" si="73"/>
        <v>0.62322337997650834</v>
      </c>
      <c r="P222" s="10">
        <f t="shared" si="74"/>
        <v>0.64928526953212051</v>
      </c>
      <c r="Q222" s="10">
        <f t="shared" si="75"/>
        <v>0.671110032985336</v>
      </c>
      <c r="R222" s="10">
        <f t="shared" si="76"/>
        <v>0.68858158385231538</v>
      </c>
      <c r="S222" s="10">
        <f t="shared" si="77"/>
        <v>0.70160895690321734</v>
      </c>
      <c r="T222" s="10">
        <f t="shared" si="78"/>
        <v>0.7101254978436724</v>
      </c>
      <c r="U222" s="10">
        <f t="shared" si="79"/>
        <v>0.71408818243755268</v>
      </c>
      <c r="V222" s="9">
        <f t="shared" si="80"/>
        <v>0.71347713539149127</v>
      </c>
    </row>
    <row r="223" spans="1:22" ht="16">
      <c r="A223" s="6">
        <v>0.21900000000000017</v>
      </c>
      <c r="B223" s="7">
        <v>0</v>
      </c>
      <c r="C223" s="10">
        <f t="shared" si="61"/>
        <v>5.8464863191069041E-2</v>
      </c>
      <c r="D223" s="10">
        <f t="shared" si="62"/>
        <v>0.11651660778631481</v>
      </c>
      <c r="E223" s="10">
        <f t="shared" si="63"/>
        <v>0.17374652374505312</v>
      </c>
      <c r="F223" s="10">
        <f t="shared" si="64"/>
        <v>0.22975458931939929</v>
      </c>
      <c r="G223" s="10">
        <f t="shared" si="65"/>
        <v>0.28415349990428751</v>
      </c>
      <c r="H223" s="10">
        <f t="shared" si="66"/>
        <v>0.33657233702943468</v>
      </c>
      <c r="I223" s="10">
        <f t="shared" si="67"/>
        <v>0.38665978720896399</v>
      </c>
      <c r="J223" s="10">
        <f t="shared" si="68"/>
        <v>0.43408684354562521</v>
      </c>
      <c r="K223" s="10">
        <f t="shared" si="69"/>
        <v>0.47854894931168074</v>
      </c>
      <c r="L223" s="10">
        <f t="shared" si="70"/>
        <v>0.51976757066717094</v>
      </c>
      <c r="M223" s="10">
        <f t="shared" si="71"/>
        <v>0.55749121360988996</v>
      </c>
      <c r="N223" s="10">
        <f t="shared" si="72"/>
        <v>0.59149592656928784</v>
      </c>
      <c r="O223" s="10">
        <f t="shared" si="73"/>
        <v>0.62158535325079289</v>
      </c>
      <c r="P223" s="10">
        <f t="shared" si="74"/>
        <v>0.64759041909116188</v>
      </c>
      <c r="Q223" s="10">
        <f t="shared" si="75"/>
        <v>0.66936874795084156</v>
      </c>
      <c r="R223" s="10">
        <f t="shared" si="76"/>
        <v>0.68680391272588448</v>
      </c>
      <c r="S223" s="10">
        <f t="shared" si="77"/>
        <v>0.69980462405903854</v>
      </c>
      <c r="T223" s="10">
        <f t="shared" si="78"/>
        <v>0.70830395530504253</v>
      </c>
      <c r="U223" s="10">
        <f t="shared" si="79"/>
        <v>0.71225868978157592</v>
      </c>
      <c r="V223" s="9">
        <f t="shared" si="80"/>
        <v>0.71164885889625029</v>
      </c>
    </row>
    <row r="224" spans="1:22" ht="16">
      <c r="A224" s="6">
        <v>0.22000000000000017</v>
      </c>
      <c r="B224" s="7">
        <v>0</v>
      </c>
      <c r="C224" s="10">
        <f t="shared" si="61"/>
        <v>5.8299615752739731E-2</v>
      </c>
      <c r="D224" s="10">
        <f t="shared" si="62"/>
        <v>0.11618787633171182</v>
      </c>
      <c r="E224" s="10">
        <f t="shared" si="63"/>
        <v>0.17325778359129626</v>
      </c>
      <c r="F224" s="10">
        <f t="shared" si="64"/>
        <v>0.2291109273236161</v>
      </c>
      <c r="G224" s="10">
        <f t="shared" si="65"/>
        <v>0.28336147052039107</v>
      </c>
      <c r="H224" s="10">
        <f t="shared" si="66"/>
        <v>0.33563978225118751</v>
      </c>
      <c r="I224" s="10">
        <f t="shared" si="67"/>
        <v>0.38559562967181682</v>
      </c>
      <c r="J224" s="10">
        <f t="shared" si="68"/>
        <v>0.43290086331738292</v>
      </c>
      <c r="K224" s="10">
        <f t="shared" si="69"/>
        <v>0.47725155554745458</v>
      </c>
      <c r="L224" s="10">
        <f t="shared" si="70"/>
        <v>0.5183695793020624</v>
      </c>
      <c r="M224" s="10">
        <f t="shared" si="71"/>
        <v>0.55600364161656146</v>
      </c>
      <c r="N224" s="10">
        <f t="shared" si="72"/>
        <v>0.58992981205813066</v>
      </c>
      <c r="O224" s="10">
        <f t="shared" si="73"/>
        <v>0.61995160891433843</v>
      </c>
      <c r="P224" s="10">
        <f t="shared" si="74"/>
        <v>0.6458997242988862</v>
      </c>
      <c r="Q224" s="10">
        <f t="shared" si="75"/>
        <v>0.66763148231698688</v>
      </c>
      <c r="R224" s="10">
        <f t="shared" si="76"/>
        <v>0.68503013134912893</v>
      </c>
      <c r="S224" s="10">
        <f t="shared" si="77"/>
        <v>0.69800407202417847</v>
      </c>
      <c r="T224" s="10">
        <f t="shared" si="78"/>
        <v>0.70648611659725424</v>
      </c>
      <c r="U224" s="10">
        <f t="shared" si="79"/>
        <v>0.71043286363683222</v>
      </c>
      <c r="V224" s="9">
        <f t="shared" si="80"/>
        <v>0.7098242549219177</v>
      </c>
    </row>
    <row r="225" spans="1:22" ht="16">
      <c r="A225" s="6">
        <v>0.22100000000000017</v>
      </c>
      <c r="B225" s="7">
        <v>0</v>
      </c>
      <c r="C225" s="10">
        <f t="shared" si="61"/>
        <v>5.8135073683232674E-2</v>
      </c>
      <c r="D225" s="10">
        <f t="shared" si="62"/>
        <v>0.11586053500395677</v>
      </c>
      <c r="E225" s="10">
        <f t="shared" si="63"/>
        <v>0.17277107818039045</v>
      </c>
      <c r="F225" s="10">
        <f t="shared" si="64"/>
        <v>0.22846988710939814</v>
      </c>
      <c r="G225" s="10">
        <f t="shared" si="65"/>
        <v>0.2825725779339997</v>
      </c>
      <c r="H225" s="10">
        <f t="shared" si="66"/>
        <v>0.33471079652712066</v>
      </c>
      <c r="I225" s="10">
        <f t="shared" si="67"/>
        <v>0.38453538416179156</v>
      </c>
      <c r="J225" s="10">
        <f t="shared" si="68"/>
        <v>0.43171904675118516</v>
      </c>
      <c r="K225" s="10">
        <f t="shared" si="69"/>
        <v>0.47595848815726904</v>
      </c>
      <c r="L225" s="10">
        <f t="shared" si="70"/>
        <v>0.51697599472601885</v>
      </c>
      <c r="M225" s="10">
        <f t="shared" si="71"/>
        <v>0.55452048486738947</v>
      </c>
      <c r="N225" s="10">
        <f t="shared" si="72"/>
        <v>0.58836806262398611</v>
      </c>
      <c r="O225" s="10">
        <f t="shared" si="73"/>
        <v>0.61832213632567445</v>
      </c>
      <c r="P225" s="10">
        <f t="shared" si="74"/>
        <v>0.64421318135230732</v>
      </c>
      <c r="Q225" s="10">
        <f t="shared" si="75"/>
        <v>0.66589823872260334</v>
      </c>
      <c r="R225" s="10">
        <f t="shared" si="76"/>
        <v>0.68326024800629193</v>
      </c>
      <c r="S225" s="10">
        <f t="shared" si="77"/>
        <v>0.69620731358338894</v>
      </c>
      <c r="T225" s="10">
        <f t="shared" si="78"/>
        <v>0.70467199758385513</v>
      </c>
      <c r="U225" s="10">
        <f t="shared" si="79"/>
        <v>0.70861072133503522</v>
      </c>
      <c r="V225" s="9">
        <f t="shared" si="80"/>
        <v>0.70800334056776948</v>
      </c>
    </row>
    <row r="226" spans="1:22" ht="16">
      <c r="A226" s="6">
        <v>0.22200000000000017</v>
      </c>
      <c r="B226" s="7">
        <v>0</v>
      </c>
      <c r="C226" s="10">
        <f t="shared" si="61"/>
        <v>5.7971228738229241E-2</v>
      </c>
      <c r="D226" s="10">
        <f t="shared" si="62"/>
        <v>0.1155345677462406</v>
      </c>
      <c r="E226" s="10">
        <f t="shared" si="63"/>
        <v>0.17228638448142003</v>
      </c>
      <c r="F226" s="10">
        <f t="shared" si="64"/>
        <v>0.22783143986763568</v>
      </c>
      <c r="G226" s="10">
        <f t="shared" si="65"/>
        <v>0.28178678904140747</v>
      </c>
      <c r="H226" s="10">
        <f t="shared" si="66"/>
        <v>0.33378534414374061</v>
      </c>
      <c r="I226" s="10">
        <f t="shared" si="67"/>
        <v>0.38347901414368069</v>
      </c>
      <c r="J226" s="10">
        <f t="shared" si="68"/>
        <v>0.43054135827786127</v>
      </c>
      <c r="K226" s="10">
        <f t="shared" si="69"/>
        <v>0.47466971422233539</v>
      </c>
      <c r="L226" s="10">
        <f t="shared" si="70"/>
        <v>0.5155867881550672</v>
      </c>
      <c r="M226" s="10">
        <f t="shared" si="71"/>
        <v>0.55304171991347983</v>
      </c>
      <c r="N226" s="10">
        <f t="shared" si="72"/>
        <v>0.58681066100202284</v>
      </c>
      <c r="O226" s="10">
        <f t="shared" si="73"/>
        <v>0.61669692485565231</v>
      </c>
      <c r="P226" s="10">
        <f t="shared" si="74"/>
        <v>0.64253078628977267</v>
      </c>
      <c r="Q226" s="10">
        <f t="shared" si="75"/>
        <v>0.66416901948796037</v>
      </c>
      <c r="R226" s="10">
        <f t="shared" si="76"/>
        <v>0.6814942705236553</v>
      </c>
      <c r="S226" s="10">
        <f t="shared" si="77"/>
        <v>0.69441436095273668</v>
      </c>
      <c r="T226" s="10">
        <f t="shared" si="78"/>
        <v>0.70286161348414067</v>
      </c>
      <c r="U226" s="10">
        <f t="shared" si="79"/>
        <v>0.70679227952765689</v>
      </c>
      <c r="V226" s="9">
        <f t="shared" si="80"/>
        <v>0.70618613225853077</v>
      </c>
    </row>
    <row r="227" spans="1:22" ht="16">
      <c r="A227" s="6">
        <v>0.22300000000000017</v>
      </c>
      <c r="B227" s="7">
        <v>0</v>
      </c>
      <c r="C227" s="10">
        <f t="shared" si="61"/>
        <v>5.7808072846142089E-2</v>
      </c>
      <c r="D227" s="10">
        <f t="shared" si="62"/>
        <v>0.11520995883710783</v>
      </c>
      <c r="E227" s="10">
        <f t="shared" si="63"/>
        <v>0.17180367994183451</v>
      </c>
      <c r="F227" s="10">
        <f t="shared" si="64"/>
        <v>0.22719555738265815</v>
      </c>
      <c r="G227" s="10">
        <f t="shared" si="65"/>
        <v>0.28100407141283201</v>
      </c>
      <c r="H227" s="10">
        <f t="shared" si="66"/>
        <v>0.33286339010278337</v>
      </c>
      <c r="I227" s="10">
        <f t="shared" si="67"/>
        <v>0.38242648379737687</v>
      </c>
      <c r="J227" s="10">
        <f t="shared" si="68"/>
        <v>0.42936776300197865</v>
      </c>
      <c r="K227" s="10">
        <f t="shared" si="69"/>
        <v>0.47338520141763851</v>
      </c>
      <c r="L227" s="10">
        <f t="shared" si="70"/>
        <v>0.51420193128533953</v>
      </c>
      <c r="M227" s="10">
        <f t="shared" si="71"/>
        <v>0.55156732364553196</v>
      </c>
      <c r="N227" s="10">
        <f t="shared" si="72"/>
        <v>0.58525759010805745</v>
      </c>
      <c r="O227" s="10">
        <f t="shared" si="73"/>
        <v>0.61507596388784869</v>
      </c>
      <c r="P227" s="10">
        <f t="shared" si="74"/>
        <v>0.64085253499539963</v>
      </c>
      <c r="Q227" s="10">
        <f t="shared" si="75"/>
        <v>0.66244382662296331</v>
      </c>
      <c r="R227" s="10">
        <f t="shared" si="76"/>
        <v>0.67973220628100983</v>
      </c>
      <c r="S227" s="10">
        <f t="shared" si="77"/>
        <v>0.6926252257936657</v>
      </c>
      <c r="T227" s="10">
        <f t="shared" si="78"/>
        <v>0.70105497888898549</v>
      </c>
      <c r="U227" s="10">
        <f t="shared" si="79"/>
        <v>0.70497755420259989</v>
      </c>
      <c r="V227" s="9">
        <f t="shared" si="80"/>
        <v>0.7043726457609143</v>
      </c>
    </row>
    <row r="228" spans="1:22" ht="16">
      <c r="A228" s="6">
        <v>0.22400000000000017</v>
      </c>
      <c r="B228" s="7">
        <v>0</v>
      </c>
      <c r="C228" s="10">
        <f t="shared" si="61"/>
        <v>5.7645598104071549E-2</v>
      </c>
      <c r="D228" s="10">
        <f t="shared" si="62"/>
        <v>0.11488669288261222</v>
      </c>
      <c r="E228" s="10">
        <f t="shared" si="63"/>
        <v>0.17132294247627328</v>
      </c>
      <c r="F228" s="10">
        <f t="shared" si="64"/>
        <v>0.22656221201839824</v>
      </c>
      <c r="G228" s="10">
        <f t="shared" si="65"/>
        <v>0.28022439327674298</v>
      </c>
      <c r="H228" s="10">
        <f t="shared" si="66"/>
        <v>0.33194490010464023</v>
      </c>
      <c r="I228" s="10">
        <f t="shared" si="67"/>
        <v>0.38137775800138018</v>
      </c>
      <c r="J228" s="10">
        <f t="shared" si="68"/>
        <v>0.42819822668640184</v>
      </c>
      <c r="K228" s="10">
        <f t="shared" si="69"/>
        <v>0.472104917998455</v>
      </c>
      <c r="L228" s="10">
        <f t="shared" si="70"/>
        <v>0.51282139628233614</v>
      </c>
      <c r="M228" s="10">
        <f t="shared" si="71"/>
        <v>0.55009727328646518</v>
      </c>
      <c r="N228" s="10">
        <f t="shared" si="72"/>
        <v>0.58370883303496379</v>
      </c>
      <c r="O228" s="10">
        <f t="shared" si="73"/>
        <v>0.61345924281895259</v>
      </c>
      <c r="P228" s="10">
        <f t="shared" si="74"/>
        <v>0.63917842320340479</v>
      </c>
      <c r="Q228" s="10">
        <f t="shared" si="75"/>
        <v>0.66072266183515649</v>
      </c>
      <c r="R228" s="10">
        <f t="shared" si="76"/>
        <v>0.67797406222285361</v>
      </c>
      <c r="S228" s="10">
        <f t="shared" si="77"/>
        <v>0.69083991922673127</v>
      </c>
      <c r="T228" s="10">
        <f t="shared" si="78"/>
        <v>0.69925210777630331</v>
      </c>
      <c r="U228" s="10">
        <f t="shared" si="79"/>
        <v>0.70316656070047978</v>
      </c>
      <c r="V228" s="9">
        <f t="shared" si="80"/>
        <v>0.70256289619977308</v>
      </c>
    </row>
    <row r="229" spans="1:22" ht="16">
      <c r="A229" s="6">
        <v>0.22500000000000017</v>
      </c>
      <c r="B229" s="7">
        <v>0</v>
      </c>
      <c r="C229" s="10">
        <f t="shared" si="61"/>
        <v>5.7483796773859196E-2</v>
      </c>
      <c r="D229" s="10">
        <f t="shared" si="62"/>
        <v>0.11456475480866038</v>
      </c>
      <c r="E229" s="10">
        <f t="shared" si="63"/>
        <v>0.17084415045565884</v>
      </c>
      <c r="F229" s="10">
        <f t="shared" si="64"/>
        <v>0.22593137670488617</v>
      </c>
      <c r="G229" s="10">
        <f t="shared" si="65"/>
        <v>0.27944772350456404</v>
      </c>
      <c r="H229" s="10">
        <f t="shared" si="66"/>
        <v>0.33102984053217732</v>
      </c>
      <c r="I229" s="10">
        <f t="shared" si="67"/>
        <v>0.38033280231669286</v>
      </c>
      <c r="J229" s="10">
        <f t="shared" si="68"/>
        <v>0.42703271573721446</v>
      </c>
      <c r="K229" s="10">
        <f t="shared" si="69"/>
        <v>0.47082883278718624</v>
      </c>
      <c r="L229" s="10">
        <f t="shared" si="70"/>
        <v>0.51144515577043537</v>
      </c>
      <c r="M229" s="10">
        <f t="shared" si="71"/>
        <v>0.54863154638421308</v>
      </c>
      <c r="N229" s="10">
        <f t="shared" si="72"/>
        <v>0.58216437304915991</v>
      </c>
      <c r="O229" s="10">
        <f t="shared" si="73"/>
        <v>0.61184675105913788</v>
      </c>
      <c r="P229" s="10">
        <f t="shared" si="74"/>
        <v>0.63750844650232463</v>
      </c>
      <c r="Q229" s="10">
        <f t="shared" si="75"/>
        <v>0.65900552653753475</v>
      </c>
      <c r="R229" s="10">
        <f t="shared" si="76"/>
        <v>0.67621984486932585</v>
      </c>
      <c r="S229" s="10">
        <f t="shared" si="77"/>
        <v>0.68905845184500902</v>
      </c>
      <c r="T229" s="10">
        <f t="shared" si="78"/>
        <v>0.69745301352614508</v>
      </c>
      <c r="U229" s="10">
        <f t="shared" si="79"/>
        <v>0.70135931373052651</v>
      </c>
      <c r="V229" s="9">
        <f t="shared" si="80"/>
        <v>0.70075689807387542</v>
      </c>
    </row>
    <row r="230" spans="1:22" ht="16">
      <c r="A230" s="6">
        <v>0.22600000000000017</v>
      </c>
      <c r="B230" s="7">
        <v>0</v>
      </c>
      <c r="C230" s="10">
        <f t="shared" si="61"/>
        <v>5.7322661278235987E-2</v>
      </c>
      <c r="D230" s="10">
        <f t="shared" si="62"/>
        <v>0.11424412985353929</v>
      </c>
      <c r="E230" s="10">
        <f t="shared" si="63"/>
        <v>0.17036728269655038</v>
      </c>
      <c r="F230" s="10">
        <f t="shared" si="64"/>
        <v>0.22530302492506638</v>
      </c>
      <c r="G230" s="10">
        <f t="shared" si="65"/>
        <v>0.27867403159573823</v>
      </c>
      <c r="H230" s="10">
        <f t="shared" si="66"/>
        <v>0.33011817843493818</v>
      </c>
      <c r="I230" s="10">
        <f t="shared" si="67"/>
        <v>0.37929158297109533</v>
      </c>
      <c r="J230" s="10">
        <f t="shared" si="68"/>
        <v>0.42587119718899452</v>
      </c>
      <c r="K230" s="10">
        <f t="shared" si="69"/>
        <v>0.46955691516049719</v>
      </c>
      <c r="L230" s="10">
        <f t="shared" si="70"/>
        <v>0.5100731828226468</v>
      </c>
      <c r="M230" s="10">
        <f t="shared" si="71"/>
        <v>0.54717012080468064</v>
      </c>
      <c r="N230" s="10">
        <f t="shared" si="72"/>
        <v>0.58062419358717232</v>
      </c>
      <c r="O230" s="10">
        <f t="shared" si="73"/>
        <v>0.61023847803242137</v>
      </c>
      <c r="P230" s="10">
        <f t="shared" si="74"/>
        <v>0.63584260033913398</v>
      </c>
      <c r="Q230" s="10">
        <f t="shared" si="75"/>
        <v>0.65729242185616721</v>
      </c>
      <c r="R230" s="10">
        <f t="shared" si="76"/>
        <v>0.67446956032688266</v>
      </c>
      <c r="S230" s="10">
        <f t="shared" si="77"/>
        <v>0.68728083372719018</v>
      </c>
      <c r="T230" s="10">
        <f t="shared" si="78"/>
        <v>0.69565770893544321</v>
      </c>
      <c r="U230" s="10">
        <f t="shared" si="79"/>
        <v>0.69955582738611355</v>
      </c>
      <c r="V230" s="9">
        <f t="shared" si="80"/>
        <v>0.69895466527130923</v>
      </c>
    </row>
    <row r="231" spans="1:22" ht="16">
      <c r="A231" s="6">
        <v>0.22700000000000017</v>
      </c>
      <c r="B231" s="7">
        <v>0</v>
      </c>
      <c r="C231" s="10">
        <f t="shared" si="61"/>
        <v>5.7162184197062912E-2</v>
      </c>
      <c r="D231" s="10">
        <f t="shared" si="62"/>
        <v>0.11392480356062241</v>
      </c>
      <c r="E231" s="10">
        <f t="shared" si="63"/>
        <v>0.16989231845075234</v>
      </c>
      <c r="F231" s="10">
        <f t="shared" si="64"/>
        <v>0.22467713070192874</v>
      </c>
      <c r="G231" s="10">
        <f t="shared" si="65"/>
        <v>0.27790328766314942</v>
      </c>
      <c r="H231" s="10">
        <f t="shared" si="66"/>
        <v>0.32920988151372105</v>
      </c>
      <c r="I231" s="10">
        <f t="shared" si="67"/>
        <v>0.37825406684379215</v>
      </c>
      <c r="J231" s="10">
        <f t="shared" si="68"/>
        <v>0.42471363869043588</v>
      </c>
      <c r="K231" s="10">
        <f t="shared" si="69"/>
        <v>0.46828913503675595</v>
      </c>
      <c r="L231" s="10">
        <f t="shared" si="70"/>
        <v>0.50870545095060049</v>
      </c>
      <c r="M231" s="10">
        <f t="shared" si="71"/>
        <v>0.5457129747248638</v>
      </c>
      <c r="N231" s="10">
        <f t="shared" si="72"/>
        <v>0.57908827825227527</v>
      </c>
      <c r="O231" s="10">
        <f t="shared" si="73"/>
        <v>0.60863441317700684</v>
      </c>
      <c r="P231" s="10">
        <f t="shared" si="74"/>
        <v>0.63418088002326223</v>
      </c>
      <c r="Q231" s="10">
        <f t="shared" si="75"/>
        <v>0.65558334863764012</v>
      </c>
      <c r="R231" s="10">
        <f t="shared" si="76"/>
        <v>0.67272321429871951</v>
      </c>
      <c r="S231" s="10">
        <f t="shared" si="77"/>
        <v>0.6855070744503684</v>
      </c>
      <c r="T231" s="10">
        <f t="shared" si="78"/>
        <v>0.69386620623241013</v>
      </c>
      <c r="U231" s="10">
        <f t="shared" si="79"/>
        <v>0.69775611515992364</v>
      </c>
      <c r="V231" s="9">
        <f t="shared" si="80"/>
        <v>0.69715621108452697</v>
      </c>
    </row>
    <row r="232" spans="1:22" ht="16">
      <c r="A232" s="6">
        <v>0.22800000000000017</v>
      </c>
      <c r="B232" s="7">
        <v>0</v>
      </c>
      <c r="C232" s="10">
        <f t="shared" si="61"/>
        <v>5.7002358263661547E-2</v>
      </c>
      <c r="D232" s="10">
        <f t="shared" si="62"/>
        <v>0.11360676177125058</v>
      </c>
      <c r="E232" s="10">
        <f t="shared" si="63"/>
        <v>0.16941923739517095</v>
      </c>
      <c r="F232" s="10">
        <f t="shared" si="64"/>
        <v>0.22405366858594644</v>
      </c>
      <c r="G232" s="10">
        <f t="shared" si="65"/>
        <v>0.27713546241888981</v>
      </c>
      <c r="H232" s="10">
        <f t="shared" si="66"/>
        <v>0.32830491810552087</v>
      </c>
      <c r="I232" s="10">
        <f t="shared" si="67"/>
        <v>0.37722022145042122</v>
      </c>
      <c r="J232" s="10">
        <f t="shared" si="68"/>
        <v>0.42356000849030639</v>
      </c>
      <c r="K232" s="10">
        <f t="shared" si="69"/>
        <v>0.46702546286376578</v>
      </c>
      <c r="L232" s="10">
        <f t="shared" si="70"/>
        <v>0.50734193409476802</v>
      </c>
      <c r="M232" s="10">
        <f t="shared" si="71"/>
        <v>0.54426008662612313</v>
      </c>
      <c r="N232" s="10">
        <f t="shared" si="72"/>
        <v>0.57755661081120324</v>
      </c>
      <c r="O232" s="10">
        <f t="shared" si="73"/>
        <v>0.60703454594561634</v>
      </c>
      <c r="P232" s="10">
        <f t="shared" si="74"/>
        <v>0.63252328073051123</v>
      </c>
      <c r="Q232" s="10">
        <f t="shared" si="75"/>
        <v>0.6538783074563207</v>
      </c>
      <c r="R232" s="10">
        <f t="shared" si="76"/>
        <v>0.67098081209494731</v>
      </c>
      <c r="S232" s="10">
        <f t="shared" si="77"/>
        <v>0.68373718310252551</v>
      </c>
      <c r="T232" s="10">
        <f t="shared" si="78"/>
        <v>0.69207851709059887</v>
      </c>
      <c r="U232" s="10">
        <f t="shared" si="79"/>
        <v>0.69596018995875952</v>
      </c>
      <c r="V232" s="9">
        <f t="shared" si="80"/>
        <v>0.69536154822503815</v>
      </c>
    </row>
    <row r="233" spans="1:22" ht="16">
      <c r="A233" s="6">
        <v>0.22900000000000018</v>
      </c>
      <c r="B233" s="7">
        <v>0</v>
      </c>
      <c r="C233" s="10">
        <f t="shared" si="61"/>
        <v>5.6843176361232546E-2</v>
      </c>
      <c r="D233" s="10">
        <f t="shared" si="62"/>
        <v>0.11328999061778311</v>
      </c>
      <c r="E233" s="10">
        <f t="shared" si="63"/>
        <v>0.16894801962191303</v>
      </c>
      <c r="F233" s="10">
        <f t="shared" si="64"/>
        <v>0.22343261364281358</v>
      </c>
      <c r="G233" s="10">
        <f t="shared" si="65"/>
        <v>0.27637052716036492</v>
      </c>
      <c r="H233" s="10">
        <f t="shared" si="66"/>
        <v>0.32740325716882857</v>
      </c>
      <c r="I233" s="10">
        <f t="shared" si="67"/>
        <v>0.37619001492841514</v>
      </c>
      <c r="J233" s="10">
        <f t="shared" si="68"/>
        <v>0.4224102754237361</v>
      </c>
      <c r="K233" s="10">
        <f t="shared" si="69"/>
        <v>0.4657658696067829</v>
      </c>
      <c r="L233" s="10">
        <f t="shared" si="70"/>
        <v>0.50598260661490913</v>
      </c>
      <c r="M233" s="10">
        <f t="shared" si="71"/>
        <v>0.54281143528761311</v>
      </c>
      <c r="N233" s="10">
        <f t="shared" si="72"/>
        <v>0.57602917519093644</v>
      </c>
      <c r="O233" s="10">
        <f t="shared" si="73"/>
        <v>0.60543886580580897</v>
      </c>
      <c r="P233" s="10">
        <f t="shared" si="74"/>
        <v>0.63086979750687711</v>
      </c>
      <c r="Q233" s="10">
        <f t="shared" si="75"/>
        <v>0.65217729862144758</v>
      </c>
      <c r="R233" s="10">
        <f t="shared" si="76"/>
        <v>0.6692423586425279</v>
      </c>
      <c r="S233" s="10">
        <f t="shared" si="77"/>
        <v>0.6819711682947236</v>
      </c>
      <c r="T233" s="10">
        <f t="shared" si="78"/>
        <v>0.69029465264263368</v>
      </c>
      <c r="U233" s="10">
        <f t="shared" si="79"/>
        <v>0.69416806411800669</v>
      </c>
      <c r="V233" s="9">
        <f t="shared" si="80"/>
        <v>0.69357068883775574</v>
      </c>
    </row>
    <row r="234" spans="1:22" ht="16">
      <c r="A234" s="6">
        <v>0.23000000000000018</v>
      </c>
      <c r="B234" s="7">
        <v>0</v>
      </c>
      <c r="C234" s="10">
        <f t="shared" si="61"/>
        <v>5.6684631519359756E-2</v>
      </c>
      <c r="D234" s="10">
        <f t="shared" si="62"/>
        <v>0.11297447651681486</v>
      </c>
      <c r="E234" s="10">
        <f t="shared" si="63"/>
        <v>0.1684786456286213</v>
      </c>
      <c r="F234" s="10">
        <f t="shared" si="64"/>
        <v>0.2228139414414739</v>
      </c>
      <c r="G234" s="10">
        <f t="shared" si="65"/>
        <v>0.27560845375672982</v>
      </c>
      <c r="H234" s="10">
        <f t="shared" si="66"/>
        <v>0.32650486826927771</v>
      </c>
      <c r="I234" s="10">
        <f t="shared" si="67"/>
        <v>0.37516341602270886</v>
      </c>
      <c r="J234" s="10">
        <f t="shared" si="68"/>
        <v>0.42126440889882644</v>
      </c>
      <c r="K234" s="10">
        <f t="shared" si="69"/>
        <v>0.46451032673681469</v>
      </c>
      <c r="L234" s="10">
        <f t="shared" si="70"/>
        <v>0.50462744328074027</v>
      </c>
      <c r="M234" s="10">
        <f t="shared" si="71"/>
        <v>0.54136699977986091</v>
      </c>
      <c r="N234" s="10">
        <f t="shared" si="72"/>
        <v>0.57450595547555605</v>
      </c>
      <c r="O234" s="10">
        <f t="shared" si="73"/>
        <v>0.60384736224028723</v>
      </c>
      <c r="P234" s="10">
        <f t="shared" si="74"/>
        <v>0.62922042527227806</v>
      </c>
      <c r="Q234" s="10">
        <f t="shared" si="75"/>
        <v>0.6504803221840515</v>
      </c>
      <c r="R234" s="10">
        <f t="shared" si="76"/>
        <v>0.66750785849497407</v>
      </c>
      <c r="S234" s="10">
        <f t="shared" si="77"/>
        <v>0.68020903817300937</v>
      </c>
      <c r="T234" s="10">
        <f t="shared" si="78"/>
        <v>0.6885146234936188</v>
      </c>
      <c r="U234" s="10">
        <f t="shared" si="79"/>
        <v>0.69237974941575708</v>
      </c>
      <c r="V234" s="9">
        <f t="shared" si="80"/>
        <v>0.69178364451500718</v>
      </c>
    </row>
    <row r="235" spans="1:22" ht="16">
      <c r="A235" s="6">
        <v>0.23100000000000018</v>
      </c>
      <c r="B235" s="7">
        <v>0</v>
      </c>
      <c r="C235" s="10">
        <f t="shared" si="61"/>
        <v>5.6526716910597893E-2</v>
      </c>
      <c r="D235" s="10">
        <f t="shared" si="62"/>
        <v>0.1126602061625554</v>
      </c>
      <c r="E235" s="10">
        <f t="shared" si="63"/>
        <v>0.16801109630903976</v>
      </c>
      <c r="F235" s="10">
        <f t="shared" si="64"/>
        <v>0.2221976280424352</v>
      </c>
      <c r="G235" s="10">
        <f t="shared" si="65"/>
        <v>0.2748492146356466</v>
      </c>
      <c r="H235" s="10">
        <f t="shared" si="66"/>
        <v>0.32560972156563106</v>
      </c>
      <c r="I235" s="10">
        <f t="shared" si="67"/>
        <v>0.37414039407178346</v>
      </c>
      <c r="J235" s="10">
        <f t="shared" si="68"/>
        <v>0.42012237888357473</v>
      </c>
      <c r="K235" s="10">
        <f t="shared" si="69"/>
        <v>0.46325880621918963</v>
      </c>
      <c r="L235" s="10">
        <f t="shared" si="70"/>
        <v>0.5032764192628183</v>
      </c>
      <c r="M235" s="10">
        <f t="shared" si="71"/>
        <v>0.53992675945849067</v>
      </c>
      <c r="N235" s="10">
        <f t="shared" si="72"/>
        <v>0.57298693590317051</v>
      </c>
      <c r="O235" s="10">
        <f t="shared" si="73"/>
        <v>0.60226002474719098</v>
      </c>
      <c r="P235" s="10">
        <f t="shared" si="74"/>
        <v>0.62757515882419113</v>
      </c>
      <c r="Q235" s="10">
        <f t="shared" si="75"/>
        <v>0.64878737794371111</v>
      </c>
      <c r="R235" s="10">
        <f t="shared" si="76"/>
        <v>0.66577731584181921</v>
      </c>
      <c r="S235" s="10">
        <f t="shared" si="77"/>
        <v>0.67845080043003902</v>
      </c>
      <c r="T235" s="10">
        <f t="shared" si="78"/>
        <v>0.68673843973423032</v>
      </c>
      <c r="U235" s="10">
        <f t="shared" si="79"/>
        <v>0.69059525708660185</v>
      </c>
      <c r="V235" s="9">
        <f t="shared" si="80"/>
        <v>0.69000042631021685</v>
      </c>
    </row>
    <row r="236" spans="1:22" ht="16">
      <c r="A236" s="6">
        <v>0.23200000000000018</v>
      </c>
      <c r="B236" s="7">
        <v>0</v>
      </c>
      <c r="C236" s="10">
        <f t="shared" si="61"/>
        <v>5.6369425847141739E-2</v>
      </c>
      <c r="D236" s="10">
        <f t="shared" si="62"/>
        <v>0.11234716652036614</v>
      </c>
      <c r="E236" s="10">
        <f t="shared" si="63"/>
        <v>0.16754535294380418</v>
      </c>
      <c r="F236" s="10">
        <f t="shared" si="64"/>
        <v>0.2215836499863616</v>
      </c>
      <c r="G236" s="10">
        <f t="shared" si="65"/>
        <v>0.27409278277035581</v>
      </c>
      <c r="H236" s="10">
        <f t="shared" si="66"/>
        <v>0.32471778779609828</v>
      </c>
      <c r="I236" s="10">
        <f t="shared" si="67"/>
        <v>0.37312091899403899</v>
      </c>
      <c r="J236" s="10">
        <f t="shared" si="68"/>
        <v>0.41898415589310423</v>
      </c>
      <c r="K236" s="10">
        <f t="shared" si="69"/>
        <v>0.46201128050239515</v>
      </c>
      <c r="L236" s="10">
        <f t="shared" si="70"/>
        <v>0.50192951012363585</v>
      </c>
      <c r="M236" s="10">
        <f t="shared" si="71"/>
        <v>0.53849069395809368</v>
      </c>
      <c r="N236" s="10">
        <f t="shared" si="72"/>
        <v>0.57147210086290678</v>
      </c>
      <c r="O236" s="10">
        <f t="shared" si="73"/>
        <v>0.60067684284038281</v>
      </c>
      <c r="P236" s="10">
        <f t="shared" si="74"/>
        <v>0.6259339928411991</v>
      </c>
      <c r="Q236" s="10">
        <f t="shared" si="75"/>
        <v>0.64709846545514638</v>
      </c>
      <c r="R236" s="10">
        <f t="shared" si="76"/>
        <v>0.66405073451786389</v>
      </c>
      <c r="S236" s="10">
        <f t="shared" si="77"/>
        <v>0.67669646231642766</v>
      </c>
      <c r="T236" s="10">
        <f t="shared" si="78"/>
        <v>0.68496611095350246</v>
      </c>
      <c r="U236" s="10">
        <f t="shared" si="79"/>
        <v>0.68881459783509924</v>
      </c>
      <c r="V236" s="9">
        <f t="shared" si="80"/>
        <v>0.688221044751265</v>
      </c>
    </row>
    <row r="237" spans="1:22" ht="16">
      <c r="A237" s="6">
        <v>0.23300000000000018</v>
      </c>
      <c r="B237" s="7">
        <v>0</v>
      </c>
      <c r="C237" s="10">
        <f t="shared" si="61"/>
        <v>5.6212751777574801E-2</v>
      </c>
      <c r="D237" s="10">
        <f t="shared" si="62"/>
        <v>0.11203534482045159</v>
      </c>
      <c r="E237" s="10">
        <f t="shared" si="63"/>
        <v>0.16708139719145193</v>
      </c>
      <c r="F237" s="10">
        <f t="shared" si="64"/>
        <v>0.2209719842829363</v>
      </c>
      <c r="G237" s="10">
        <f t="shared" si="65"/>
        <v>0.27333913166705515</v>
      </c>
      <c r="H237" s="10">
        <f t="shared" si="66"/>
        <v>0.32382903826497755</v>
      </c>
      <c r="I237" s="10">
        <f t="shared" si="67"/>
        <v>0.37210496127448878</v>
      </c>
      <c r="J237" s="10">
        <f t="shared" si="68"/>
        <v>0.41784971097719448</v>
      </c>
      <c r="K237" s="10">
        <f t="shared" si="69"/>
        <v>0.46076772250717501</v>
      </c>
      <c r="L237" s="10">
        <f t="shared" si="70"/>
        <v>0.50058669180892279</v>
      </c>
      <c r="M237" s="10">
        <f t="shared" si="71"/>
        <v>0.53705878318623579</v>
      </c>
      <c r="N237" s="10">
        <f t="shared" si="72"/>
        <v>0.56996143489197193</v>
      </c>
      <c r="O237" s="10">
        <f t="shared" si="73"/>
        <v>0.59909780604971896</v>
      </c>
      <c r="P237" s="10">
        <f t="shared" si="74"/>
        <v>0.62429692188645147</v>
      </c>
      <c r="Q237" s="10">
        <f t="shared" si="75"/>
        <v>0.64541358403465443</v>
      </c>
      <c r="R237" s="10">
        <f t="shared" si="76"/>
        <v>0.66232811801220237</v>
      </c>
      <c r="S237" s="10">
        <f t="shared" si="77"/>
        <v>0.67494603065183201</v>
      </c>
      <c r="T237" s="10">
        <f t="shared" si="78"/>
        <v>0.68319764625131119</v>
      </c>
      <c r="U237" s="10">
        <f t="shared" si="79"/>
        <v>0.68703778184892683</v>
      </c>
      <c r="V237" s="9">
        <f t="shared" si="80"/>
        <v>0.68644550985353603</v>
      </c>
    </row>
    <row r="238" spans="1:22" ht="16">
      <c r="A238" s="6">
        <v>0.23400000000000018</v>
      </c>
      <c r="B238" s="7">
        <v>0</v>
      </c>
      <c r="C238" s="10">
        <f t="shared" si="61"/>
        <v>5.6056688283695595E-2</v>
      </c>
      <c r="D238" s="10">
        <f t="shared" si="62"/>
        <v>0.11172472855170101</v>
      </c>
      <c r="E238" s="10">
        <f t="shared" si="63"/>
        <v>0.16661921107964556</v>
      </c>
      <c r="F238" s="10">
        <f t="shared" si="64"/>
        <v>0.22036260839999008</v>
      </c>
      <c r="G238" s="10">
        <f t="shared" si="65"/>
        <v>0.27258823535257659</v>
      </c>
      <c r="H238" s="10">
        <f t="shared" si="66"/>
        <v>0.32294344482961307</v>
      </c>
      <c r="I238" s="10">
        <f t="shared" si="67"/>
        <v>0.37109249195176658</v>
      </c>
      <c r="J238" s="10">
        <f t="shared" si="68"/>
        <v>0.41671901570810438</v>
      </c>
      <c r="K238" s="10">
        <f t="shared" si="69"/>
        <v>0.45952810561588187</v>
      </c>
      <c r="L238" s="10">
        <f t="shared" si="70"/>
        <v>0.4992479406391489</v>
      </c>
      <c r="M238" s="10">
        <f t="shared" si="71"/>
        <v>0.53563100731760505</v>
      </c>
      <c r="N238" s="10">
        <f t="shared" si="72"/>
        <v>0.56845492267277631</v>
      </c>
      <c r="O238" s="10">
        <f t="shared" si="73"/>
        <v>0.59752290392131324</v>
      </c>
      <c r="P238" s="10">
        <f t="shared" si="74"/>
        <v>0.62266394041103967</v>
      </c>
      <c r="Q238" s="10">
        <f t="shared" si="75"/>
        <v>0.64373273276639242</v>
      </c>
      <c r="R238" s="10">
        <f t="shared" si="76"/>
        <v>0.66060946947703503</v>
      </c>
      <c r="S238" s="10">
        <f t="shared" si="77"/>
        <v>0.67319951183577187</v>
      </c>
      <c r="T238" s="10">
        <f t="shared" si="78"/>
        <v>0.68143305425056577</v>
      </c>
      <c r="U238" s="10">
        <f t="shared" si="79"/>
        <v>0.6852648188117243</v>
      </c>
      <c r="V238" s="9">
        <f t="shared" si="80"/>
        <v>0.68467383113265678</v>
      </c>
    </row>
    <row r="239" spans="1:22" ht="16">
      <c r="A239" s="6">
        <v>0.23500000000000018</v>
      </c>
      <c r="B239" s="7">
        <v>0</v>
      </c>
      <c r="C239" s="10">
        <f t="shared" si="61"/>
        <v>5.5901229077419526E-2</v>
      </c>
      <c r="D239" s="10">
        <f t="shared" si="62"/>
        <v>0.11141530545567667</v>
      </c>
      <c r="E239" s="10">
        <f t="shared" si="63"/>
        <v>0.16615877699660556</v>
      </c>
      <c r="F239" s="10">
        <f t="shared" si="64"/>
        <v>0.21975550025288687</v>
      </c>
      <c r="G239" s="10">
        <f t="shared" si="65"/>
        <v>0.27184006836235658</v>
      </c>
      <c r="H239" s="10">
        <f t="shared" si="66"/>
        <v>0.32206097988765986</v>
      </c>
      <c r="I239" s="10">
        <f t="shared" si="67"/>
        <v>0.37008348260544033</v>
      </c>
      <c r="J239" s="10">
        <f t="shared" si="68"/>
        <v>0.41559204216868023</v>
      </c>
      <c r="K239" s="10">
        <f t="shared" si="69"/>
        <v>0.45829240366207769</v>
      </c>
      <c r="L239" s="10">
        <f t="shared" si="70"/>
        <v>0.4979132333012245</v>
      </c>
      <c r="M239" s="10">
        <f t="shared" si="71"/>
        <v>0.53420734678829107</v>
      </c>
      <c r="N239" s="10">
        <f t="shared" si="72"/>
        <v>0.5669525490301226</v>
      </c>
      <c r="O239" s="10">
        <f t="shared" si="73"/>
        <v>0.59595212601778913</v>
      </c>
      <c r="P239" s="10">
        <f t="shared" si="74"/>
        <v>0.62103504275729016</v>
      </c>
      <c r="Q239" s="10">
        <f t="shared" si="75"/>
        <v>0.64205591050850841</v>
      </c>
      <c r="R239" s="10">
        <f t="shared" si="76"/>
        <v>0.65889479173627274</v>
      </c>
      <c r="S239" s="10">
        <f t="shared" si="77"/>
        <v>0.67145691185819478</v>
      </c>
      <c r="T239" s="10">
        <f t="shared" si="78"/>
        <v>0.67967234310911162</v>
      </c>
      <c r="U239" s="10">
        <f t="shared" si="79"/>
        <v>0.6834957179156339</v>
      </c>
      <c r="V239" s="9">
        <f t="shared" si="80"/>
        <v>0.68290601761693714</v>
      </c>
    </row>
    <row r="240" spans="1:22" ht="16">
      <c r="A240" s="6">
        <v>0.23600000000000018</v>
      </c>
      <c r="B240" s="7">
        <v>0</v>
      </c>
      <c r="C240" s="10">
        <f t="shared" si="61"/>
        <v>5.5746367997754571E-2</v>
      </c>
      <c r="D240" s="10">
        <f t="shared" si="62"/>
        <v>0.11110706352074537</v>
      </c>
      <c r="E240" s="10">
        <f t="shared" si="63"/>
        <v>0.16570007768274653</v>
      </c>
      <c r="F240" s="10">
        <f t="shared" si="64"/>
        <v>0.21915063819416222</v>
      </c>
      <c r="G240" s="10">
        <f t="shared" si="65"/>
        <v>0.27109460572869004</v>
      </c>
      <c r="H240" s="10">
        <f t="shared" si="66"/>
        <v>0.32118161636465076</v>
      </c>
      <c r="I240" s="10">
        <f t="shared" si="67"/>
        <v>0.36907790534362411</v>
      </c>
      <c r="J240" s="10">
        <f t="shared" si="68"/>
        <v>0.41446876294074331</v>
      </c>
      <c r="K240" s="10">
        <f t="shared" si="69"/>
        <v>0.45706059092037743</v>
      </c>
      <c r="L240" s="10">
        <f t="shared" si="70"/>
        <v>0.49658254684039238</v>
      </c>
      <c r="M240" s="10">
        <f t="shared" si="71"/>
        <v>0.53278778229019708</v>
      </c>
      <c r="N240" s="10">
        <f t="shared" si="72"/>
        <v>0.56545429892845656</v>
      </c>
      <c r="O240" s="10">
        <f t="shared" si="73"/>
        <v>0.59438546191852293</v>
      </c>
      <c r="P240" s="10">
        <f t="shared" si="74"/>
        <v>0.61941022316197702</v>
      </c>
      <c r="Q240" s="10">
        <f t="shared" si="75"/>
        <v>0.64038311589912689</v>
      </c>
      <c r="R240" s="10">
        <f t="shared" si="76"/>
        <v>0.65718408729393585</v>
      </c>
      <c r="S240" s="10">
        <f t="shared" si="77"/>
        <v>0.66971823630979266</v>
      </c>
      <c r="T240" s="10">
        <f t="shared" si="78"/>
        <v>0.67791552053135384</v>
      </c>
      <c r="U240" s="10">
        <f t="shared" si="79"/>
        <v>0.68173048787354629</v>
      </c>
      <c r="V240" s="9">
        <f t="shared" si="80"/>
        <v>0.68114207785951708</v>
      </c>
    </row>
    <row r="241" spans="1:22" ht="16">
      <c r="A241" s="6">
        <v>0.23700000000000018</v>
      </c>
      <c r="B241" s="7">
        <v>0</v>
      </c>
      <c r="C241" s="10">
        <f t="shared" si="61"/>
        <v>5.5592099007849061E-2</v>
      </c>
      <c r="D241" s="10">
        <f t="shared" si="62"/>
        <v>0.11079999097634952</v>
      </c>
      <c r="E241" s="10">
        <f t="shared" si="63"/>
        <v>0.16524309622251232</v>
      </c>
      <c r="F241" s="10">
        <f t="shared" si="64"/>
        <v>0.21854800100340707</v>
      </c>
      <c r="G241" s="10">
        <f t="shared" si="65"/>
        <v>0.27035182296926319</v>
      </c>
      <c r="H241" s="10">
        <f t="shared" si="66"/>
        <v>0.32030532770185582</v>
      </c>
      <c r="I241" s="10">
        <f t="shared" si="67"/>
        <v>0.36807573279088246</v>
      </c>
      <c r="J241" s="10">
        <f t="shared" si="68"/>
        <v>0.41334915109374926</v>
      </c>
      <c r="K241" s="10">
        <f t="shared" si="69"/>
        <v>0.45583264209652974</v>
      </c>
      <c r="L241" s="10">
        <f t="shared" si="70"/>
        <v>0.49525585865230826</v>
      </c>
      <c r="M241" s="10">
        <f t="shared" si="71"/>
        <v>0.53137229476557901</v>
      </c>
      <c r="N241" s="10">
        <f t="shared" si="72"/>
        <v>0.56396015746917927</v>
      </c>
      <c r="O241" s="10">
        <f t="shared" si="73"/>
        <v>0.59282290121987802</v>
      </c>
      <c r="P241" s="10">
        <f t="shared" si="74"/>
        <v>0.61778947575945531</v>
      </c>
      <c r="Q241" s="10">
        <f t="shared" si="75"/>
        <v>0.63871434736219057</v>
      </c>
      <c r="R241" s="10">
        <f t="shared" si="76"/>
        <v>0.65547735834235499</v>
      </c>
      <c r="S241" s="10">
        <f t="shared" si="77"/>
        <v>0.6679834903920745</v>
      </c>
      <c r="T241" s="10">
        <f t="shared" si="78"/>
        <v>0.6761625937796063</v>
      </c>
      <c r="U241" s="10">
        <f t="shared" si="79"/>
        <v>0.67996913693105765</v>
      </c>
      <c r="V241" s="9">
        <f t="shared" si="80"/>
        <v>0.67938201995022807</v>
      </c>
    </row>
    <row r="242" spans="1:22" ht="16">
      <c r="A242" s="6">
        <v>0.23800000000000018</v>
      </c>
      <c r="B242" s="7">
        <v>0</v>
      </c>
      <c r="C242" s="10">
        <f t="shared" si="61"/>
        <v>5.5438416192109617E-2</v>
      </c>
      <c r="D242" s="10">
        <f t="shared" si="62"/>
        <v>0.11049407628741445</v>
      </c>
      <c r="E242" s="10">
        <f t="shared" si="63"/>
        <v>0.1647878160364051</v>
      </c>
      <c r="F242" s="10">
        <f t="shared" si="64"/>
        <v>0.21794756787739161</v>
      </c>
      <c r="G242" s="10">
        <f t="shared" si="65"/>
        <v>0.26961169607595781</v>
      </c>
      <c r="H242" s="10">
        <f t="shared" si="66"/>
        <v>0.31943208784442939</v>
      </c>
      <c r="I242" s="10">
        <f t="shared" si="67"/>
        <v>0.3670769380764185</v>
      </c>
      <c r="J242" s="10">
        <f t="shared" si="68"/>
        <v>0.41223318017371469</v>
      </c>
      <c r="K242" s="10">
        <f t="shared" si="69"/>
        <v>0.45460853231772896</v>
      </c>
      <c r="L242" s="10">
        <f t="shared" si="70"/>
        <v>0.49393314647530517</v>
      </c>
      <c r="M242" s="10">
        <f t="shared" si="71"/>
        <v>0.52996086540171083</v>
      </c>
      <c r="N242" s="10">
        <f t="shared" si="72"/>
        <v>0.56247010988801871</v>
      </c>
      <c r="O242" s="10">
        <f t="shared" si="73"/>
        <v>0.59126443353542946</v>
      </c>
      <c r="P242" s="10">
        <f t="shared" si="74"/>
        <v>0.61617279458471852</v>
      </c>
      <c r="Q242" s="10">
        <f t="shared" si="75"/>
        <v>0.63704960311316228</v>
      </c>
      <c r="R242" s="10">
        <f t="shared" si="76"/>
        <v>0.65377460677017707</v>
      </c>
      <c r="S242" s="10">
        <f t="shared" si="77"/>
        <v>0.66625267892719942</v>
      </c>
      <c r="T242" s="10">
        <f t="shared" si="78"/>
        <v>0.67441356968517407</v>
      </c>
      <c r="U242" s="10">
        <f t="shared" si="79"/>
        <v>0.67821167287814532</v>
      </c>
      <c r="V242" s="9">
        <f t="shared" si="80"/>
        <v>0.67762585152717458</v>
      </c>
    </row>
    <row r="243" spans="1:22" ht="16">
      <c r="A243" s="6">
        <v>0.23900000000000018</v>
      </c>
      <c r="B243" s="7">
        <v>0</v>
      </c>
      <c r="C243" s="10">
        <f t="shared" si="61"/>
        <v>5.5285313753387702E-2</v>
      </c>
      <c r="D243" s="10">
        <f t="shared" si="62"/>
        <v>0.11018930814888878</v>
      </c>
      <c r="E243" s="10">
        <f t="shared" si="63"/>
        <v>0.16433422087320346</v>
      </c>
      <c r="F243" s="10">
        <f t="shared" si="64"/>
        <v>0.21734931842042349</v>
      </c>
      <c r="G243" s="10">
        <f t="shared" si="65"/>
        <v>0.26887420150391994</v>
      </c>
      <c r="H243" s="10">
        <f t="shared" si="66"/>
        <v>0.31856187122983642</v>
      </c>
      <c r="I243" s="10">
        <f t="shared" si="67"/>
        <v>0.36608149482254138</v>
      </c>
      <c r="J243" s="10">
        <f t="shared" si="68"/>
        <v>0.41112082419240192</v>
      </c>
      <c r="K243" s="10">
        <f t="shared" si="69"/>
        <v>0.45338823712315374</v>
      </c>
      <c r="L243" s="10">
        <f t="shared" si="70"/>
        <v>0.492614388382837</v>
      </c>
      <c r="M243" s="10">
        <f t="shared" si="71"/>
        <v>0.52855347562567179</v>
      </c>
      <c r="N243" s="10">
        <f t="shared" si="72"/>
        <v>0.5609841415524599</v>
      </c>
      <c r="O243" s="10">
        <f t="shared" si="73"/>
        <v>0.58971004849618081</v>
      </c>
      <c r="P243" s="10">
        <f t="shared" si="74"/>
        <v>0.61456017357638038</v>
      </c>
      <c r="Q243" s="10">
        <f t="shared" si="75"/>
        <v>0.63538888116459069</v>
      </c>
      <c r="R243" s="10">
        <f t="shared" si="76"/>
        <v>0.65207583417018</v>
      </c>
      <c r="S243" s="10">
        <f t="shared" si="77"/>
        <v>0.6645258063675803</v>
      </c>
      <c r="T243" s="10">
        <f t="shared" si="78"/>
        <v>0.6726684546591728</v>
      </c>
      <c r="U243" s="10">
        <f t="shared" si="79"/>
        <v>0.67645810306056853</v>
      </c>
      <c r="V243" s="9">
        <f t="shared" si="80"/>
        <v>0.67587357978804286</v>
      </c>
    </row>
    <row r="244" spans="1:22" ht="16">
      <c r="A244" s="6">
        <v>0.24000000000000019</v>
      </c>
      <c r="B244" s="7">
        <v>0</v>
      </c>
      <c r="C244" s="10">
        <f t="shared" si="61"/>
        <v>5.5132786010233054E-2</v>
      </c>
      <c r="D244" s="10">
        <f t="shared" si="62"/>
        <v>0.10988567548041422</v>
      </c>
      <c r="E244" s="10">
        <f t="shared" si="63"/>
        <v>0.1638822948023656</v>
      </c>
      <c r="F244" s="10">
        <f t="shared" si="64"/>
        <v>0.21675323263493407</v>
      </c>
      <c r="G244" s="10">
        <f t="shared" si="65"/>
        <v>0.26813931616088793</v>
      </c>
      <c r="H244" s="10">
        <f t="shared" si="66"/>
        <v>0.31769465277655184</v>
      </c>
      <c r="I244" s="10">
        <f t="shared" si="67"/>
        <v>0.36508937713340361</v>
      </c>
      <c r="J244" s="10">
        <f t="shared" si="68"/>
        <v>0.41001205761675841</v>
      </c>
      <c r="K244" s="10">
        <f t="shared" si="69"/>
        <v>0.45217173245472631</v>
      </c>
      <c r="L244" s="10">
        <f t="shared" si="70"/>
        <v>0.49129956277609765</v>
      </c>
      <c r="M244" s="10">
        <f t="shared" si="71"/>
        <v>0.52715010709925314</v>
      </c>
      <c r="N244" s="10">
        <f t="shared" si="72"/>
        <v>0.55950223795923304</v>
      </c>
      <c r="O244" s="10">
        <f t="shared" si="73"/>
        <v>0.58815973575077229</v>
      </c>
      <c r="P244" s="10">
        <f t="shared" si="74"/>
        <v>0.6129516065795847</v>
      </c>
      <c r="Q244" s="10">
        <f t="shared" si="75"/>
        <v>0.63373217933154224</v>
      </c>
      <c r="R244" s="10">
        <f t="shared" si="76"/>
        <v>0.65038104184690437</v>
      </c>
      <c r="S244" s="10">
        <f t="shared" si="77"/>
        <v>0.66280287680525718</v>
      </c>
      <c r="T244" s="10">
        <f t="shared" si="78"/>
        <v>0.670927254703094</v>
      </c>
      <c r="U244" s="10">
        <f t="shared" si="79"/>
        <v>0.67470843439100003</v>
      </c>
      <c r="V244" s="9">
        <f t="shared" si="80"/>
        <v>0.6741252115011438</v>
      </c>
    </row>
    <row r="245" spans="1:22" ht="16">
      <c r="A245" s="6">
        <v>0.24100000000000019</v>
      </c>
      <c r="B245" s="7">
        <v>0</v>
      </c>
      <c r="C245" s="10">
        <f t="shared" si="61"/>
        <v>5.4980827394212305E-2</v>
      </c>
      <c r="D245" s="10">
        <f t="shared" si="62"/>
        <v>0.10958316742112231</v>
      </c>
      <c r="E245" s="10">
        <f t="shared" si="63"/>
        <v>0.16343202220661243</v>
      </c>
      <c r="F245" s="10">
        <f t="shared" si="64"/>
        <v>0.21615929091228822</v>
      </c>
      <c r="G245" s="10">
        <f t="shared" si="65"/>
        <v>0.26740701739677197</v>
      </c>
      <c r="H245" s="10">
        <f t="shared" si="66"/>
        <v>0.31683040787302696</v>
      </c>
      <c r="I245" s="10">
        <f t="shared" si="67"/>
        <v>0.36410055958400483</v>
      </c>
      <c r="J245" s="10">
        <f t="shared" si="68"/>
        <v>0.4089068553586036</v>
      </c>
      <c r="K245" s="10">
        <f t="shared" si="69"/>
        <v>0.4509589946480877</v>
      </c>
      <c r="L245" s="10">
        <f t="shared" si="70"/>
        <v>0.48998864837681133</v>
      </c>
      <c r="M245" s="10">
        <f t="shared" si="71"/>
        <v>0.52575074171398295</v>
      </c>
      <c r="N245" s="10">
        <f t="shared" si="72"/>
        <v>0.55802438473185678</v>
      </c>
      <c r="O245" s="10">
        <f t="shared" si="73"/>
        <v>0.58661348496568155</v>
      </c>
      <c r="P245" s="10">
        <f t="shared" si="74"/>
        <v>0.61134708734884269</v>
      </c>
      <c r="Q245" s="10">
        <f t="shared" si="75"/>
        <v>0.6320794952369041</v>
      </c>
      <c r="R245" s="10">
        <f t="shared" si="76"/>
        <v>0.64869023082410071</v>
      </c>
      <c r="S245" s="10">
        <f t="shared" si="77"/>
        <v>0.66108389398105083</v>
      </c>
      <c r="T245" s="10">
        <f t="shared" si="78"/>
        <v>0.66918997541912173</v>
      </c>
      <c r="U245" s="10">
        <f t="shared" si="79"/>
        <v>0.67296267335989512</v>
      </c>
      <c r="V245" s="9">
        <f t="shared" si="80"/>
        <v>0.67238075301619349</v>
      </c>
    </row>
    <row r="246" spans="1:22" ht="16">
      <c r="A246" s="6">
        <v>0.24200000000000019</v>
      </c>
      <c r="B246" s="7">
        <v>0</v>
      </c>
      <c r="C246" s="10">
        <f t="shared" si="61"/>
        <v>5.4829432447291382E-2</v>
      </c>
      <c r="D246" s="10">
        <f t="shared" si="62"/>
        <v>0.10928177332455435</v>
      </c>
      <c r="E246" s="10">
        <f t="shared" si="63"/>
        <v>0.16298338777468668</v>
      </c>
      <c r="F246" s="10">
        <f t="shared" si="64"/>
        <v>0.21556747402381141</v>
      </c>
      <c r="G246" s="10">
        <f t="shared" si="65"/>
        <v>0.26667728299348048</v>
      </c>
      <c r="H246" s="10">
        <f t="shared" si="66"/>
        <v>0.31596911236691611</v>
      </c>
      <c r="I246" s="10">
        <f t="shared" si="67"/>
        <v>0.36311501720945322</v>
      </c>
      <c r="J246" s="10">
        <f t="shared" si="68"/>
        <v>0.40780519276455773</v>
      </c>
      <c r="K246" s="10">
        <f t="shared" si="69"/>
        <v>0.44975000042378355</v>
      </c>
      <c r="L246" s="10">
        <f t="shared" si="70"/>
        <v>0.48868162422019057</v>
      </c>
      <c r="M246" s="10">
        <f t="shared" si="71"/>
        <v>0.52435536158626384</v>
      </c>
      <c r="N246" s="10">
        <f t="shared" si="72"/>
        <v>0.55655056761823718</v>
      </c>
      <c r="O246" s="10">
        <f t="shared" si="73"/>
        <v>0.58507128582541612</v>
      </c>
      <c r="P246" s="10">
        <f t="shared" si="74"/>
        <v>0.60974660955080284</v>
      </c>
      <c r="Q246" s="10">
        <f t="shared" si="75"/>
        <v>0.63043082631655811</v>
      </c>
      <c r="R246" s="10">
        <f t="shared" si="76"/>
        <v>0.64700340185200211</v>
      </c>
      <c r="S246" s="10">
        <f t="shared" si="77"/>
        <v>0.65936886129349914</v>
      </c>
      <c r="T246" s="10">
        <f t="shared" si="78"/>
        <v>0.66745662202020273</v>
      </c>
      <c r="U246" s="10">
        <f t="shared" si="79"/>
        <v>0.67122082604610522</v>
      </c>
      <c r="V246" s="9">
        <f t="shared" si="80"/>
        <v>0.67064021027484189</v>
      </c>
    </row>
    <row r="247" spans="1:22" ht="16">
      <c r="A247" s="6">
        <v>0.24300000000000019</v>
      </c>
      <c r="B247" s="7">
        <v>0</v>
      </c>
      <c r="C247" s="10">
        <f t="shared" si="61"/>
        <v>5.4678595819280022E-2</v>
      </c>
      <c r="D247" s="10">
        <f t="shared" si="62"/>
        <v>0.10898148275370209</v>
      </c>
      <c r="E247" s="10">
        <f t="shared" si="63"/>
        <v>0.16253637649428365</v>
      </c>
      <c r="F247" s="10">
        <f t="shared" si="64"/>
        <v>0.21497776311202915</v>
      </c>
      <c r="G247" s="10">
        <f t="shared" si="65"/>
        <v>0.26595009115498713</v>
      </c>
      <c r="H247" s="10">
        <f t="shared" si="66"/>
        <v>0.31511074255455668</v>
      </c>
      <c r="I247" s="10">
        <f t="shared" si="67"/>
        <v>0.36213272549448017</v>
      </c>
      <c r="J247" s="10">
        <f t="shared" si="68"/>
        <v>0.4067070456062063</v>
      </c>
      <c r="K247" s="10">
        <f t="shared" si="69"/>
        <v>0.44854472687865599</v>
      </c>
      <c r="L247" s="10">
        <f t="shared" si="70"/>
        <v>0.48737846964805709</v>
      </c>
      <c r="M247" s="10">
        <f t="shared" si="71"/>
        <v>0.52296394905262389</v>
      </c>
      <c r="N247" s="10">
        <f t="shared" si="72"/>
        <v>0.55508077248831944</v>
      </c>
      <c r="O247" s="10">
        <f t="shared" si="73"/>
        <v>0.58353312803269919</v>
      </c>
      <c r="P247" s="10">
        <f t="shared" si="74"/>
        <v>0.60815016676695022</v>
      </c>
      <c r="Q247" s="10">
        <f t="shared" si="75"/>
        <v>0.62878616982443369</v>
      </c>
      <c r="R247" s="10">
        <f t="shared" si="76"/>
        <v>0.64532055541442335</v>
      </c>
      <c r="S247" s="10">
        <f t="shared" si="77"/>
        <v>0.65765778180758172</v>
      </c>
      <c r="T247" s="10">
        <f t="shared" si="78"/>
        <v>0.66572719933988234</v>
      </c>
      <c r="U247" s="10">
        <f t="shared" si="79"/>
        <v>0.66948289812723893</v>
      </c>
      <c r="V247" s="9">
        <f t="shared" si="80"/>
        <v>0.66890358882095025</v>
      </c>
    </row>
    <row r="248" spans="1:22" ht="16">
      <c r="A248" s="6">
        <v>0.24400000000000019</v>
      </c>
      <c r="B248" s="7">
        <v>0</v>
      </c>
      <c r="C248" s="10">
        <f t="shared" si="61"/>
        <v>5.4528312265336845E-2</v>
      </c>
      <c r="D248" s="10">
        <f t="shared" si="62"/>
        <v>0.1086822854761659</v>
      </c>
      <c r="E248" s="10">
        <f t="shared" si="63"/>
        <v>0.16209097364514924</v>
      </c>
      <c r="F248" s="10">
        <f t="shared" si="64"/>
        <v>0.21439013968211415</v>
      </c>
      <c r="G248" s="10">
        <f t="shared" si="65"/>
        <v>0.26522542049763176</v>
      </c>
      <c r="H248" s="10">
        <f t="shared" si="66"/>
        <v>0.31425527517069823</v>
      </c>
      <c r="I248" s="10">
        <f t="shared" si="67"/>
        <v>0.36115366036320123</v>
      </c>
      <c r="J248" s="10">
        <f t="shared" si="68"/>
        <v>0.40561239007049571</v>
      </c>
      <c r="K248" s="10">
        <f t="shared" si="69"/>
        <v>0.44734315147743653</v>
      </c>
      <c r="L248" s="10">
        <f t="shared" si="70"/>
        <v>0.48607916430212333</v>
      </c>
      <c r="M248" s="10">
        <f t="shared" si="71"/>
        <v>0.52157648666507539</v>
      </c>
      <c r="N248" s="10">
        <f t="shared" si="72"/>
        <v>0.5536149853317931</v>
      </c>
      <c r="O248" s="10">
        <f t="shared" si="73"/>
        <v>0.58199900130864768</v>
      </c>
      <c r="P248" s="10">
        <f t="shared" si="74"/>
        <v>0.60655775249624322</v>
      </c>
      <c r="Q248" s="10">
        <f t="shared" si="75"/>
        <v>0.62714552283743619</v>
      </c>
      <c r="R248" s="10">
        <f t="shared" si="76"/>
        <v>0.64364169173569086</v>
      </c>
      <c r="S248" s="10">
        <f t="shared" si="77"/>
        <v>0.65595065826323862</v>
      </c>
      <c r="T248" s="10">
        <f t="shared" si="78"/>
        <v>0.66400171184190471</v>
      </c>
      <c r="U248" s="10">
        <f t="shared" si="79"/>
        <v>0.66774889488978073</v>
      </c>
      <c r="V248" s="9">
        <f t="shared" si="80"/>
        <v>0.667170893810628</v>
      </c>
    </row>
    <row r="249" spans="1:22" ht="16">
      <c r="A249" s="6">
        <v>0.24500000000000019</v>
      </c>
      <c r="B249" s="7">
        <v>0</v>
      </c>
      <c r="C249" s="10">
        <f t="shared" si="61"/>
        <v>5.4378576643533731E-2</v>
      </c>
      <c r="D249" s="10">
        <f t="shared" si="62"/>
        <v>0.10838417145942761</v>
      </c>
      <c r="E249" s="10">
        <f t="shared" si="63"/>
        <v>0.16164716479234187</v>
      </c>
      <c r="F249" s="10">
        <f t="shared" si="64"/>
        <v>0.21380458559353521</v>
      </c>
      <c r="G249" s="10">
        <f t="shared" si="65"/>
        <v>0.26450325004065134</v>
      </c>
      <c r="H249" s="10">
        <f t="shared" si="66"/>
        <v>0.31340268737847288</v>
      </c>
      <c r="I249" s="10">
        <f t="shared" si="67"/>
        <v>0.36017779816911788</v>
      </c>
      <c r="J249" s="10">
        <f t="shared" si="68"/>
        <v>0.40452120275035425</v>
      </c>
      <c r="K249" s="10">
        <f t="shared" si="69"/>
        <v>0.44614525204453492</v>
      </c>
      <c r="L249" s="10">
        <f t="shared" si="70"/>
        <v>0.48478368811742945</v>
      </c>
      <c r="M249" s="10">
        <f t="shared" si="71"/>
        <v>0.52019295718658165</v>
      </c>
      <c r="N249" s="10">
        <f t="shared" si="72"/>
        <v>0.55215319225584791</v>
      </c>
      <c r="O249" s="10">
        <f t="shared" si="73"/>
        <v>0.58046889539294411</v>
      </c>
      <c r="P249" s="10">
        <f t="shared" si="74"/>
        <v>0.60496936015768221</v>
      </c>
      <c r="Q249" s="10">
        <f t="shared" si="75"/>
        <v>0.62550888226026091</v>
      </c>
      <c r="R249" s="10">
        <f t="shared" si="76"/>
        <v>0.64196681078740814</v>
      </c>
      <c r="S249" s="10">
        <f t="shared" si="77"/>
        <v>0.6542474930836859</v>
      </c>
      <c r="T249" s="10">
        <f t="shared" si="78"/>
        <v>0.66228016362958875</v>
      </c>
      <c r="U249" s="10">
        <f t="shared" si="79"/>
        <v>0.66601882123896927</v>
      </c>
      <c r="V249" s="9">
        <f t="shared" si="80"/>
        <v>0.66544213002203212</v>
      </c>
    </row>
    <row r="250" spans="1:22" ht="16">
      <c r="A250" s="6">
        <v>0.24600000000000019</v>
      </c>
      <c r="B250" s="7">
        <v>0</v>
      </c>
      <c r="C250" s="10">
        <f t="shared" si="61"/>
        <v>5.4229383912477794E-2</v>
      </c>
      <c r="D250" s="10">
        <f t="shared" si="62"/>
        <v>0.10808713086623575</v>
      </c>
      <c r="E250" s="10">
        <f t="shared" si="63"/>
        <v>0.1612049357796535</v>
      </c>
      <c r="F250" s="10">
        <f t="shared" si="64"/>
        <v>0.21322108305190432</v>
      </c>
      <c r="G250" s="10">
        <f t="shared" si="65"/>
        <v>0.26378355919693353</v>
      </c>
      <c r="H250" s="10">
        <f t="shared" si="66"/>
        <v>0.31255295675960226</v>
      </c>
      <c r="I250" s="10">
        <f t="shared" si="67"/>
        <v>0.35920511568535446</v>
      </c>
      <c r="J250" s="10">
        <f t="shared" si="68"/>
        <v>0.40343346063553198</v>
      </c>
      <c r="K250" s="10">
        <f t="shared" si="69"/>
        <v>0.44495100675602045</v>
      </c>
      <c r="L250" s="10">
        <f t="shared" si="70"/>
        <v>0.4834920213159325</v>
      </c>
      <c r="M250" s="10">
        <f t="shared" si="71"/>
        <v>0.51881334358662723</v>
      </c>
      <c r="N250" s="10">
        <f t="shared" si="72"/>
        <v>0.55069537948297986</v>
      </c>
      <c r="O250" s="10">
        <f t="shared" si="73"/>
        <v>0.57894280004400089</v>
      </c>
      <c r="P250" s="10">
        <f t="shared" si="74"/>
        <v>0.60338498309281841</v>
      </c>
      <c r="Q250" s="10">
        <f t="shared" si="75"/>
        <v>0.6238762448300883</v>
      </c>
      <c r="R250" s="10">
        <f t="shared" si="76"/>
        <v>0.64029591229506022</v>
      </c>
      <c r="S250" s="10">
        <f t="shared" si="77"/>
        <v>0.65254828838353596</v>
      </c>
      <c r="T250" s="10">
        <f t="shared" si="78"/>
        <v>0.66056255845497969</v>
      </c>
      <c r="U250" s="10">
        <f t="shared" si="79"/>
        <v>0.66429268170844225</v>
      </c>
      <c r="V250" s="9">
        <f t="shared" si="80"/>
        <v>0.66371730186493316</v>
      </c>
    </row>
    <row r="251" spans="1:22" ht="16">
      <c r="A251" s="6">
        <v>0.24700000000000019</v>
      </c>
      <c r="B251" s="7">
        <v>0</v>
      </c>
      <c r="C251" s="10">
        <f t="shared" si="61"/>
        <v>5.4080729128989855E-2</v>
      </c>
      <c r="D251" s="10">
        <f t="shared" si="62"/>
        <v>0.10779115405009966</v>
      </c>
      <c r="E251" s="10">
        <f t="shared" si="63"/>
        <v>0.16076427272318672</v>
      </c>
      <c r="F251" s="10">
        <f t="shared" si="64"/>
        <v>0.21263961460101569</v>
      </c>
      <c r="G251" s="10">
        <f t="shared" si="65"/>
        <v>0.26306632776398936</v>
      </c>
      <c r="H251" s="10">
        <f t="shared" si="66"/>
        <v>0.31170606130483569</v>
      </c>
      <c r="I251" s="10">
        <f t="shared" si="67"/>
        <v>0.35823559009512462</v>
      </c>
      <c r="J251" s="10">
        <f t="shared" si="68"/>
        <v>0.40234914110365638</v>
      </c>
      <c r="K251" s="10">
        <f t="shared" si="69"/>
        <v>0.44376039413178991</v>
      </c>
      <c r="L251" s="10">
        <f t="shared" si="70"/>
        <v>0.48220414440024556</v>
      </c>
      <c r="M251" s="10">
        <f t="shared" si="71"/>
        <v>0.51743762903689039</v>
      </c>
      <c r="N251" s="10">
        <f t="shared" si="72"/>
        <v>0.54924153334884718</v>
      </c>
      <c r="O251" s="10">
        <f t="shared" si="73"/>
        <v>0.57742070503911958</v>
      </c>
      <c r="P251" s="10">
        <f t="shared" si="74"/>
        <v>0.60180461456819945</v>
      </c>
      <c r="Q251" s="10">
        <f t="shared" si="75"/>
        <v>0.62224760712116911</v>
      </c>
      <c r="R251" s="10">
        <f t="shared" si="76"/>
        <v>0.63862899574446175</v>
      </c>
      <c r="S251" s="10">
        <f t="shared" si="77"/>
        <v>0.65085304597672322</v>
      </c>
      <c r="T251" s="10">
        <f t="shared" si="78"/>
        <v>0.65884889972778726</v>
      </c>
      <c r="U251" s="10">
        <f t="shared" si="79"/>
        <v>0.6625704804696535</v>
      </c>
      <c r="V251" s="9">
        <f t="shared" si="80"/>
        <v>0.66199641339005733</v>
      </c>
    </row>
    <row r="252" spans="1:22" ht="16">
      <c r="A252" s="6">
        <v>0.24800000000000019</v>
      </c>
      <c r="B252" s="7">
        <v>0</v>
      </c>
      <c r="C252" s="10">
        <f t="shared" si="61"/>
        <v>5.3932607445837832E-2</v>
      </c>
      <c r="D252" s="10">
        <f t="shared" si="62"/>
        <v>0.10749623155089057</v>
      </c>
      <c r="E252" s="10">
        <f t="shared" si="63"/>
        <v>0.16032516200508345</v>
      </c>
      <c r="F252" s="10">
        <f t="shared" si="64"/>
        <v>0.21206016311507359</v>
      </c>
      <c r="G252" s="10">
        <f t="shared" si="65"/>
        <v>0.26235153591513843</v>
      </c>
      <c r="H252" s="10">
        <f t="shared" si="66"/>
        <v>0.31086197940461269</v>
      </c>
      <c r="I252" s="10">
        <f t="shared" si="67"/>
        <v>0.35726919898242177</v>
      </c>
      <c r="J252" s="10">
        <f t="shared" si="68"/>
        <v>0.40126822191149708</v>
      </c>
      <c r="K252" s="10">
        <f t="shared" si="69"/>
        <v>0.44257339302791876</v>
      </c>
      <c r="L252" s="10">
        <f t="shared" si="70"/>
        <v>0.48092003814752121</v>
      </c>
      <c r="M252" s="10">
        <f t="shared" si="71"/>
        <v>0.51606579690701526</v>
      </c>
      <c r="N252" s="10">
        <f t="shared" si="72"/>
        <v>0.54779164030017347</v>
      </c>
      <c r="O252" s="10">
        <f t="shared" si="73"/>
        <v>0.57590260017464256</v>
      </c>
      <c r="P252" s="10">
        <f t="shared" si="74"/>
        <v>0.60022824777775541</v>
      </c>
      <c r="Q252" s="10">
        <f t="shared" si="75"/>
        <v>0.6206229655492983</v>
      </c>
      <c r="R252" s="10">
        <f t="shared" si="76"/>
        <v>0.63696606038804926</v>
      </c>
      <c r="S252" s="10">
        <f t="shared" si="77"/>
        <v>0.64916176738424425</v>
      </c>
      <c r="T252" s="10">
        <f t="shared" si="78"/>
        <v>0.65713919052410819</v>
      </c>
      <c r="U252" s="10">
        <f t="shared" si="79"/>
        <v>0.66085222134106847</v>
      </c>
      <c r="V252" s="9">
        <f t="shared" si="80"/>
        <v>0.66027946829820672</v>
      </c>
    </row>
    <row r="253" spans="1:22" ht="16">
      <c r="A253" s="6">
        <v>0.24900000000000019</v>
      </c>
      <c r="B253" s="7">
        <v>0</v>
      </c>
      <c r="C253" s="10">
        <f t="shared" si="61"/>
        <v>5.3785014109523792E-2</v>
      </c>
      <c r="D253" s="10">
        <f t="shared" si="62"/>
        <v>0.10720235409054663</v>
      </c>
      <c r="E253" s="10">
        <f t="shared" si="63"/>
        <v>0.15988759026740235</v>
      </c>
      <c r="F253" s="10">
        <f t="shared" si="64"/>
        <v>0.21148271179110348</v>
      </c>
      <c r="G253" s="10">
        <f t="shared" si="65"/>
        <v>0.26163916419090216</v>
      </c>
      <c r="H253" s="10">
        <f t="shared" si="66"/>
        <v>0.31002068983994663</v>
      </c>
      <c r="I253" s="10">
        <f t="shared" si="67"/>
        <v>0.35630592032292824</v>
      </c>
      <c r="J253" s="10">
        <f t="shared" si="68"/>
        <v>0.40019068118643564</v>
      </c>
      <c r="K253" s="10">
        <f t="shared" si="69"/>
        <v>0.44138998262919105</v>
      </c>
      <c r="L253" s="10">
        <f t="shared" si="70"/>
        <v>0.47963968360347786</v>
      </c>
      <c r="M253" s="10">
        <f t="shared" si="71"/>
        <v>0.51469783076048092</v>
      </c>
      <c r="N253" s="10">
        <f t="shared" si="72"/>
        <v>0.54634568689269791</v>
      </c>
      <c r="O253" s="10">
        <f t="shared" si="73"/>
        <v>0.57438847526610004</v>
      </c>
      <c r="P253" s="10">
        <f t="shared" si="74"/>
        <v>0.59865587584512747</v>
      </c>
      <c r="Q253" s="10">
        <f t="shared" si="75"/>
        <v>0.61900231637618153</v>
      </c>
      <c r="R253" s="10">
        <f t="shared" si="76"/>
        <v>0.63530710525102685</v>
      </c>
      <c r="S253" s="10">
        <f t="shared" si="77"/>
        <v>0.64747445384171187</v>
      </c>
      <c r="T253" s="10">
        <f t="shared" si="78"/>
        <v>0.65543343359494677</v>
      </c>
      <c r="U253" s="10">
        <f t="shared" si="79"/>
        <v>0.65913790779713965</v>
      </c>
      <c r="V253" s="9">
        <f t="shared" si="80"/>
        <v>0.65856646994916335</v>
      </c>
    </row>
    <row r="254" spans="1:22" ht="16">
      <c r="A254" s="6">
        <v>0.25000000000000017</v>
      </c>
      <c r="B254" s="7">
        <v>0</v>
      </c>
      <c r="C254" s="10">
        <f t="shared" si="61"/>
        <v>5.3637944458123407E-2</v>
      </c>
      <c r="D254" s="10">
        <f t="shared" si="62"/>
        <v>0.10690951256887977</v>
      </c>
      <c r="E254" s="10">
        <f t="shared" si="63"/>
        <v>0.15945154440614051</v>
      </c>
      <c r="F254" s="10">
        <f t="shared" si="64"/>
        <v>0.21090724414154249</v>
      </c>
      <c r="G254" s="10">
        <f t="shared" si="65"/>
        <v>0.26092919349060051</v>
      </c>
      <c r="H254" s="10">
        <f t="shared" si="66"/>
        <v>0.30918217177352147</v>
      </c>
      <c r="I254" s="10">
        <f t="shared" si="67"/>
        <v>0.35534573247513856</v>
      </c>
      <c r="J254" s="10">
        <f t="shared" si="68"/>
        <v>0.39911649741813482</v>
      </c>
      <c r="K254" s="10">
        <f t="shared" si="69"/>
        <v>0.44021014244180362</v>
      </c>
      <c r="L254" s="10">
        <f t="shared" si="70"/>
        <v>0.47836306207656432</v>
      </c>
      <c r="M254" s="10">
        <f t="shared" si="71"/>
        <v>0.51333371435056652</v>
      </c>
      <c r="N254" s="10">
        <f t="shared" si="72"/>
        <v>0.54490365978917199</v>
      </c>
      <c r="O254" s="10">
        <f t="shared" si="73"/>
        <v>0.57287832014835016</v>
      </c>
      <c r="P254" s="10">
        <f t="shared" si="74"/>
        <v>0.59708749182593812</v>
      </c>
      <c r="Q254" s="10">
        <f t="shared" si="75"/>
        <v>0.61738565571369808</v>
      </c>
      <c r="R254" s="10">
        <f t="shared" si="76"/>
        <v>0.63365212913736269</v>
      </c>
      <c r="S254" s="10">
        <f t="shared" si="77"/>
        <v>0.64579110630673187</v>
      </c>
      <c r="T254" s="10">
        <f t="shared" si="78"/>
        <v>0.65373163137452983</v>
      </c>
      <c r="U254" s="10">
        <f t="shared" si="79"/>
        <v>0.65742754297707195</v>
      </c>
      <c r="V254" s="9">
        <f t="shared" si="80"/>
        <v>0.65685742137038272</v>
      </c>
    </row>
    <row r="255" spans="1:22" ht="16">
      <c r="A255" s="6">
        <v>0.25100000000000017</v>
      </c>
      <c r="B255" s="7">
        <v>0</v>
      </c>
      <c r="C255" s="10">
        <f t="shared" si="61"/>
        <v>5.3491393919176594E-2</v>
      </c>
      <c r="D255" s="10">
        <f t="shared" si="62"/>
        <v>0.10661769805948153</v>
      </c>
      <c r="E255" s="10">
        <f t="shared" si="63"/>
        <v>0.15901701156539699</v>
      </c>
      <c r="F255" s="10">
        <f t="shared" si="64"/>
        <v>0.21033374398700491</v>
      </c>
      <c r="G255" s="10">
        <f t="shared" si="65"/>
        <v>0.26022160506414571</v>
      </c>
      <c r="H255" s="10">
        <f t="shared" si="66"/>
        <v>0.30834640474099995</v>
      </c>
      <c r="I255" s="10">
        <f t="shared" si="67"/>
        <v>0.35438861417169021</v>
      </c>
      <c r="J255" s="10">
        <f t="shared" si="68"/>
        <v>0.39804564945040388</v>
      </c>
      <c r="K255" s="10">
        <f t="shared" si="69"/>
        <v>0.43903385228624037</v>
      </c>
      <c r="L255" s="10">
        <f t="shared" si="70"/>
        <v>0.47709015513226094</v>
      </c>
      <c r="M255" s="10">
        <f t="shared" si="71"/>
        <v>0.51197343161640785</v>
      </c>
      <c r="N255" s="10">
        <f t="shared" si="72"/>
        <v>0.54346554575740114</v>
      </c>
      <c r="O255" s="10">
        <f t="shared" si="73"/>
        <v>0.57137212467571408</v>
      </c>
      <c r="P255" s="10">
        <f t="shared" si="74"/>
        <v>0.59552308871000692</v>
      </c>
      <c r="Q255" s="10">
        <f t="shared" si="75"/>
        <v>0.61577297952805998</v>
      </c>
      <c r="R255" s="10">
        <f t="shared" si="76"/>
        <v>0.63200113063564456</v>
      </c>
      <c r="S255" s="10">
        <f t="shared" si="77"/>
        <v>0.64411172546610329</v>
      </c>
      <c r="T255" s="10">
        <f t="shared" si="78"/>
        <v>0.65203378598842754</v>
      </c>
      <c r="U255" s="10">
        <f t="shared" si="79"/>
        <v>0.65572112969337937</v>
      </c>
      <c r="V255" s="9">
        <f t="shared" si="80"/>
        <v>0.65515232526548184</v>
      </c>
    </row>
    <row r="256" spans="1:22" ht="16">
      <c r="A256" s="6">
        <v>0.25200000000000017</v>
      </c>
      <c r="B256" s="7">
        <v>0</v>
      </c>
      <c r="C256" s="10">
        <f t="shared" si="61"/>
        <v>5.3345358007627929E-2</v>
      </c>
      <c r="D256" s="10">
        <f t="shared" si="62"/>
        <v>0.10632690180572574</v>
      </c>
      <c r="E256" s="10">
        <f t="shared" si="63"/>
        <v>0.15858397913167399</v>
      </c>
      <c r="F256" s="10">
        <f t="shared" si="64"/>
        <v>0.20976219544921806</v>
      </c>
      <c r="G256" s="10">
        <f t="shared" si="65"/>
        <v>0.25951638050403109</v>
      </c>
      <c r="H256" s="10">
        <f t="shared" si="66"/>
        <v>0.30751336864253431</v>
      </c>
      <c r="I256" s="10">
        <f t="shared" si="67"/>
        <v>0.35343454451089956</v>
      </c>
      <c r="J256" s="10">
        <f t="shared" si="68"/>
        <v>0.39697811647325298</v>
      </c>
      <c r="K256" s="10">
        <f t="shared" si="69"/>
        <v>0.437861092290314</v>
      </c>
      <c r="L256" s="10">
        <f t="shared" si="70"/>
        <v>0.47582094458751151</v>
      </c>
      <c r="M256" s="10">
        <f t="shared" si="71"/>
        <v>0.51061696667914647</v>
      </c>
      <c r="N256" s="10">
        <f t="shared" si="72"/>
        <v>0.54203133166832906</v>
      </c>
      <c r="O256" s="10">
        <f t="shared" si="73"/>
        <v>0.56986987872210604</v>
      </c>
      <c r="P256" s="10">
        <f t="shared" si="74"/>
        <v>0.59396265942351101</v>
      </c>
      <c r="Q256" s="10">
        <f t="shared" si="75"/>
        <v>0.61416428364387254</v>
      </c>
      <c r="R256" s="10">
        <f t="shared" si="76"/>
        <v>0.63035410812479431</v>
      </c>
      <c r="S256" s="10">
        <f t="shared" si="77"/>
        <v>0.64243631174284954</v>
      </c>
      <c r="T256" s="10">
        <f t="shared" si="78"/>
        <v>0.65033989926147862</v>
      </c>
      <c r="U256" s="10">
        <f t="shared" si="79"/>
        <v>0.65401867044023965</v>
      </c>
      <c r="V256" s="9">
        <f t="shared" si="80"/>
        <v>0.65345118402252633</v>
      </c>
    </row>
    <row r="257" spans="1:22" ht="16">
      <c r="A257" s="6">
        <v>0.25300000000000017</v>
      </c>
      <c r="B257" s="7">
        <v>0</v>
      </c>
      <c r="C257" s="10">
        <f t="shared" si="61"/>
        <v>5.3199832323815879E-2</v>
      </c>
      <c r="D257" s="10">
        <f t="shared" si="62"/>
        <v>0.10603711521686592</v>
      </c>
      <c r="E257" s="10">
        <f t="shared" si="63"/>
        <v>0.15815243472831231</v>
      </c>
      <c r="F257" s="10">
        <f t="shared" si="64"/>
        <v>0.20919258294412565</v>
      </c>
      <c r="G257" s="10">
        <f t="shared" si="65"/>
        <v>0.25881350173750717</v>
      </c>
      <c r="H257" s="10">
        <f t="shared" si="66"/>
        <v>0.30668304373447908</v>
      </c>
      <c r="I257" s="10">
        <f t="shared" si="67"/>
        <v>0.35248350294849484</v>
      </c>
      <c r="J257" s="10">
        <f t="shared" si="68"/>
        <v>0.395913878015136</v>
      </c>
      <c r="K257" s="10">
        <f t="shared" si="69"/>
        <v>0.43669184288236862</v>
      </c>
      <c r="L257" s="10">
        <f t="shared" si="70"/>
        <v>0.47455541250528643</v>
      </c>
      <c r="M257" s="10">
        <f t="shared" si="71"/>
        <v>0.50926430383816546</v>
      </c>
      <c r="N257" s="10">
        <f t="shared" si="72"/>
        <v>0.54060100449416681</v>
      </c>
      <c r="O257" s="10">
        <f t="shared" si="73"/>
        <v>0.5683715721811573</v>
      </c>
      <c r="P257" s="10">
        <f t="shared" si="74"/>
        <v>0.59240619683109363</v>
      </c>
      <c r="Q257" s="10">
        <f t="shared" si="75"/>
        <v>0.61255956374809672</v>
      </c>
      <c r="R257" s="10">
        <f t="shared" si="76"/>
        <v>0.6287110597796477</v>
      </c>
      <c r="S257" s="10">
        <f t="shared" si="77"/>
        <v>0.64076486530307908</v>
      </c>
      <c r="T257" s="10">
        <f t="shared" si="78"/>
        <v>0.64864997272553149</v>
      </c>
      <c r="U257" s="10">
        <f t="shared" si="79"/>
        <v>0.65232016740164989</v>
      </c>
      <c r="V257" s="9">
        <f t="shared" si="80"/>
        <v>0.65175399972212</v>
      </c>
    </row>
    <row r="258" spans="1:22" ht="16">
      <c r="A258" s="6">
        <v>0.25400000000000017</v>
      </c>
      <c r="B258" s="7">
        <v>0</v>
      </c>
      <c r="C258" s="10">
        <f t="shared" si="61"/>
        <v>5.3054812551509546E-2</v>
      </c>
      <c r="D258" s="10">
        <f t="shared" si="62"/>
        <v>0.10574832986422446</v>
      </c>
      <c r="E258" s="10">
        <f t="shared" si="63"/>
        <v>0.15772236621005908</v>
      </c>
      <c r="F258" s="10">
        <f t="shared" si="64"/>
        <v>0.20862489117515293</v>
      </c>
      <c r="G258" s="10">
        <f t="shared" si="65"/>
        <v>0.25811295101894333</v>
      </c>
      <c r="H258" s="10">
        <f t="shared" si="66"/>
        <v>0.30585541062129662</v>
      </c>
      <c r="I258" s="10">
        <f t="shared" si="67"/>
        <v>0.35153546928954504</v>
      </c>
      <c r="J258" s="10">
        <f t="shared" si="68"/>
        <v>0.39485291393537258</v>
      </c>
      <c r="K258" s="10">
        <f t="shared" si="69"/>
        <v>0.43552608478464266</v>
      </c>
      <c r="L258" s="10">
        <f t="shared" si="70"/>
        <v>0.47329354118927092</v>
      </c>
      <c r="M258" s="10">
        <f t="shared" si="71"/>
        <v>0.50791542756741437</v>
      </c>
      <c r="N258" s="10">
        <f t="shared" si="72"/>
        <v>0.53917455130656244</v>
      </c>
      <c r="O258" s="10">
        <f t="shared" si="73"/>
        <v>0.5668771949663356</v>
      </c>
      <c r="P258" s="10">
        <f t="shared" si="74"/>
        <v>0.59085369373792029</v>
      </c>
      <c r="Q258" s="10">
        <f t="shared" si="75"/>
        <v>0.61095881539391583</v>
      </c>
      <c r="R258" s="10">
        <f t="shared" si="76"/>
        <v>0.62707198357639982</v>
      </c>
      <c r="S258" s="10">
        <f t="shared" si="77"/>
        <v>0.63909738606268762</v>
      </c>
      <c r="T258" s="10">
        <f t="shared" si="78"/>
        <v>0.64696400762699791</v>
      </c>
      <c r="U258" s="10">
        <f t="shared" si="79"/>
        <v>0.6506256224593906</v>
      </c>
      <c r="V258" s="9">
        <f t="shared" si="80"/>
        <v>0.65006077414530417</v>
      </c>
    </row>
    <row r="259" spans="1:22" ht="16">
      <c r="A259" s="6">
        <v>0.25500000000000017</v>
      </c>
      <c r="B259" s="7">
        <v>0</v>
      </c>
      <c r="C259" s="10">
        <f t="shared" si="61"/>
        <v>5.2910294455991692E-2</v>
      </c>
      <c r="D259" s="10">
        <f t="shared" si="62"/>
        <v>0.10546053747747235</v>
      </c>
      <c r="E259" s="10">
        <f t="shared" si="63"/>
        <v>0.15729376165776277</v>
      </c>
      <c r="F259" s="10">
        <f t="shared" si="64"/>
        <v>0.20805910512663156</v>
      </c>
      <c r="G259" s="10">
        <f t="shared" si="65"/>
        <v>0.25741471092236845</v>
      </c>
      <c r="H259" s="10">
        <f t="shared" si="66"/>
        <v>0.30503045024765468</v>
      </c>
      <c r="I259" s="10">
        <f t="shared" si="67"/>
        <v>0.35059042368057669</v>
      </c>
      <c r="J259" s="10">
        <f t="shared" si="68"/>
        <v>0.39379520441674959</v>
      </c>
      <c r="K259" s="10">
        <f t="shared" si="69"/>
        <v>0.4343637990067859</v>
      </c>
      <c r="L259" s="10">
        <f t="shared" si="70"/>
        <v>0.47203531317867703</v>
      </c>
      <c r="M259" s="10">
        <f t="shared" si="71"/>
        <v>0.50657032251181622</v>
      </c>
      <c r="N259" s="10">
        <f t="shared" si="72"/>
        <v>0.53775195927481245</v>
      </c>
      <c r="O259" s="10">
        <f t="shared" si="73"/>
        <v>0.56538673701106024</v>
      </c>
      <c r="P259" s="10">
        <f t="shared" si="74"/>
        <v>0.58930514289168467</v>
      </c>
      <c r="Q259" s="10">
        <f t="shared" si="75"/>
        <v>0.60936203400451117</v>
      </c>
      <c r="R259" s="10">
        <f t="shared" si="76"/>
        <v>0.6254368772979213</v>
      </c>
      <c r="S259" s="10">
        <f t="shared" si="77"/>
        <v>0.63743387369389659</v>
      </c>
      <c r="T259" s="10">
        <f t="shared" si="78"/>
        <v>0.64528200493423093</v>
      </c>
      <c r="U259" s="10">
        <f t="shared" si="79"/>
        <v>0.64893503720079893</v>
      </c>
      <c r="V259" s="9">
        <f t="shared" si="80"/>
        <v>0.64837150878126837</v>
      </c>
    </row>
    <row r="260" spans="1:22" ht="16">
      <c r="A260" s="6">
        <v>0.25600000000000017</v>
      </c>
      <c r="B260" s="7">
        <v>0</v>
      </c>
      <c r="C260" s="10">
        <f t="shared" si="61"/>
        <v>5.2766273882187277E-2</v>
      </c>
      <c r="D260" s="10">
        <f t="shared" si="62"/>
        <v>0.10517372994099626</v>
      </c>
      <c r="E260" s="10">
        <f t="shared" si="63"/>
        <v>0.15686660937319413</v>
      </c>
      <c r="F260" s="10">
        <f t="shared" si="64"/>
        <v>0.20749521005737881</v>
      </c>
      <c r="G260" s="10">
        <f t="shared" si="65"/>
        <v>0.25671876433418817</v>
      </c>
      <c r="H260" s="10">
        <f t="shared" si="66"/>
        <v>0.30420814389070894</v>
      </c>
      <c r="I260" s="10">
        <f t="shared" si="67"/>
        <v>0.34964834660187705</v>
      </c>
      <c r="J260" s="10">
        <f t="shared" si="68"/>
        <v>0.3927407299582949</v>
      </c>
      <c r="K260" s="10">
        <f t="shared" si="69"/>
        <v>0.43320496683952781</v>
      </c>
      <c r="L260" s="10">
        <f t="shared" si="70"/>
        <v>0.47078071124317622</v>
      </c>
      <c r="M260" s="10">
        <f t="shared" si="71"/>
        <v>0.50522897348375906</v>
      </c>
      <c r="N260" s="10">
        <f t="shared" si="72"/>
        <v>0.53633321566411307</v>
      </c>
      <c r="O260" s="10">
        <f t="shared" si="73"/>
        <v>0.56390018826881094</v>
      </c>
      <c r="P260" s="10">
        <f t="shared" si="74"/>
        <v>0.58776053698456554</v>
      </c>
      <c r="Q260" s="10">
        <f t="shared" si="75"/>
        <v>0.60776921487674462</v>
      </c>
      <c r="R260" s="10">
        <f t="shared" si="76"/>
        <v>0.62380573853894739</v>
      </c>
      <c r="S260" s="10">
        <f t="shared" si="77"/>
        <v>0.6357743276316401</v>
      </c>
      <c r="T260" s="10">
        <f t="shared" si="78"/>
        <v>0.64360396534472442</v>
      </c>
      <c r="U260" s="10">
        <f t="shared" si="79"/>
        <v>0.64724841292635937</v>
      </c>
      <c r="V260" s="9">
        <f t="shared" si="80"/>
        <v>0.64668620483487949</v>
      </c>
    </row>
    <row r="261" spans="1:22" ht="16">
      <c r="A261" s="6">
        <v>0.25700000000000017</v>
      </c>
      <c r="B261" s="7">
        <v>0</v>
      </c>
      <c r="C261" s="10">
        <f t="shared" si="61"/>
        <v>5.2622746752835958E-2</v>
      </c>
      <c r="D261" s="10">
        <f t="shared" si="62"/>
        <v>0.10488789929035182</v>
      </c>
      <c r="E261" s="10">
        <f t="shared" si="63"/>
        <v>0.15644089787398885</v>
      </c>
      <c r="F261" s="10">
        <f t="shared" si="64"/>
        <v>0.20693319149442868</v>
      </c>
      <c r="G261" s="10">
        <f t="shared" si="65"/>
        <v>0.25602509444607274</v>
      </c>
      <c r="H261" s="10">
        <f t="shared" si="66"/>
        <v>0.30338847315256789</v>
      </c>
      <c r="I261" s="10">
        <f t="shared" si="67"/>
        <v>0.34870921885997697</v>
      </c>
      <c r="J261" s="10">
        <f t="shared" si="68"/>
        <v>0.39168947136822091</v>
      </c>
      <c r="K261" s="10">
        <f t="shared" si="69"/>
        <v>0.43204956984849402</v>
      </c>
      <c r="L261" s="10">
        <f t="shared" si="70"/>
        <v>0.46952971837794999</v>
      </c>
      <c r="M261" s="10">
        <f t="shared" si="71"/>
        <v>0.50389136545966751</v>
      </c>
      <c r="N261" s="10">
        <f t="shared" si="72"/>
        <v>0.53491830783385064</v>
      </c>
      <c r="O261" s="10">
        <f t="shared" si="73"/>
        <v>0.56241753871323363</v>
      </c>
      <c r="P261" s="10">
        <f t="shared" si="74"/>
        <v>0.58621986865513531</v>
      </c>
      <c r="Q261" s="10">
        <f t="shared" si="75"/>
        <v>0.60618035318475405</v>
      </c>
      <c r="R261" s="10">
        <f t="shared" si="76"/>
        <v>0.6221785647111433</v>
      </c>
      <c r="S261" s="10">
        <f t="shared" si="77"/>
        <v>0.63411874707979676</v>
      </c>
      <c r="T261" s="10">
        <f t="shared" si="78"/>
        <v>0.64192988929214467</v>
      </c>
      <c r="U261" s="10">
        <f t="shared" si="79"/>
        <v>0.64556575065711352</v>
      </c>
      <c r="V261" s="9">
        <f t="shared" si="80"/>
        <v>0.6450048632340315</v>
      </c>
    </row>
    <row r="262" spans="1:22" ht="16">
      <c r="A262" s="6">
        <v>0.25800000000000017</v>
      </c>
      <c r="B262" s="7">
        <v>0</v>
      </c>
      <c r="C262" s="10">
        <f t="shared" ref="C262:C304" si="81">$L$1*B261+$N$1*C261+$P$1*D261</f>
        <v>5.2479709066707916E-2</v>
      </c>
      <c r="D262" s="10">
        <f t="shared" ref="D262:D304" si="82">$L$1*C261+$N$1*D261+$P$1*E261</f>
        <v>0.10460303770880029</v>
      </c>
      <c r="E262" s="10">
        <f t="shared" ref="E262:E304" si="83">$L$1*D261+$N$1*E261+$P$1*F261</f>
        <v>0.15601661588870996</v>
      </c>
      <c r="F262" s="10">
        <f t="shared" ref="F262:F304" si="84">$L$1*E261+$N$1*F261+$P$1*G261</f>
        <v>0.20637303522691039</v>
      </c>
      <c r="G262" s="10">
        <f t="shared" ref="G262:G304" si="85">$L$1*F261+$N$1*G261+$P$1*H261</f>
        <v>0.25533368474801316</v>
      </c>
      <c r="H262" s="10">
        <f t="shared" ref="H262:H304" si="86">$L$1*G261+$N$1*H261+$P$1*I261</f>
        <v>0.30257141995293346</v>
      </c>
      <c r="I262" s="10">
        <f t="shared" ref="I262:I304" si="87">$L$1*H261+$N$1*I261+$P$1*J261</f>
        <v>0.34777302158031087</v>
      </c>
      <c r="J262" s="10">
        <f t="shared" ref="J262:J304" si="88">$L$1*I261+$N$1*J261+$P$1*K261</f>
        <v>0.39064140975703254</v>
      </c>
      <c r="K262" s="10">
        <f t="shared" ref="K262:K304" si="89">$L$1*J261+$N$1*K261+$P$1*L261</f>
        <v>0.43089758986816717</v>
      </c>
      <c r="L262" s="10">
        <f t="shared" ref="L262:L304" si="90">$L$1*K261+$N$1*L261+$P$1*M261</f>
        <v>0.46828231779885465</v>
      </c>
      <c r="M262" s="10">
        <f t="shared" ref="M262:M304" si="91">$L$1*L261+$N$1*M261+$P$1*N261</f>
        <v>0.50255748357665375</v>
      </c>
      <c r="N262" s="10">
        <f t="shared" ref="N262:N304" si="92">$L$1*M261+$N$1*N261+$P$1*O261</f>
        <v>0.53350722323593058</v>
      </c>
      <c r="O262" s="10">
        <f t="shared" ref="O262:O304" si="93">$L$1*N261+$N$1*O261+$P$1*P261</f>
        <v>0.56093877833824113</v>
      </c>
      <c r="P262" s="10">
        <f t="shared" ref="P262:P304" si="94">$L$1*O261+$N$1*P261+$P$1*Q261</f>
        <v>0.58468313049022214</v>
      </c>
      <c r="Q262" s="10">
        <f t="shared" ref="Q262:Q304" si="95">$L$1*P261+$N$1*Q261+$P$1*R261</f>
        <v>0.60459544398346221</v>
      </c>
      <c r="R262" s="10">
        <f t="shared" ref="R262:R304" si="96">$L$1*Q261+$N$1*R261+$P$1*S261</f>
        <v>0.62055535304804899</v>
      </c>
      <c r="S262" s="10">
        <f t="shared" ref="S262:S304" si="97">$L$1*R261+$N$1*S261+$P$1*T261</f>
        <v>0.63246713101727448</v>
      </c>
      <c r="T262" s="10">
        <f t="shared" ref="T262:T304" si="98">$L$1*S261+$N$1*T261+$P$1*U261</f>
        <v>0.64025977695319303</v>
      </c>
      <c r="U262" s="10">
        <f t="shared" ref="U262:U304" si="99">$L$1*T261+$N$1*U261+$P$1*V261</f>
        <v>0.64388705114189315</v>
      </c>
      <c r="V262" s="9">
        <f t="shared" ref="V262:V304" si="100">4/3*U262-1/3*U261</f>
        <v>0.64332748463681966</v>
      </c>
    </row>
    <row r="263" spans="1:22" ht="16">
      <c r="A263" s="6">
        <v>0.25900000000000017</v>
      </c>
      <c r="B263" s="7">
        <v>0</v>
      </c>
      <c r="C263" s="10">
        <f t="shared" si="81"/>
        <v>5.2337156896861699E-2</v>
      </c>
      <c r="D263" s="10">
        <f t="shared" si="82"/>
        <v>0.10431913752392721</v>
      </c>
      <c r="E263" s="10">
        <f t="shared" si="83"/>
        <v>0.15559375235202627</v>
      </c>
      <c r="F263" s="10">
        <f t="shared" si="84"/>
        <v>0.20581472730007133</v>
      </c>
      <c r="G263" s="10">
        <f t="shared" si="85"/>
        <v>0.25464451902154017</v>
      </c>
      <c r="H263" s="10">
        <f t="shared" si="86"/>
        <v>0.3017569665219163</v>
      </c>
      <c r="I263" s="10">
        <f t="shared" si="87"/>
        <v>0.3468397362000486</v>
      </c>
      <c r="J263" s="10">
        <f t="shared" si="88"/>
        <v>0.38959652653079768</v>
      </c>
      <c r="K263" s="10">
        <f t="shared" si="89"/>
        <v>0.42974900899598834</v>
      </c>
      <c r="L263" s="10">
        <f t="shared" si="90"/>
        <v>0.46703849293769928</v>
      </c>
      <c r="M263" s="10">
        <f t="shared" si="91"/>
        <v>0.50122731312924484</v>
      </c>
      <c r="N263" s="10">
        <f t="shared" si="92"/>
        <v>0.53209994941314409</v>
      </c>
      <c r="O263" s="10">
        <f t="shared" si="93"/>
        <v>0.55946389715810929</v>
      </c>
      <c r="P263" s="10">
        <f t="shared" si="94"/>
        <v>0.58315031502672576</v>
      </c>
      <c r="Q263" s="10">
        <f t="shared" si="95"/>
        <v>0.60301448221200094</v>
      </c>
      <c r="R263" s="10">
        <f t="shared" si="96"/>
        <v>0.61893610060990445</v>
      </c>
      <c r="S263" s="10">
        <f t="shared" si="97"/>
        <v>0.63081947820395168</v>
      </c>
      <c r="T263" s="10">
        <f t="shared" si="98"/>
        <v>0.63859362825430566</v>
      </c>
      <c r="U263" s="10">
        <f t="shared" si="99"/>
        <v>0.64221231486438368</v>
      </c>
      <c r="V263" s="9">
        <f t="shared" si="100"/>
        <v>0.64165406943854708</v>
      </c>
    </row>
    <row r="264" spans="1:22" ht="16">
      <c r="A264" s="6">
        <v>0.26000000000000018</v>
      </c>
      <c r="B264" s="7">
        <v>0</v>
      </c>
      <c r="C264" s="10">
        <f t="shared" si="81"/>
        <v>5.2195086388943226E-2</v>
      </c>
      <c r="D264" s="10">
        <f t="shared" si="82"/>
        <v>0.10403619120434063</v>
      </c>
      <c r="E264" s="10">
        <f t="shared" si="83"/>
        <v>0.15517229640000468</v>
      </c>
      <c r="F264" s="10">
        <f t="shared" si="84"/>
        <v>0.20525825400944084</v>
      </c>
      <c r="G264" s="10">
        <f t="shared" si="85"/>
        <v>0.25395758133310309</v>
      </c>
      <c r="H264" s="10">
        <f t="shared" si="86"/>
        <v>0.30094509539301872</v>
      </c>
      <c r="I264" s="10">
        <f t="shared" si="87"/>
        <v>0.34590934446109534</v>
      </c>
      <c r="J264" s="10">
        <f t="shared" si="88"/>
        <v>0.38855480338457432</v>
      </c>
      <c r="K264" s="10">
        <f t="shared" si="89"/>
        <v>0.42860380958659644</v>
      </c>
      <c r="L264" s="10">
        <f t="shared" si="90"/>
        <v>0.46579822743763311</v>
      </c>
      <c r="M264" s="10">
        <f t="shared" si="91"/>
        <v>0.49990083956618631</v>
      </c>
      <c r="N264" s="10">
        <f t="shared" si="92"/>
        <v>0.53069647399757047</v>
      </c>
      <c r="O264" s="10">
        <f t="shared" si="93"/>
        <v>0.55799288520756984</v>
      </c>
      <c r="P264" s="10">
        <f t="shared" si="94"/>
        <v>0.58162141475338924</v>
      </c>
      <c r="Q264" s="10">
        <f t="shared" si="95"/>
        <v>0.60143746269705223</v>
      </c>
      <c r="R264" s="10">
        <f t="shared" si="96"/>
        <v>0.617320804288362</v>
      </c>
      <c r="S264" s="10">
        <f t="shared" si="97"/>
        <v>0.62917578718647427</v>
      </c>
      <c r="T264" s="10">
        <f t="shared" si="98"/>
        <v>0.63693144287819525</v>
      </c>
      <c r="U264" s="10">
        <f t="shared" si="99"/>
        <v>0.64054154205001779</v>
      </c>
      <c r="V264" s="9">
        <f t="shared" si="100"/>
        <v>0.63998461777856241</v>
      </c>
    </row>
    <row r="265" spans="1:22" ht="16">
      <c r="A265" s="6">
        <v>0.26100000000000018</v>
      </c>
      <c r="B265" s="7">
        <v>0</v>
      </c>
      <c r="C265" s="10">
        <f t="shared" si="81"/>
        <v>5.2053493759524894E-2</v>
      </c>
      <c r="D265" s="10">
        <f t="shared" si="82"/>
        <v>0.10375419135644728</v>
      </c>
      <c r="E265" s="10">
        <f t="shared" si="83"/>
        <v>0.15475223736551352</v>
      </c>
      <c r="F265" s="10">
        <f t="shared" si="84"/>
        <v>0.20470360189513129</v>
      </c>
      <c r="G265" s="10">
        <f t="shared" si="85"/>
        <v>0.25327285602760441</v>
      </c>
      <c r="H265" s="10">
        <f t="shared" si="86"/>
        <v>0.30013578939628316</v>
      </c>
      <c r="I265" s="10">
        <f t="shared" si="87"/>
        <v>0.34498182840325631</v>
      </c>
      <c r="J265" s="10">
        <f t="shared" si="88"/>
        <v>0.38751622229599159</v>
      </c>
      <c r="K265" s="10">
        <f t="shared" si="89"/>
        <v>0.42746197424620225</v>
      </c>
      <c r="L265" s="10">
        <f t="shared" si="90"/>
        <v>0.46456150514863975</v>
      </c>
      <c r="M265" s="10">
        <f t="shared" si="91"/>
        <v>0.49857804848731868</v>
      </c>
      <c r="N265" s="10">
        <f t="shared" si="92"/>
        <v>0.52929678470901653</v>
      </c>
      <c r="O265" s="10">
        <f t="shared" si="93"/>
        <v>0.55652573254189786</v>
      </c>
      <c r="P265" s="10">
        <f t="shared" si="94"/>
        <v>0.58009642211252666</v>
      </c>
      <c r="Q265" s="10">
        <f t="shared" si="95"/>
        <v>0.59986438015611099</v>
      </c>
      <c r="R265" s="10">
        <f t="shared" si="96"/>
        <v>0.61570946081108291</v>
      </c>
      <c r="S265" s="10">
        <f t="shared" si="97"/>
        <v>0.62753605630391773</v>
      </c>
      <c r="T265" s="10">
        <f t="shared" si="98"/>
        <v>0.63527322027023581</v>
      </c>
      <c r="U265" s="10">
        <f t="shared" si="99"/>
        <v>0.63887473267270667</v>
      </c>
      <c r="V265" s="9">
        <f t="shared" si="100"/>
        <v>0.63831912954693626</v>
      </c>
    </row>
    <row r="266" spans="1:22" ht="16">
      <c r="A266" s="6">
        <v>0.26200000000000018</v>
      </c>
      <c r="B266" s="7">
        <v>0</v>
      </c>
      <c r="C266" s="10">
        <f t="shared" si="81"/>
        <v>5.1912375294483892E-2</v>
      </c>
      <c r="D266" s="10">
        <f t="shared" si="82"/>
        <v>0.10347313072130482</v>
      </c>
      <c r="E266" s="10">
        <f t="shared" si="83"/>
        <v>0.15433356477373414</v>
      </c>
      <c r="F266" s="10">
        <f t="shared" si="84"/>
        <v>0.20415075773627345</v>
      </c>
      <c r="G266" s="10">
        <f t="shared" si="85"/>
        <v>0.25259032772208667</v>
      </c>
      <c r="H266" s="10">
        <f t="shared" si="86"/>
        <v>0.29932903165160096</v>
      </c>
      <c r="I266" s="10">
        <f t="shared" si="87"/>
        <v>0.34405717035756112</v>
      </c>
      <c r="J266" s="10">
        <f t="shared" si="88"/>
        <v>0.38648076551898175</v>
      </c>
      <c r="K266" s="10">
        <f t="shared" si="89"/>
        <v>0.42632348582709301</v>
      </c>
      <c r="L266" s="10">
        <f t="shared" si="90"/>
        <v>0.4633283101231363</v>
      </c>
      <c r="M266" s="10">
        <f t="shared" si="91"/>
        <v>0.49725892564052626</v>
      </c>
      <c r="N266" s="10">
        <f t="shared" si="92"/>
        <v>0.5279008693534899</v>
      </c>
      <c r="O266" s="10">
        <f t="shared" si="93"/>
        <v>0.55506242923699689</v>
      </c>
      <c r="P266" s="10">
        <f t="shared" si="94"/>
        <v>0.57857532950170887</v>
      </c>
      <c r="Q266" s="10">
        <f t="shared" si="95"/>
        <v>0.59829522920066602</v>
      </c>
      <c r="R266" s="10">
        <f t="shared" si="96"/>
        <v>0.61410206674622803</v>
      </c>
      <c r="S266" s="10">
        <f t="shared" si="97"/>
        <v>0.62590028369331097</v>
      </c>
      <c r="T266" s="10">
        <f t="shared" si="98"/>
        <v>0.63361895964469683</v>
      </c>
      <c r="U266" s="10">
        <f t="shared" si="99"/>
        <v>0.63721188646141003</v>
      </c>
      <c r="V266" s="9">
        <f t="shared" si="100"/>
        <v>0.63665760439097774</v>
      </c>
    </row>
    <row r="267" spans="1:22" ht="16">
      <c r="A267" s="6">
        <v>0.26300000000000018</v>
      </c>
      <c r="B267" s="7">
        <v>0</v>
      </c>
      <c r="C267" s="10">
        <f t="shared" si="81"/>
        <v>5.1771727347418701E-2</v>
      </c>
      <c r="D267" s="10">
        <f t="shared" si="82"/>
        <v>0.10319300217154817</v>
      </c>
      <c r="E267" s="10">
        <f t="shared" si="83"/>
        <v>0.15391626833777813</v>
      </c>
      <c r="F267" s="10">
        <f t="shared" si="84"/>
        <v>0.20359970854558301</v>
      </c>
      <c r="G267" s="10">
        <f t="shared" si="85"/>
        <v>0.2519099812995671</v>
      </c>
      <c r="H267" s="10">
        <f t="shared" si="86"/>
        <v>0.29852480556217931</v>
      </c>
      <c r="I267" s="10">
        <f t="shared" si="87"/>
        <v>0.34313535293974534</v>
      </c>
      <c r="J267" s="10">
        <f t="shared" si="88"/>
        <v>0.38544841557765797</v>
      </c>
      <c r="K267" s="10">
        <f t="shared" si="89"/>
        <v>0.42518832742226587</v>
      </c>
      <c r="L267" s="10">
        <f t="shared" si="90"/>
        <v>0.46209862661167495</v>
      </c>
      <c r="M267" s="10">
        <f t="shared" si="91"/>
        <v>0.49594345691875574</v>
      </c>
      <c r="N267" s="10">
        <f t="shared" si="92"/>
        <v>0.52650871582170722</v>
      </c>
      <c r="O267" s="10">
        <f t="shared" si="93"/>
        <v>0.55360296538947895</v>
      </c>
      <c r="P267" s="10">
        <f t="shared" si="94"/>
        <v>0.57705812927540689</v>
      </c>
      <c r="Q267" s="10">
        <f t="shared" si="95"/>
        <v>0.59673000433930801</v>
      </c>
      <c r="R267" s="10">
        <f t="shared" si="96"/>
        <v>0.6124986185068364</v>
      </c>
      <c r="S267" s="10">
        <f t="shared" si="97"/>
        <v>0.62426846729503216</v>
      </c>
      <c r="T267" s="10">
        <f t="shared" si="98"/>
        <v>0.63196865999082774</v>
      </c>
      <c r="U267" s="10">
        <f t="shared" si="99"/>
        <v>0.63555300290655192</v>
      </c>
      <c r="V267" s="9">
        <f t="shared" si="100"/>
        <v>0.63500004172159918</v>
      </c>
    </row>
    <row r="268" spans="1:22" ht="16">
      <c r="A268" s="6">
        <v>0.26400000000000018</v>
      </c>
      <c r="B268" s="7">
        <v>0</v>
      </c>
      <c r="C268" s="10">
        <f t="shared" si="81"/>
        <v>5.1631546338103011E-2</v>
      </c>
      <c r="D268" s="10">
        <f t="shared" si="82"/>
        <v>0.10291379870838836</v>
      </c>
      <c r="E268" s="10">
        <f t="shared" si="83"/>
        <v>0.15350033795440809</v>
      </c>
      <c r="F268" s="10">
        <f t="shared" si="84"/>
        <v>0.20305044156405469</v>
      </c>
      <c r="G268" s="10">
        <f t="shared" si="85"/>
        <v>0.25123180190301836</v>
      </c>
      <c r="H268" s="10">
        <f t="shared" si="86"/>
        <v>0.29772309480816084</v>
      </c>
      <c r="I268" s="10">
        <f t="shared" si="87"/>
        <v>0.34221635904388398</v>
      </c>
      <c r="J268" s="10">
        <f t="shared" si="88"/>
        <v>0.3844191552603361</v>
      </c>
      <c r="K268" s="10">
        <f t="shared" si="89"/>
        <v>0.42405648236018634</v>
      </c>
      <c r="L268" s="10">
        <f t="shared" si="90"/>
        <v>0.46087243905874364</v>
      </c>
      <c r="M268" s="10">
        <f t="shared" si="91"/>
        <v>0.49463162835710406</v>
      </c>
      <c r="N268" s="10">
        <f t="shared" si="92"/>
        <v>0.52512031208763532</v>
      </c>
      <c r="O268" s="10">
        <f t="shared" si="93"/>
        <v>0.55214733111674141</v>
      </c>
      <c r="P268" s="10">
        <f t="shared" si="94"/>
        <v>0.57554481374659616</v>
      </c>
      <c r="Q268" s="10">
        <f t="shared" si="95"/>
        <v>0.59516869998075894</v>
      </c>
      <c r="R268" s="10">
        <f t="shared" si="96"/>
        <v>0.6108991123551033</v>
      </c>
      <c r="S268" s="10">
        <f t="shared" si="97"/>
        <v>0.62264060485807216</v>
      </c>
      <c r="T268" s="10">
        <f t="shared" si="98"/>
        <v>0.63032232007879918</v>
      </c>
      <c r="U268" s="10">
        <f t="shared" si="99"/>
        <v>0.63389808126628111</v>
      </c>
      <c r="V268" s="9">
        <f t="shared" si="100"/>
        <v>0.63334644071952417</v>
      </c>
    </row>
    <row r="269" spans="1:22" ht="16">
      <c r="A269" s="6">
        <v>0.26500000000000018</v>
      </c>
      <c r="B269" s="7">
        <v>0</v>
      </c>
      <c r="C269" s="10">
        <f t="shared" si="81"/>
        <v>5.1491828750975945E-2</v>
      </c>
      <c r="D269" s="10">
        <f t="shared" si="82"/>
        <v>0.10263551345868212</v>
      </c>
      <c r="E269" s="10">
        <f t="shared" si="83"/>
        <v>0.15308576369985885</v>
      </c>
      <c r="F269" s="10">
        <f t="shared" si="84"/>
        <v>0.20250294425578153</v>
      </c>
      <c r="G269" s="10">
        <f t="shared" si="85"/>
        <v>0.25055577492948988</v>
      </c>
      <c r="H269" s="10">
        <f t="shared" si="86"/>
        <v>0.2969238833403931</v>
      </c>
      <c r="I269" s="10">
        <f t="shared" si="87"/>
        <v>0.34130017183617556</v>
      </c>
      <c r="J269" s="10">
        <f t="shared" si="88"/>
        <v>0.38339296761369535</v>
      </c>
      <c r="K269" s="10">
        <f t="shared" si="89"/>
        <v>0.42292793419966912</v>
      </c>
      <c r="L269" s="10">
        <f t="shared" si="90"/>
        <v>0.45964973209866489</v>
      </c>
      <c r="M269" s="10">
        <f t="shared" si="91"/>
        <v>0.49332342612997238</v>
      </c>
      <c r="N269" s="10">
        <f t="shared" si="92"/>
        <v>0.52373564620706525</v>
      </c>
      <c r="O269" s="10">
        <f t="shared" si="93"/>
        <v>0.55069551655704085</v>
      </c>
      <c r="P269" s="10">
        <f t="shared" si="94"/>
        <v>0.57403537518831937</v>
      </c>
      <c r="Q269" s="10">
        <f t="shared" si="95"/>
        <v>0.59361131043683157</v>
      </c>
      <c r="R269" s="10">
        <f t="shared" si="96"/>
        <v>0.6093035444065531</v>
      </c>
      <c r="S269" s="10">
        <f t="shared" si="97"/>
        <v>0.62101669394517534</v>
      </c>
      <c r="T269" s="10">
        <f t="shared" si="98"/>
        <v>0.62867993846550108</v>
      </c>
      <c r="U269" s="10">
        <f t="shared" si="99"/>
        <v>0.63224712057258547</v>
      </c>
      <c r="V269" s="9">
        <f t="shared" si="100"/>
        <v>0.63169680034135367</v>
      </c>
    </row>
    <row r="270" spans="1:22" ht="16">
      <c r="A270" s="6">
        <v>0.26600000000000018</v>
      </c>
      <c r="B270" s="7">
        <v>0</v>
      </c>
      <c r="C270" s="10">
        <f t="shared" si="81"/>
        <v>5.1352571133668035E-2</v>
      </c>
      <c r="D270" s="10">
        <f t="shared" si="82"/>
        <v>0.10235813967207033</v>
      </c>
      <c r="E270" s="10">
        <f t="shared" si="83"/>
        <v>0.15267253582575724</v>
      </c>
      <c r="F270" s="10">
        <f t="shared" si="84"/>
        <v>0.20195720430289579</v>
      </c>
      <c r="G270" s="10">
        <f t="shared" si="85"/>
        <v>0.24988188602436781</v>
      </c>
      <c r="H270" s="10">
        <f t="shared" si="86"/>
        <v>0.29612715537434481</v>
      </c>
      <c r="I270" s="10">
        <f t="shared" si="87"/>
        <v>0.34038677474887047</v>
      </c>
      <c r="J270" s="10">
        <f t="shared" si="88"/>
        <v>0.38236983593707696</v>
      </c>
      <c r="K270" s="10">
        <f t="shared" si="89"/>
        <v>0.42180266672487793</v>
      </c>
      <c r="L270" s="10">
        <f t="shared" si="90"/>
        <v>0.45843049055158958</v>
      </c>
      <c r="M270" s="10">
        <f t="shared" si="91"/>
        <v>0.49201883654828654</v>
      </c>
      <c r="N270" s="10">
        <f t="shared" si="92"/>
        <v>0.52235470631621839</v>
      </c>
      <c r="O270" s="10">
        <f t="shared" si="93"/>
        <v>0.549247511869562</v>
      </c>
      <c r="P270" s="10">
        <f t="shared" si="94"/>
        <v>0.57252980583521285</v>
      </c>
      <c r="Q270" s="10">
        <f t="shared" si="95"/>
        <v>0.5920578299253153</v>
      </c>
      <c r="R270" s="10">
        <f t="shared" si="96"/>
        <v>0.60771191063411345</v>
      </c>
      <c r="S270" s="10">
        <f t="shared" si="97"/>
        <v>0.61939673193785671</v>
      </c>
      <c r="T270" s="10">
        <f t="shared" si="98"/>
        <v>0.62704151350020454</v>
      </c>
      <c r="U270" s="10">
        <f t="shared" si="99"/>
        <v>0.63060011963725904</v>
      </c>
      <c r="V270" s="9">
        <f t="shared" si="100"/>
        <v>0.63005111932548352</v>
      </c>
    </row>
    <row r="271" spans="1:22" ht="16">
      <c r="A271" s="6">
        <v>0.26700000000000018</v>
      </c>
      <c r="B271" s="7">
        <v>0</v>
      </c>
      <c r="C271" s="10">
        <f t="shared" si="81"/>
        <v>5.1213770095561745E-2</v>
      </c>
      <c r="D271" s="10">
        <f t="shared" si="82"/>
        <v>0.10208167071818416</v>
      </c>
      <c r="E271" s="10">
        <f t="shared" si="83"/>
        <v>0.1522606447551379</v>
      </c>
      <c r="F271" s="10">
        <f t="shared" si="84"/>
        <v>0.20141320960062917</v>
      </c>
      <c r="G271" s="10">
        <f t="shared" si="85"/>
        <v>0.24921012107576979</v>
      </c>
      <c r="H271" s="10">
        <f t="shared" si="86"/>
        <v>0.2953328953841643</v>
      </c>
      <c r="I271" s="10">
        <f t="shared" si="87"/>
        <v>0.33947615147434285</v>
      </c>
      <c r="J271" s="10">
        <f t="shared" si="88"/>
        <v>0.38134974377691477</v>
      </c>
      <c r="K271" s="10">
        <f t="shared" si="89"/>
        <v>0.42068066394044223</v>
      </c>
      <c r="L271" s="10">
        <f t="shared" si="90"/>
        <v>0.4572146994195837</v>
      </c>
      <c r="M271" s="10">
        <f t="shared" si="91"/>
        <v>0.49071784605678054</v>
      </c>
      <c r="N271" s="10">
        <f t="shared" si="92"/>
        <v>0.52097748063038307</v>
      </c>
      <c r="O271" s="10">
        <f t="shared" si="93"/>
        <v>0.54780330723448489</v>
      </c>
      <c r="P271" s="10">
        <f t="shared" si="94"/>
        <v>0.57102809788499354</v>
      </c>
      <c r="Q271" s="10">
        <f t="shared" si="95"/>
        <v>0.5905082525727936</v>
      </c>
      <c r="R271" s="10">
        <f t="shared" si="96"/>
        <v>0.60612420687209156</v>
      </c>
      <c r="S271" s="10">
        <f t="shared" si="97"/>
        <v>0.61778071604129858</v>
      </c>
      <c r="T271" s="10">
        <f t="shared" si="98"/>
        <v>0.62540704333008712</v>
      </c>
      <c r="U271" s="10">
        <f t="shared" si="99"/>
        <v>0.62895707705772708</v>
      </c>
      <c r="V271" s="9">
        <f t="shared" si="100"/>
        <v>0.62840939619788305</v>
      </c>
    </row>
    <row r="272" spans="1:22" ht="16">
      <c r="A272" s="6">
        <v>0.26800000000000018</v>
      </c>
      <c r="B272" s="7">
        <v>0</v>
      </c>
      <c r="C272" s="10">
        <f t="shared" si="81"/>
        <v>5.1075422306386016E-2</v>
      </c>
      <c r="D272" s="10">
        <f t="shared" si="82"/>
        <v>0.10180610008391669</v>
      </c>
      <c r="E272" s="10">
        <f t="shared" si="83"/>
        <v>0.15185008107855291</v>
      </c>
      <c r="F272" s="10">
        <f t="shared" si="84"/>
        <v>0.20087094825248891</v>
      </c>
      <c r="G272" s="10">
        <f t="shared" si="85"/>
        <v>0.24854046620907133</v>
      </c>
      <c r="H272" s="10">
        <f t="shared" si="86"/>
        <v>0.29454108809687796</v>
      </c>
      <c r="I272" s="10">
        <f t="shared" si="87"/>
        <v>0.33856828595930022</v>
      </c>
      <c r="J272" s="10">
        <f t="shared" si="88"/>
        <v>0.38033267492129702</v>
      </c>
      <c r="K272" s="10">
        <f t="shared" si="89"/>
        <v>0.41956191006668786</v>
      </c>
      <c r="L272" s="10">
        <f t="shared" si="90"/>
        <v>0.45600234388280586</v>
      </c>
      <c r="M272" s="10">
        <f t="shared" si="91"/>
        <v>0.48942044123134282</v>
      </c>
      <c r="N272" s="10">
        <f t="shared" si="92"/>
        <v>0.51960395744258281</v>
      </c>
      <c r="O272" s="10">
        <f t="shared" si="93"/>
        <v>0.54636289285304762</v>
      </c>
      <c r="P272" s="10">
        <f t="shared" si="94"/>
        <v>0.5695302434999101</v>
      </c>
      <c r="Q272" s="10">
        <f t="shared" si="95"/>
        <v>0.5889625724173928</v>
      </c>
      <c r="R272" s="10">
        <f t="shared" si="96"/>
        <v>0.60454042882005521</v>
      </c>
      <c r="S272" s="10">
        <f t="shared" si="97"/>
        <v>0.61616864328913112</v>
      </c>
      <c r="T272" s="10">
        <f t="shared" si="98"/>
        <v>0.62377652590562771</v>
      </c>
      <c r="U272" s="10">
        <f t="shared" si="99"/>
        <v>0.62731799122273346</v>
      </c>
      <c r="V272" s="9">
        <f t="shared" si="100"/>
        <v>0.62677162927773566</v>
      </c>
    </row>
    <row r="273" spans="1:22" ht="16">
      <c r="A273" s="6">
        <v>0.26900000000000018</v>
      </c>
      <c r="B273" s="7">
        <v>0</v>
      </c>
      <c r="C273" s="10">
        <f t="shared" si="81"/>
        <v>5.0937524494843879E-2</v>
      </c>
      <c r="D273" s="10">
        <f t="shared" si="82"/>
        <v>0.10153142137075891</v>
      </c>
      <c r="E273" s="10">
        <f t="shared" si="83"/>
        <v>0.15144083555027282</v>
      </c>
      <c r="F273" s="10">
        <f t="shared" si="84"/>
        <v>0.20033040856554749</v>
      </c>
      <c r="G273" s="10">
        <f t="shared" si="85"/>
        <v>0.24787290778156101</v>
      </c>
      <c r="H273" s="10">
        <f t="shared" si="86"/>
        <v>0.29375171848672421</v>
      </c>
      <c r="I273" s="10">
        <f t="shared" si="87"/>
        <v>0.33766316239913002</v>
      </c>
      <c r="J273" s="10">
        <f t="shared" si="88"/>
        <v>0.37931861339465461</v>
      </c>
      <c r="K273" s="10">
        <f t="shared" si="89"/>
        <v>0.4184463895349787</v>
      </c>
      <c r="L273" s="10">
        <f t="shared" si="90"/>
        <v>0.45479340929577344</v>
      </c>
      <c r="M273" s="10">
        <f t="shared" si="91"/>
        <v>0.48812660877642405</v>
      </c>
      <c r="N273" s="10">
        <f t="shared" si="92"/>
        <v>0.51823412512227274</v>
      </c>
      <c r="O273" s="10">
        <f t="shared" si="93"/>
        <v>0.54492625894760671</v>
      </c>
      <c r="P273" s="10">
        <f t="shared" si="94"/>
        <v>0.56803623480815824</v>
      </c>
      <c r="Q273" s="10">
        <f t="shared" si="95"/>
        <v>0.58742078341146464</v>
      </c>
      <c r="R273" s="10">
        <f t="shared" si="96"/>
        <v>0.60296057204662068</v>
      </c>
      <c r="S273" s="10">
        <f t="shared" si="97"/>
        <v>0.61456051054809935</v>
      </c>
      <c r="T273" s="10">
        <f t="shared" si="98"/>
        <v>0.62214995898587144</v>
      </c>
      <c r="U273" s="10">
        <f t="shared" si="99"/>
        <v>0.62568286031789211</v>
      </c>
      <c r="V273" s="9">
        <f t="shared" si="100"/>
        <v>0.62513781668294499</v>
      </c>
    </row>
    <row r="274" spans="1:22" ht="16">
      <c r="A274" s="6">
        <v>0.27000000000000018</v>
      </c>
      <c r="B274" s="7">
        <v>0</v>
      </c>
      <c r="C274" s="10">
        <f t="shared" si="81"/>
        <v>5.0800073447272345E-2</v>
      </c>
      <c r="D274" s="10">
        <f t="shared" si="82"/>
        <v>0.10125762829219845</v>
      </c>
      <c r="E274" s="10">
        <f t="shared" si="83"/>
        <v>0.15103289908457712</v>
      </c>
      <c r="F274" s="10">
        <f t="shared" si="84"/>
        <v>0.19979157904584305</v>
      </c>
      <c r="G274" s="10">
        <f t="shared" si="85"/>
        <v>0.2472074323772209</v>
      </c>
      <c r="H274" s="10">
        <f t="shared" si="86"/>
        <v>0.29296477176962127</v>
      </c>
      <c r="I274" s="10">
        <f t="shared" si="87"/>
        <v>0.33676076523237752</v>
      </c>
      <c r="J274" s="10">
        <f t="shared" si="88"/>
        <v>0.37830754345257445</v>
      </c>
      <c r="K274" s="10">
        <f t="shared" si="89"/>
        <v>0.41733408698316699</v>
      </c>
      <c r="L274" s="10">
        <f t="shared" si="90"/>
        <v>0.45358788118371579</v>
      </c>
      <c r="M274" s="10">
        <f t="shared" si="91"/>
        <v>0.48683633552250327</v>
      </c>
      <c r="N274" s="10">
        <f t="shared" si="92"/>
        <v>0.51686797211406688</v>
      </c>
      <c r="O274" s="10">
        <f t="shared" si="93"/>
        <v>0.54349339576169375</v>
      </c>
      <c r="P274" s="10">
        <f t="shared" si="94"/>
        <v>0.56654606390526019</v>
      </c>
      <c r="Q274" s="10">
        <f t="shared" si="95"/>
        <v>0.58588287942420447</v>
      </c>
      <c r="R274" s="10">
        <f t="shared" si="96"/>
        <v>0.60138463199314973</v>
      </c>
      <c r="S274" s="10">
        <f t="shared" si="97"/>
        <v>0.61295631452261667</v>
      </c>
      <c r="T274" s="10">
        <f t="shared" si="98"/>
        <v>0.62052734014357092</v>
      </c>
      <c r="U274" s="10">
        <f t="shared" si="99"/>
        <v>0.62405168233110497</v>
      </c>
      <c r="V274" s="9">
        <f t="shared" si="100"/>
        <v>0.62350795633550926</v>
      </c>
    </row>
    <row r="275" spans="1:22" ht="16">
      <c r="A275" s="6">
        <v>0.27100000000000019</v>
      </c>
      <c r="B275" s="7">
        <v>0</v>
      </c>
      <c r="C275" s="10">
        <f t="shared" si="81"/>
        <v>5.0663066006333843E-2</v>
      </c>
      <c r="D275" s="10">
        <f t="shared" si="82"/>
        <v>0.10098471467117948</v>
      </c>
      <c r="E275" s="10">
        <f t="shared" si="83"/>
        <v>0.15062626275213203</v>
      </c>
      <c r="F275" s="10">
        <f t="shared" si="84"/>
        <v>0.19925444839388784</v>
      </c>
      <c r="G275" s="10">
        <f t="shared" si="85"/>
        <v>0.2465440268016299</v>
      </c>
      <c r="H275" s="10">
        <f t="shared" si="86"/>
        <v>0.29218023339776361</v>
      </c>
      <c r="I275" s="10">
        <f t="shared" si="87"/>
        <v>0.33586107913535379</v>
      </c>
      <c r="J275" s="10">
        <f t="shared" si="88"/>
        <v>0.37729944957673267</v>
      </c>
      <c r="K275" s="10">
        <f t="shared" si="89"/>
        <v>0.41622498725114948</v>
      </c>
      <c r="L275" s="10">
        <f t="shared" si="90"/>
        <v>0.45238574523901126</v>
      </c>
      <c r="M275" s="10">
        <f t="shared" si="91"/>
        <v>0.48554960842361372</v>
      </c>
      <c r="N275" s="10">
        <f t="shared" si="92"/>
        <v>0.51550548693649223</v>
      </c>
      <c r="O275" s="10">
        <f t="shared" si="93"/>
        <v>0.54206429356006958</v>
      </c>
      <c r="P275" s="10">
        <f t="shared" si="94"/>
        <v>0.56505972285541128</v>
      </c>
      <c r="Q275" s="10">
        <f t="shared" si="95"/>
        <v>0.5843488542442048</v>
      </c>
      <c r="R275" s="10">
        <f t="shared" si="96"/>
        <v>0.59981260397735847</v>
      </c>
      <c r="S275" s="10">
        <f t="shared" si="97"/>
        <v>0.61135605175921159</v>
      </c>
      <c r="T275" s="10">
        <f t="shared" si="98"/>
        <v>0.61890866677020284</v>
      </c>
      <c r="U275" s="10">
        <f t="shared" si="99"/>
        <v>0.62242445505785304</v>
      </c>
      <c r="V275" s="9">
        <f t="shared" si="100"/>
        <v>0.62188204596676899</v>
      </c>
    </row>
    <row r="276" spans="1:22" ht="16">
      <c r="A276" s="6">
        <v>0.27200000000000019</v>
      </c>
      <c r="B276" s="7">
        <v>0</v>
      </c>
      <c r="C276" s="10">
        <f t="shared" si="81"/>
        <v>5.0526499069738565E-2</v>
      </c>
      <c r="D276" s="10">
        <f t="shared" si="82"/>
        <v>0.10071267443762225</v>
      </c>
      <c r="E276" s="10">
        <f t="shared" si="83"/>
        <v>0.15022091777645336</v>
      </c>
      <c r="F276" s="10">
        <f t="shared" si="84"/>
        <v>0.19871900550028232</v>
      </c>
      <c r="G276" s="10">
        <f t="shared" si="85"/>
        <v>0.24588267807698658</v>
      </c>
      <c r="H276" s="10">
        <f t="shared" si="86"/>
        <v>0.29139808905434617</v>
      </c>
      <c r="I276" s="10">
        <f t="shared" si="87"/>
        <v>0.3349640890168693</v>
      </c>
      <c r="J276" s="10">
        <f t="shared" si="88"/>
        <v>0.37629431646994782</v>
      </c>
      <c r="K276" s="10">
        <f t="shared" si="89"/>
        <v>0.41511907537652748</v>
      </c>
      <c r="L276" s="10">
        <f t="shared" si="90"/>
        <v>0.45118698731770757</v>
      </c>
      <c r="M276" s="10">
        <f t="shared" si="91"/>
        <v>0.48426641455492414</v>
      </c>
      <c r="N276" s="10">
        <f t="shared" si="92"/>
        <v>0.51414665818077177</v>
      </c>
      <c r="O276" s="10">
        <f t="shared" si="93"/>
        <v>0.54063894262877532</v>
      </c>
      <c r="P276" s="10">
        <f t="shared" si="94"/>
        <v>0.56357720369279196</v>
      </c>
      <c r="Q276" s="10">
        <f t="shared" si="95"/>
        <v>0.58281870158194882</v>
      </c>
      <c r="R276" s="10">
        <f t="shared" si="96"/>
        <v>0.59824448319683832</v>
      </c>
      <c r="S276" s="10">
        <f t="shared" si="97"/>
        <v>0.60975971865086687</v>
      </c>
      <c r="T276" s="10">
        <f t="shared" si="98"/>
        <v>0.61729393608086647</v>
      </c>
      <c r="U276" s="10">
        <f t="shared" si="99"/>
        <v>0.62080117610635932</v>
      </c>
      <c r="V276" s="9">
        <f t="shared" si="100"/>
        <v>0.62026008312252801</v>
      </c>
    </row>
    <row r="277" spans="1:22" ht="16">
      <c r="A277" s="6">
        <v>0.27300000000000019</v>
      </c>
      <c r="B277" s="7">
        <v>0</v>
      </c>
      <c r="C277" s="10">
        <f t="shared" si="81"/>
        <v>5.0390369588996613E-2</v>
      </c>
      <c r="D277" s="10">
        <f t="shared" si="82"/>
        <v>0.10044150162600121</v>
      </c>
      <c r="E277" s="10">
        <f t="shared" si="83"/>
        <v>0.14981685553045251</v>
      </c>
      <c r="F277" s="10">
        <f t="shared" si="84"/>
        <v>0.19818523944143243</v>
      </c>
      <c r="G277" s="10">
        <f t="shared" si="85"/>
        <v>0.2452233734372487</v>
      </c>
      <c r="H277" s="10">
        <f t="shared" si="86"/>
        <v>0.29061832464841159</v>
      </c>
      <c r="I277" s="10">
        <f t="shared" si="87"/>
        <v>0.33406978001309146</v>
      </c>
      <c r="J277" s="10">
        <f t="shared" si="88"/>
        <v>0.37529212905134823</v>
      </c>
      <c r="K277" s="10">
        <f t="shared" si="89"/>
        <v>0.41401633659036763</v>
      </c>
      <c r="L277" s="10">
        <f t="shared" si="90"/>
        <v>0.44999159343612211</v>
      </c>
      <c r="M277" s="10">
        <f t="shared" si="91"/>
        <v>0.48298674111037654</v>
      </c>
      <c r="N277" s="10">
        <f t="shared" si="92"/>
        <v>0.51279147450963414</v>
      </c>
      <c r="O277" s="10">
        <f t="shared" si="93"/>
        <v>0.53921733327518062</v>
      </c>
      <c r="P277" s="10">
        <f t="shared" si="94"/>
        <v>0.56209849842284798</v>
      </c>
      <c r="Q277" s="10">
        <f t="shared" si="95"/>
        <v>0.58129241507224183</v>
      </c>
      <c r="R277" s="10">
        <f t="shared" si="96"/>
        <v>0.59668026473249391</v>
      </c>
      <c r="S277" s="10">
        <f t="shared" si="97"/>
        <v>0.60816731144125524</v>
      </c>
      <c r="T277" s="10">
        <f t="shared" si="98"/>
        <v>0.61568314511906375</v>
      </c>
      <c r="U277" s="10">
        <f t="shared" si="99"/>
        <v>0.61918184290262968</v>
      </c>
      <c r="V277" s="9">
        <f t="shared" si="100"/>
        <v>0.61864206516805309</v>
      </c>
    </row>
    <row r="278" spans="1:22" ht="16">
      <c r="A278" s="6">
        <v>0.27400000000000019</v>
      </c>
      <c r="B278" s="7">
        <v>0</v>
      </c>
      <c r="C278" s="10">
        <f t="shared" si="81"/>
        <v>5.0254674568199806E-2</v>
      </c>
      <c r="D278" s="10">
        <f t="shared" si="82"/>
        <v>0.10017119037297989</v>
      </c>
      <c r="E278" s="10">
        <f t="shared" si="83"/>
        <v>0.14941406753306397</v>
      </c>
      <c r="F278" s="10">
        <f t="shared" si="84"/>
        <v>0.19765313947536697</v>
      </c>
      <c r="G278" s="10">
        <f t="shared" si="85"/>
        <v>0.24456610032338733</v>
      </c>
      <c r="H278" s="10">
        <f t="shared" si="86"/>
        <v>0.28984092630981839</v>
      </c>
      <c r="I278" s="10">
        <f t="shared" si="87"/>
        <v>0.33317813748252223</v>
      </c>
      <c r="J278" s="10">
        <f t="shared" si="88"/>
        <v>0.37429287245165332</v>
      </c>
      <c r="K278" s="10">
        <f t="shared" si="89"/>
        <v>0.41291675631306168</v>
      </c>
      <c r="L278" s="10">
        <f t="shared" si="90"/>
        <v>0.44879954976752212</v>
      </c>
      <c r="M278" s="10">
        <f t="shared" si="91"/>
        <v>0.48171057540037782</v>
      </c>
      <c r="N278" s="10">
        <f t="shared" si="92"/>
        <v>0.51143992465614962</v>
      </c>
      <c r="O278" s="10">
        <f t="shared" si="93"/>
        <v>0.53779945582802891</v>
      </c>
      <c r="P278" s="10">
        <f t="shared" si="94"/>
        <v>0.56062359902353853</v>
      </c>
      <c r="Q278" s="10">
        <f t="shared" si="95"/>
        <v>0.5797699882765851</v>
      </c>
      <c r="R278" s="10">
        <f t="shared" si="96"/>
        <v>0.59511994355189757</v>
      </c>
      <c r="S278" s="10">
        <f t="shared" si="97"/>
        <v>0.60657882622887405</v>
      </c>
      <c r="T278" s="10">
        <f t="shared" si="98"/>
        <v>0.61407629076136672</v>
      </c>
      <c r="U278" s="10">
        <f t="shared" si="99"/>
        <v>0.61756645269537269</v>
      </c>
      <c r="V278" s="9">
        <f t="shared" si="100"/>
        <v>0.61702798929295377</v>
      </c>
    </row>
    <row r="279" spans="1:22" ht="16">
      <c r="A279" s="6">
        <v>0.27500000000000019</v>
      </c>
      <c r="B279" s="7">
        <v>0</v>
      </c>
      <c r="C279" s="10">
        <f t="shared" si="81"/>
        <v>5.0119411062831923E-2</v>
      </c>
      <c r="D279" s="10">
        <f t="shared" si="82"/>
        <v>9.9901734915101487E-2</v>
      </c>
      <c r="E279" s="10">
        <f t="shared" si="83"/>
        <v>0.14901254544595155</v>
      </c>
      <c r="F279" s="10">
        <f t="shared" si="84"/>
        <v>0.19712269503765389</v>
      </c>
      <c r="G279" s="10">
        <f t="shared" si="85"/>
        <v>0.24391084637875163</v>
      </c>
      <c r="H279" s="10">
        <f t="shared" si="86"/>
        <v>0.28906588038432751</v>
      </c>
      <c r="I279" s="10">
        <f t="shared" si="87"/>
        <v>0.33228914700109313</v>
      </c>
      <c r="J279" s="10">
        <f t="shared" si="88"/>
        <v>0.37329653200856427</v>
      </c>
      <c r="K279" s="10">
        <f t="shared" si="89"/>
        <v>0.41182032015028247</v>
      </c>
      <c r="L279" s="10">
        <f t="shared" si="90"/>
        <v>0.44761084263888024</v>
      </c>
      <c r="M279" s="10">
        <f t="shared" si="91"/>
        <v>0.48043790484954424</v>
      </c>
      <c r="N279" s="10">
        <f t="shared" si="92"/>
        <v>0.51009199742259259</v>
      </c>
      <c r="O279" s="10">
        <f t="shared" si="93"/>
        <v>0.53638530063748102</v>
      </c>
      <c r="P279" s="10">
        <f t="shared" si="94"/>
        <v>0.55915249744655338</v>
      </c>
      <c r="Q279" s="10">
        <f t="shared" si="95"/>
        <v>0.57825141468549146</v>
      </c>
      <c r="R279" s="10">
        <f t="shared" si="96"/>
        <v>0.59356351451256317</v>
      </c>
      <c r="S279" s="10">
        <f t="shared" si="97"/>
        <v>0.60499425897108061</v>
      </c>
      <c r="T279" s="10">
        <f t="shared" si="98"/>
        <v>0.61247336972197197</v>
      </c>
      <c r="U279" s="10">
        <f t="shared" si="99"/>
        <v>0.61595500256080271</v>
      </c>
      <c r="V279" s="9">
        <f t="shared" si="100"/>
        <v>0.61541785251594605</v>
      </c>
    </row>
    <row r="280" spans="1:22" ht="16">
      <c r="A280" s="6">
        <v>0.27600000000000019</v>
      </c>
      <c r="B280" s="7">
        <v>0</v>
      </c>
      <c r="C280" s="10">
        <f t="shared" si="81"/>
        <v>4.9984576178606979E-2</v>
      </c>
      <c r="D280" s="10">
        <f t="shared" si="82"/>
        <v>9.9633129586533684E-2</v>
      </c>
      <c r="E280" s="10">
        <f t="shared" si="83"/>
        <v>0.14861228107029245</v>
      </c>
      <c r="F280" s="10">
        <f t="shared" si="84"/>
        <v>0.19659389573741204</v>
      </c>
      <c r="G280" s="10">
        <f t="shared" si="85"/>
        <v>0.24325759944454289</v>
      </c>
      <c r="H280" s="10">
        <f t="shared" si="86"/>
        <v>0.28829317342880345</v>
      </c>
      <c r="I280" s="10">
        <f t="shared" si="87"/>
        <v>0.33140279435737535</v>
      </c>
      <c r="J280" s="10">
        <f t="shared" si="88"/>
        <v>0.37230309326226307</v>
      </c>
      <c r="K280" s="10">
        <f t="shared" si="89"/>
        <v>0.41072701388903432</v>
      </c>
      <c r="L280" s="10">
        <f t="shared" si="90"/>
        <v>0.44642545852770671</v>
      </c>
      <c r="M280" s="10">
        <f t="shared" si="91"/>
        <v>0.47916871699449798</v>
      </c>
      <c r="N280" s="10">
        <f t="shared" si="92"/>
        <v>0.5087476816793286</v>
      </c>
      <c r="O280" s="10">
        <f t="shared" si="93"/>
        <v>0.53497485807515455</v>
      </c>
      <c r="P280" s="10">
        <f t="shared" si="94"/>
        <v>0.55768518561849967</v>
      </c>
      <c r="Q280" s="10">
        <f t="shared" si="95"/>
        <v>0.57673668772074493</v>
      </c>
      <c r="R280" s="10">
        <f t="shared" si="96"/>
        <v>0.59201097236514144</v>
      </c>
      <c r="S280" s="10">
        <f t="shared" si="97"/>
        <v>0.60341360548803014</v>
      </c>
      <c r="T280" s="10">
        <f t="shared" si="98"/>
        <v>0.61087437855714777</v>
      </c>
      <c r="U280" s="10">
        <f t="shared" si="99"/>
        <v>0.61434748940732775</v>
      </c>
      <c r="V280" s="9">
        <f t="shared" si="100"/>
        <v>0.61381165168950269</v>
      </c>
    </row>
    <row r="281" spans="1:22" ht="16">
      <c r="A281" s="6">
        <v>0.27700000000000019</v>
      </c>
      <c r="B281" s="7">
        <v>0</v>
      </c>
      <c r="C281" s="10">
        <f t="shared" si="81"/>
        <v>4.9850167070334871E-2</v>
      </c>
      <c r="D281" s="10">
        <f t="shared" si="82"/>
        <v>9.9365368816866501E-2</v>
      </c>
      <c r="E281" s="10">
        <f t="shared" si="83"/>
        <v>0.1482132663436368</v>
      </c>
      <c r="F281" s="10">
        <f t="shared" si="84"/>
        <v>0.19606673135341657</v>
      </c>
      <c r="G281" s="10">
        <f t="shared" si="85"/>
        <v>0.24260634755539479</v>
      </c>
      <c r="H281" s="10">
        <f t="shared" si="86"/>
        <v>0.28752279220652799</v>
      </c>
      <c r="I281" s="10">
        <f t="shared" si="87"/>
        <v>0.33051906554790167</v>
      </c>
      <c r="J281" s="10">
        <f t="shared" si="88"/>
        <v>0.37131254195101648</v>
      </c>
      <c r="K281" s="10">
        <f t="shared" si="89"/>
        <v>0.40963682349379477</v>
      </c>
      <c r="L281" s="10">
        <f t="shared" si="90"/>
        <v>0.44524338405895425</v>
      </c>
      <c r="M281" s="10">
        <f t="shared" si="91"/>
        <v>0.47790299948171372</v>
      </c>
      <c r="N281" s="10">
        <f t="shared" si="92"/>
        <v>0.50740696636372673</v>
      </c>
      <c r="O281" s="10">
        <f t="shared" si="93"/>
        <v>0.53356811853416219</v>
      </c>
      <c r="P281" s="10">
        <f t="shared" si="94"/>
        <v>0.5562216554420597</v>
      </c>
      <c r="Q281" s="10">
        <f t="shared" si="95"/>
        <v>0.57522580073760543</v>
      </c>
      <c r="R281" s="10">
        <f t="shared" si="96"/>
        <v>0.59046231175653829</v>
      </c>
      <c r="S281" s="10">
        <f t="shared" si="97"/>
        <v>0.60183686146652171</v>
      </c>
      <c r="T281" s="10">
        <f t="shared" si="98"/>
        <v>0.60927931366957266</v>
      </c>
      <c r="U281" s="10">
        <f t="shared" si="99"/>
        <v>0.61274390998012573</v>
      </c>
      <c r="V281" s="9">
        <f t="shared" si="100"/>
        <v>0.6122093835043918</v>
      </c>
    </row>
    <row r="282" spans="1:22" ht="16">
      <c r="A282" s="6">
        <v>0.27800000000000019</v>
      </c>
      <c r="B282" s="7">
        <v>0</v>
      </c>
      <c r="C282" s="10">
        <f t="shared" si="81"/>
        <v>4.9716180940813579E-2</v>
      </c>
      <c r="D282" s="10">
        <f t="shared" si="82"/>
        <v>9.9098447128961958E-2</v>
      </c>
      <c r="E282" s="10">
        <f t="shared" si="83"/>
        <v>0.14781549333684058</v>
      </c>
      <c r="F282" s="10">
        <f t="shared" si="84"/>
        <v>0.19554119183029595</v>
      </c>
      <c r="G282" s="10">
        <f t="shared" si="85"/>
        <v>0.24195707893505677</v>
      </c>
      <c r="H282" s="10">
        <f t="shared" si="86"/>
        <v>0.28675472368262417</v>
      </c>
      <c r="I282" s="10">
        <f t="shared" si="87"/>
        <v>0.32963794677259817</v>
      </c>
      <c r="J282" s="10">
        <f t="shared" si="88"/>
        <v>0.3703248640068818</v>
      </c>
      <c r="K282" s="10">
        <f t="shared" si="89"/>
        <v>0.40854973510274728</v>
      </c>
      <c r="L282" s="10">
        <f t="shared" si="90"/>
        <v>0.44406460600199427</v>
      </c>
      <c r="M282" s="10">
        <f t="shared" si="91"/>
        <v>0.47664074006541518</v>
      </c>
      <c r="N282" s="10">
        <f t="shared" si="92"/>
        <v>0.50606984047909576</v>
      </c>
      <c r="O282" s="10">
        <f t="shared" si="93"/>
        <v>0.53216507242914701</v>
      </c>
      <c r="P282" s="10">
        <f t="shared" si="94"/>
        <v>0.55476189879711901</v>
      </c>
      <c r="Q282" s="10">
        <f t="shared" si="95"/>
        <v>0.57371874702696024</v>
      </c>
      <c r="R282" s="10">
        <f t="shared" si="96"/>
        <v>0.58891752723295854</v>
      </c>
      <c r="S282" s="10">
        <f t="shared" si="97"/>
        <v>0.60026402246374877</v>
      </c>
      <c r="T282" s="10">
        <f t="shared" si="98"/>
        <v>0.60768817131257347</v>
      </c>
      <c r="U282" s="10">
        <f t="shared" si="99"/>
        <v>0.61114426086561102</v>
      </c>
      <c r="V282" s="9">
        <f t="shared" si="100"/>
        <v>0.61061104449410608</v>
      </c>
    </row>
    <row r="283" spans="1:22" ht="16">
      <c r="A283" s="6">
        <v>0.27900000000000019</v>
      </c>
      <c r="B283" s="7">
        <v>0</v>
      </c>
      <c r="C283" s="10">
        <f t="shared" si="81"/>
        <v>4.95826150397475E-2</v>
      </c>
      <c r="D283" s="10">
        <f t="shared" si="82"/>
        <v>9.883235913685405E-2</v>
      </c>
      <c r="E283" s="10">
        <f t="shared" si="83"/>
        <v>0.14741895425107127</v>
      </c>
      <c r="F283" s="10">
        <f t="shared" si="84"/>
        <v>0.19501726727481811</v>
      </c>
      <c r="G283" s="10">
        <f t="shared" si="85"/>
        <v>0.2413097819921794</v>
      </c>
      <c r="H283" s="10">
        <f t="shared" si="86"/>
        <v>0.28598895501958682</v>
      </c>
      <c r="I283" s="10">
        <f t="shared" si="87"/>
        <v>0.32875942443032202</v>
      </c>
      <c r="J283" s="10">
        <f t="shared" si="88"/>
        <v>0.36934004555151456</v>
      </c>
      <c r="K283" s="10">
        <f t="shared" si="89"/>
        <v>0.40746573502409988</v>
      </c>
      <c r="L283" s="10">
        <f t="shared" si="90"/>
        <v>0.44288911126766384</v>
      </c>
      <c r="M283" s="10">
        <f t="shared" si="91"/>
        <v>0.47538192660551903</v>
      </c>
      <c r="N283" s="10">
        <f t="shared" si="92"/>
        <v>0.50473629309364398</v>
      </c>
      <c r="O283" s="10">
        <f t="shared" si="93"/>
        <v>0.53076571019631535</v>
      </c>
      <c r="P283" s="10">
        <f t="shared" si="94"/>
        <v>0.5533059075418667</v>
      </c>
      <c r="Q283" s="10">
        <f t="shared" si="95"/>
        <v>0.57221551981742302</v>
      </c>
      <c r="R283" s="10">
        <f t="shared" si="96"/>
        <v>0.58737661324287527</v>
      </c>
      <c r="S283" s="10">
        <f t="shared" si="97"/>
        <v>0.5986950839109626</v>
      </c>
      <c r="T283" s="10">
        <f t="shared" si="98"/>
        <v>0.6061009475942587</v>
      </c>
      <c r="U283" s="10">
        <f t="shared" si="99"/>
        <v>0.60954853849579405</v>
      </c>
      <c r="V283" s="9">
        <f t="shared" si="100"/>
        <v>0.60901663103918835</v>
      </c>
    </row>
    <row r="284" spans="1:22" ht="16">
      <c r="A284" s="6">
        <v>0.28000000000000019</v>
      </c>
      <c r="B284" s="7">
        <v>0</v>
      </c>
      <c r="C284" s="10">
        <f t="shared" si="81"/>
        <v>4.9449466662691122E-2</v>
      </c>
      <c r="D284" s="10">
        <f t="shared" si="82"/>
        <v>9.8567099543698328E-2</v>
      </c>
      <c r="E284" s="10">
        <f t="shared" si="83"/>
        <v>0.14702364141488311</v>
      </c>
      <c r="F284" s="10">
        <f t="shared" si="84"/>
        <v>0.19449494795226391</v>
      </c>
      <c r="G284" s="10">
        <f t="shared" si="85"/>
        <v>0.24066444531619785</v>
      </c>
      <c r="H284" s="10">
        <f t="shared" si="86"/>
        <v>0.28522547357291794</v>
      </c>
      <c r="I284" s="10">
        <f t="shared" si="87"/>
        <v>0.32788348511450494</v>
      </c>
      <c r="J284" s="10">
        <f t="shared" si="88"/>
        <v>0.36835807289207168</v>
      </c>
      <c r="K284" s="10">
        <f t="shared" si="89"/>
        <v>0.40638480973249136</v>
      </c>
      <c r="L284" s="10">
        <f t="shared" si="90"/>
        <v>0.44171688690538036</v>
      </c>
      <c r="M284" s="10">
        <f t="shared" si="91"/>
        <v>0.47412654706562696</v>
      </c>
      <c r="N284" s="10">
        <f t="shared" si="92"/>
        <v>0.50340631333946262</v>
      </c>
      <c r="O284" s="10">
        <f t="shared" si="93"/>
        <v>0.52937002229346741</v>
      </c>
      <c r="P284" s="10">
        <f t="shared" si="94"/>
        <v>0.55185367351386871</v>
      </c>
      <c r="Q284" s="10">
        <f t="shared" si="95"/>
        <v>0.57071611227738139</v>
      </c>
      <c r="R284" s="10">
        <f t="shared" si="96"/>
        <v>0.58583956413992933</v>
      </c>
      <c r="S284" s="10">
        <f t="shared" si="97"/>
        <v>0.59713004111704615</v>
      </c>
      <c r="T284" s="10">
        <f t="shared" si="98"/>
        <v>0.60451763848155438</v>
      </c>
      <c r="U284" s="10">
        <f t="shared" si="99"/>
        <v>0.60795673915253767</v>
      </c>
      <c r="V284" s="9">
        <f t="shared" si="100"/>
        <v>0.60742613937145218</v>
      </c>
    </row>
    <row r="285" spans="1:22" ht="16">
      <c r="A285" s="6">
        <v>0.28100000000000019</v>
      </c>
      <c r="B285" s="7">
        <v>0</v>
      </c>
      <c r="C285" s="10">
        <f t="shared" si="81"/>
        <v>4.9316733150017555E-2</v>
      </c>
      <c r="D285" s="10">
        <f t="shared" si="82"/>
        <v>9.8302663139769361E-2</v>
      </c>
      <c r="E285" s="10">
        <f t="shared" si="83"/>
        <v>0.14662954728136152</v>
      </c>
      <c r="F285" s="10">
        <f t="shared" si="84"/>
        <v>0.19397422428288516</v>
      </c>
      <c r="G285" s="10">
        <f t="shared" si="85"/>
        <v>0.2400210576733123</v>
      </c>
      <c r="H285" s="10">
        <f t="shared" si="86"/>
        <v>0.28446426688686471</v>
      </c>
      <c r="I285" s="10">
        <f t="shared" si="87"/>
        <v>0.32701011560889681</v>
      </c>
      <c r="J285" s="10">
        <f t="shared" si="88"/>
        <v>0.36737893251721288</v>
      </c>
      <c r="K285" s="10">
        <f t="shared" si="89"/>
        <v>0.40530694586547911</v>
      </c>
      <c r="L285" s="10">
        <f t="shared" si="90"/>
        <v>0.44054792010032334</v>
      </c>
      <c r="M285" s="10">
        <f t="shared" si="91"/>
        <v>0.47287458951106254</v>
      </c>
      <c r="N285" s="10">
        <f t="shared" si="92"/>
        <v>0.50207989041153023</v>
      </c>
      <c r="O285" s="10">
        <f t="shared" si="93"/>
        <v>0.52797799920002597</v>
      </c>
      <c r="P285" s="10">
        <f t="shared" si="94"/>
        <v>0.55040518853111331</v>
      </c>
      <c r="Q285" s="10">
        <f t="shared" si="95"/>
        <v>0.56922051751699554</v>
      </c>
      <c r="R285" s="10">
        <f t="shared" si="96"/>
        <v>0.58430637418575693</v>
      </c>
      <c r="S285" s="10">
        <f t="shared" si="97"/>
        <v>0.5955688892720028</v>
      </c>
      <c r="T285" s="10">
        <f t="shared" si="98"/>
        <v>0.6029382398041444</v>
      </c>
      <c r="U285" s="10">
        <f t="shared" si="99"/>
        <v>0.60636885897171011</v>
      </c>
      <c r="V285" s="9">
        <f t="shared" si="100"/>
        <v>0.60583956557810092</v>
      </c>
    </row>
    <row r="286" spans="1:22" ht="16">
      <c r="A286" s="6">
        <v>0.28200000000000019</v>
      </c>
      <c r="B286" s="7">
        <v>0</v>
      </c>
      <c r="C286" s="10">
        <f t="shared" si="81"/>
        <v>4.9184411885911258E-2</v>
      </c>
      <c r="D286" s="10">
        <f t="shared" si="82"/>
        <v>9.8039044800505515E-2</v>
      </c>
      <c r="E286" s="10">
        <f t="shared" si="83"/>
        <v>0.14623666442533412</v>
      </c>
      <c r="F286" s="10">
        <f t="shared" si="84"/>
        <v>0.19345508683844659</v>
      </c>
      <c r="G286" s="10">
        <f t="shared" si="85"/>
        <v>0.23937960800256242</v>
      </c>
      <c r="H286" s="10">
        <f t="shared" si="86"/>
        <v>0.28370532269025661</v>
      </c>
      <c r="I286" s="10">
        <f t="shared" si="87"/>
        <v>0.32613930288341042</v>
      </c>
      <c r="J286" s="10">
        <f t="shared" si="88"/>
        <v>0.36640261109319294</v>
      </c>
      <c r="K286" s="10">
        <f t="shared" si="89"/>
        <v>0.40423213022011029</v>
      </c>
      <c r="L286" s="10">
        <f t="shared" si="90"/>
        <v>0.4393821981706813</v>
      </c>
      <c r="M286" s="10">
        <f t="shared" si="91"/>
        <v>0.47162604210695391</v>
      </c>
      <c r="N286" s="10">
        <f t="shared" si="92"/>
        <v>0.5007570135667414</v>
      </c>
      <c r="O286" s="10">
        <f t="shared" si="93"/>
        <v>0.52658963141706261</v>
      </c>
      <c r="P286" s="10">
        <f t="shared" si="94"/>
        <v>0.54896044439303127</v>
      </c>
      <c r="Q286" s="10">
        <f t="shared" si="95"/>
        <v>0.56772872859014722</v>
      </c>
      <c r="R286" s="10">
        <f t="shared" si="96"/>
        <v>0.58277703755275079</v>
      </c>
      <c r="S286" s="10">
        <f t="shared" si="97"/>
        <v>0.59401162345036118</v>
      </c>
      <c r="T286" s="10">
        <f t="shared" si="98"/>
        <v>0.60136274725831407</v>
      </c>
      <c r="U286" s="10">
        <f t="shared" si="99"/>
        <v>0.60478489394724011</v>
      </c>
      <c r="V286" s="9">
        <f t="shared" si="100"/>
        <v>0.60425690560575007</v>
      </c>
    </row>
    <row r="287" spans="1:22" ht="16">
      <c r="A287" s="6">
        <v>0.2830000000000002</v>
      </c>
      <c r="B287" s="7">
        <v>0</v>
      </c>
      <c r="C287" s="10">
        <f t="shared" si="81"/>
        <v>4.9052500297384463E-2</v>
      </c>
      <c r="D287" s="10">
        <f t="shared" si="82"/>
        <v>9.7776239484599251E-2</v>
      </c>
      <c r="E287" s="10">
        <f t="shared" si="83"/>
        <v>0.14584498554064768</v>
      </c>
      <c r="F287" s="10">
        <f t="shared" si="84"/>
        <v>0.19293752633884792</v>
      </c>
      <c r="G287" s="10">
        <f t="shared" si="85"/>
        <v>0.23874008541199376</v>
      </c>
      <c r="H287" s="10">
        <f t="shared" si="86"/>
        <v>0.28294862889244043</v>
      </c>
      <c r="I287" s="10">
        <f t="shared" si="87"/>
        <v>0.32527103409006192</v>
      </c>
      <c r="J287" s="10">
        <f t="shared" si="88"/>
        <v>0.36542909546004687</v>
      </c>
      <c r="K287" s="10">
        <f t="shared" si="89"/>
        <v>0.40316034974957177</v>
      </c>
      <c r="L287" s="10">
        <f t="shared" si="90"/>
        <v>0.43821970856496195</v>
      </c>
      <c r="M287" s="10">
        <f t="shared" si="91"/>
        <v>0.47038089311635989</v>
      </c>
      <c r="N287" s="10">
        <f t="shared" si="92"/>
        <v>0.49943767212295487</v>
      </c>
      <c r="O287" s="10">
        <f t="shared" si="93"/>
        <v>0.52520490946732157</v>
      </c>
      <c r="P287" s="10">
        <f t="shared" si="94"/>
        <v>0.54751943288149019</v>
      </c>
      <c r="Q287" s="10">
        <f t="shared" si="95"/>
        <v>0.56624073849634227</v>
      </c>
      <c r="R287" s="10">
        <f t="shared" si="96"/>
        <v>0.58125154832675352</v>
      </c>
      <c r="S287" s="10">
        <f t="shared" si="97"/>
        <v>0.5924582386144982</v>
      </c>
      <c r="T287" s="10">
        <f t="shared" si="98"/>
        <v>0.59979115641070335</v>
      </c>
      <c r="U287" s="10">
        <f t="shared" si="99"/>
        <v>0.60320483993507368</v>
      </c>
      <c r="V287" s="9">
        <f t="shared" si="100"/>
        <v>0.60267815526435153</v>
      </c>
    </row>
    <row r="288" spans="1:22" ht="16">
      <c r="A288" s="6">
        <v>0.2840000000000002</v>
      </c>
      <c r="B288" s="7">
        <v>0</v>
      </c>
      <c r="C288" s="10">
        <f t="shared" si="81"/>
        <v>4.8920995853316593E-2</v>
      </c>
      <c r="D288" s="10">
        <f t="shared" si="82"/>
        <v>9.7514242232132703E-2</v>
      </c>
      <c r="E288" s="10">
        <f t="shared" si="83"/>
        <v>0.1454545034375084</v>
      </c>
      <c r="F288" s="10">
        <f t="shared" si="84"/>
        <v>0.19242153364882617</v>
      </c>
      <c r="G288" s="10">
        <f t="shared" si="85"/>
        <v>0.23810247917491409</v>
      </c>
      <c r="H288" s="10">
        <f t="shared" si="86"/>
        <v>0.28219417357931037</v>
      </c>
      <c r="I288" s="10">
        <f t="shared" si="87"/>
        <v>0.32440529655900729</v>
      </c>
      <c r="J288" s="10">
        <f t="shared" si="88"/>
        <v>0.36445837262786285</v>
      </c>
      <c r="K288" s="10">
        <f t="shared" si="89"/>
        <v>0.40209159155991792</v>
      </c>
      <c r="L288" s="10">
        <f t="shared" si="90"/>
        <v>0.43706043885936507</v>
      </c>
      <c r="M288" s="10">
        <f t="shared" si="91"/>
        <v>0.46913913089843867</v>
      </c>
      <c r="N288" s="10">
        <f t="shared" si="92"/>
        <v>0.49812185545806353</v>
      </c>
      <c r="O288" s="10">
        <f t="shared" si="93"/>
        <v>0.52382382389524229</v>
      </c>
      <c r="P288" s="10">
        <f t="shared" si="94"/>
        <v>0.54608214576176362</v>
      </c>
      <c r="Q288" s="10">
        <f t="shared" si="95"/>
        <v>0.56475654018256594</v>
      </c>
      <c r="R288" s="10">
        <f t="shared" si="96"/>
        <v>0.57972990050968687</v>
      </c>
      <c r="S288" s="10">
        <f t="shared" si="97"/>
        <v>0.59090872961788232</v>
      </c>
      <c r="T288" s="10">
        <f t="shared" si="98"/>
        <v>0.59822346270196936</v>
      </c>
      <c r="U288" s="10">
        <f t="shared" si="99"/>
        <v>0.60162869265703667</v>
      </c>
      <c r="V288" s="9">
        <f t="shared" si="100"/>
        <v>0.60110331023102437</v>
      </c>
    </row>
    <row r="289" spans="1:22" ht="16">
      <c r="A289" s="6">
        <v>0.2850000000000002</v>
      </c>
      <c r="B289" s="7">
        <v>0</v>
      </c>
      <c r="C289" s="10">
        <f t="shared" si="81"/>
        <v>4.87898960635164E-2</v>
      </c>
      <c r="D289" s="10">
        <f t="shared" si="82"/>
        <v>9.7253048162756539E-2</v>
      </c>
      <c r="E289" s="10">
        <f t="shared" si="83"/>
        <v>0.14506521103988523</v>
      </c>
      <c r="F289" s="10">
        <f t="shared" si="84"/>
        <v>0.19190709977473422</v>
      </c>
      <c r="G289" s="10">
        <f t="shared" si="85"/>
        <v>0.23746677872623745</v>
      </c>
      <c r="H289" s="10">
        <f t="shared" si="86"/>
        <v>0.28144194500943065</v>
      </c>
      <c r="I289" s="10">
        <f t="shared" si="87"/>
        <v>0.32354207779467076</v>
      </c>
      <c r="J289" s="10">
        <f t="shared" si="88"/>
        <v>0.36349042977314266</v>
      </c>
      <c r="K289" s="10">
        <f t="shared" si="89"/>
        <v>0.40102584290687471</v>
      </c>
      <c r="L289" s="10">
        <f t="shared" si="90"/>
        <v>0.43590437675521565</v>
      </c>
      <c r="M289" s="10">
        <f t="shared" si="91"/>
        <v>0.4679007439066592</v>
      </c>
      <c r="N289" s="10">
        <f t="shared" si="92"/>
        <v>0.49680955300908514</v>
      </c>
      <c r="O289" s="10">
        <f t="shared" si="93"/>
        <v>0.5224463652669793</v>
      </c>
      <c r="P289" s="10">
        <f t="shared" si="94"/>
        <v>0.54464857478347606</v>
      </c>
      <c r="Q289" s="10">
        <f t="shared" si="95"/>
        <v>0.5632761265450934</v>
      </c>
      <c r="R289" s="10">
        <f t="shared" si="96"/>
        <v>0.57821208802211665</v>
      </c>
      <c r="S289" s="10">
        <f t="shared" si="97"/>
        <v>0.58936309120823893</v>
      </c>
      <c r="T289" s="10">
        <f t="shared" si="98"/>
        <v>0.59665966145036153</v>
      </c>
      <c r="U289" s="10">
        <f t="shared" si="99"/>
        <v>0.60005644770460487</v>
      </c>
      <c r="V289" s="9">
        <f t="shared" si="100"/>
        <v>0.59953236605379423</v>
      </c>
    </row>
    <row r="290" spans="1:22" ht="16">
      <c r="A290" s="6">
        <v>0.2860000000000002</v>
      </c>
      <c r="B290" s="7">
        <v>0</v>
      </c>
      <c r="C290" s="10">
        <f t="shared" si="81"/>
        <v>4.8659198477805893E-2</v>
      </c>
      <c r="D290" s="10">
        <f t="shared" si="82"/>
        <v>9.6992652473911964E-2</v>
      </c>
      <c r="E290" s="10">
        <f t="shared" si="83"/>
        <v>0.14467710138297335</v>
      </c>
      <c r="F290" s="10">
        <f t="shared" si="84"/>
        <v>0.19139421586139591</v>
      </c>
      <c r="G290" s="10">
        <f t="shared" si="85"/>
        <v>0.23683297365891343</v>
      </c>
      <c r="H290" s="10">
        <f t="shared" si="86"/>
        <v>0.28069193161024941</v>
      </c>
      <c r="I290" s="10">
        <f t="shared" si="87"/>
        <v>0.32268136547196347</v>
      </c>
      <c r="J290" s="10">
        <f t="shared" si="88"/>
        <v>0.36252525423524673</v>
      </c>
      <c r="K290" s="10">
        <f t="shared" si="89"/>
        <v>0.39996309119271822</v>
      </c>
      <c r="L290" s="10">
        <f t="shared" si="90"/>
        <v>0.43475151007645674</v>
      </c>
      <c r="M290" s="10">
        <f t="shared" si="91"/>
        <v>0.4666657206870522</v>
      </c>
      <c r="N290" s="10">
        <f t="shared" si="92"/>
        <v>0.49550075427127244</v>
      </c>
      <c r="O290" s="10">
        <f t="shared" si="93"/>
        <v>0.52107252417042038</v>
      </c>
      <c r="P290" s="10">
        <f t="shared" si="94"/>
        <v>0.54321871168152425</v>
      </c>
      <c r="Q290" s="10">
        <f t="shared" si="95"/>
        <v>0.56179949043125577</v>
      </c>
      <c r="R290" s="10">
        <f t="shared" si="96"/>
        <v>0.57669810470575622</v>
      </c>
      <c r="S290" s="10">
        <f t="shared" si="97"/>
        <v>0.58782131803063908</v>
      </c>
      <c r="T290" s="10">
        <f t="shared" si="98"/>
        <v>0.5950997478552098</v>
      </c>
      <c r="U290" s="10">
        <f t="shared" si="99"/>
        <v>0.59848810054258328</v>
      </c>
      <c r="V290" s="9">
        <f t="shared" si="100"/>
        <v>0.59796531815524279</v>
      </c>
    </row>
    <row r="291" spans="1:22" ht="16">
      <c r="A291" s="6">
        <v>0.2870000000000002</v>
      </c>
      <c r="B291" s="7">
        <v>0</v>
      </c>
      <c r="C291" s="10">
        <f t="shared" si="81"/>
        <v>4.852890068512597E-2</v>
      </c>
      <c r="D291" s="10">
        <f t="shared" si="82"/>
        <v>9.6733050439094082E-2</v>
      </c>
      <c r="E291" s="10">
        <f t="shared" si="83"/>
        <v>0.14429016761071781</v>
      </c>
      <c r="F291" s="10">
        <f t="shared" si="84"/>
        <v>0.19088287318903388</v>
      </c>
      <c r="G291" s="10">
        <f t="shared" si="85"/>
        <v>0.23620105372044081</v>
      </c>
      <c r="H291" s="10">
        <f t="shared" si="86"/>
        <v>0.27994412197440066</v>
      </c>
      <c r="I291" s="10">
        <f t="shared" si="87"/>
        <v>0.32182314743259116</v>
      </c>
      <c r="J291" s="10">
        <f t="shared" si="88"/>
        <v>0.36156283351292207</v>
      </c>
      <c r="K291" s="10">
        <f t="shared" si="89"/>
        <v>0.39890332396322503</v>
      </c>
      <c r="L291" s="10">
        <f t="shared" si="90"/>
        <v>0.43360182676719955</v>
      </c>
      <c r="M291" s="10">
        <f t="shared" si="91"/>
        <v>0.46543404987650211</v>
      </c>
      <c r="N291" s="10">
        <f t="shared" si="92"/>
        <v>0.49419544879724353</v>
      </c>
      <c r="O291" s="10">
        <f t="shared" si="93"/>
        <v>0.51970229121520273</v>
      </c>
      <c r="P291" s="10">
        <f t="shared" si="94"/>
        <v>0.54179254817697531</v>
      </c>
      <c r="Q291" s="10">
        <f t="shared" si="95"/>
        <v>0.56032662464116334</v>
      </c>
      <c r="R291" s="10">
        <f t="shared" si="96"/>
        <v>0.57518794432590914</v>
      </c>
      <c r="S291" s="10">
        <f t="shared" si="97"/>
        <v>0.5862834046305142</v>
      </c>
      <c r="T291" s="10">
        <f t="shared" si="98"/>
        <v>0.59354371700033093</v>
      </c>
      <c r="U291" s="10">
        <f t="shared" si="99"/>
        <v>0.59692364651269769</v>
      </c>
      <c r="V291" s="9">
        <f t="shared" si="100"/>
        <v>0.59640216183606909</v>
      </c>
    </row>
    <row r="292" spans="1:22" ht="16">
      <c r="A292" s="6">
        <v>0.2880000000000002</v>
      </c>
      <c r="B292" s="7">
        <v>0</v>
      </c>
      <c r="C292" s="10">
        <f t="shared" si="81"/>
        <v>4.8399000312662824E-2</v>
      </c>
      <c r="D292" s="10">
        <f t="shared" si="82"/>
        <v>9.6474237406156321E-2</v>
      </c>
      <c r="E292" s="10">
        <f t="shared" si="83"/>
        <v>0.14390440297339474</v>
      </c>
      <c r="F292" s="10">
        <f t="shared" si="84"/>
        <v>0.19037306317027022</v>
      </c>
      <c r="G292" s="10">
        <f t="shared" si="85"/>
        <v>0.235571008809462</v>
      </c>
      <c r="H292" s="10">
        <f t="shared" si="86"/>
        <v>0.27919850485609293</v>
      </c>
      <c r="I292" s="10">
        <f t="shared" si="87"/>
        <v>0.32096741168144732</v>
      </c>
      <c r="J292" s="10">
        <f t="shared" si="88"/>
        <v>0.36060315526091091</v>
      </c>
      <c r="K292" s="10">
        <f t="shared" si="89"/>
        <v>0.39784652890469363</v>
      </c>
      <c r="L292" s="10">
        <f t="shared" si="90"/>
        <v>0.43245531488933076</v>
      </c>
      <c r="M292" s="10">
        <f t="shared" si="91"/>
        <v>0.4642057202010777</v>
      </c>
      <c r="N292" s="10">
        <f t="shared" si="92"/>
        <v>0.49289362619613064</v>
      </c>
      <c r="O292" s="10">
        <f t="shared" si="93"/>
        <v>0.5183356570327281</v>
      </c>
      <c r="P292" s="10">
        <f t="shared" si="94"/>
        <v>0.54037007597794151</v>
      </c>
      <c r="Q292" s="10">
        <f t="shared" si="95"/>
        <v>0.55885752192938642</v>
      </c>
      <c r="R292" s="10">
        <f t="shared" si="96"/>
        <v>0.57368160057385287</v>
      </c>
      <c r="S292" s="10">
        <f t="shared" si="97"/>
        <v>0.58474934545659885</v>
      </c>
      <c r="T292" s="10">
        <f t="shared" si="98"/>
        <v>0.59199156385735097</v>
      </c>
      <c r="U292" s="10">
        <f t="shared" si="99"/>
        <v>0.59536308083709955</v>
      </c>
      <c r="V292" s="9">
        <f t="shared" si="100"/>
        <v>0.5948428922785669</v>
      </c>
    </row>
    <row r="293" spans="1:22" ht="16">
      <c r="A293" s="6">
        <v>0.2890000000000002</v>
      </c>
      <c r="B293" s="7">
        <v>0</v>
      </c>
      <c r="C293" s="10">
        <f t="shared" si="81"/>
        <v>4.8269495024995092E-2</v>
      </c>
      <c r="D293" s="10">
        <f t="shared" si="82"/>
        <v>9.621620879565429E-2</v>
      </c>
      <c r="E293" s="10">
        <f t="shared" si="83"/>
        <v>0.14351980082524957</v>
      </c>
      <c r="F293" s="10">
        <f t="shared" si="84"/>
        <v>0.18986477734719676</v>
      </c>
      <c r="G293" s="10">
        <f t="shared" si="85"/>
        <v>0.23494282897243768</v>
      </c>
      <c r="H293" s="10">
        <f t="shared" si="86"/>
        <v>0.27845506916758234</v>
      </c>
      <c r="I293" s="10">
        <f t="shared" si="87"/>
        <v>0.32011414638309099</v>
      </c>
      <c r="J293" s="10">
        <f t="shared" si="88"/>
        <v>0.35964620728663854</v>
      </c>
      <c r="K293" s="10">
        <f t="shared" si="89"/>
        <v>0.39679269384103538</v>
      </c>
      <c r="L293" s="10">
        <f t="shared" si="90"/>
        <v>0.43131196262017468</v>
      </c>
      <c r="M293" s="10">
        <f t="shared" si="91"/>
        <v>0.46298072047440009</v>
      </c>
      <c r="N293" s="10">
        <f t="shared" si="92"/>
        <v>0.49159527613274845</v>
      </c>
      <c r="O293" s="10">
        <f t="shared" si="93"/>
        <v>0.51697261227617453</v>
      </c>
      <c r="P293" s="10">
        <f t="shared" si="94"/>
        <v>0.53895128678043414</v>
      </c>
      <c r="Q293" s="10">
        <f t="shared" si="95"/>
        <v>0.55739217500659499</v>
      </c>
      <c r="R293" s="10">
        <f t="shared" si="96"/>
        <v>0.57217906706916466</v>
      </c>
      <c r="S293" s="10">
        <f t="shared" si="97"/>
        <v>0.58321913486380128</v>
      </c>
      <c r="T293" s="10">
        <f t="shared" si="98"/>
        <v>0.59044328328894946</v>
      </c>
      <c r="U293" s="10">
        <f t="shared" si="99"/>
        <v>0.59380639862178708</v>
      </c>
      <c r="V293" s="9">
        <f t="shared" si="100"/>
        <v>0.59328750455001622</v>
      </c>
    </row>
    <row r="294" spans="1:22" ht="16">
      <c r="A294" s="6">
        <v>0.2900000000000002</v>
      </c>
      <c r="B294" s="7">
        <v>0</v>
      </c>
      <c r="C294" s="10">
        <f t="shared" si="81"/>
        <v>4.8140382523260736E-2</v>
      </c>
      <c r="D294" s="10">
        <f t="shared" si="82"/>
        <v>9.5958960099228718E-2</v>
      </c>
      <c r="E294" s="10">
        <f t="shared" si="83"/>
        <v>0.14313635462219032</v>
      </c>
      <c r="F294" s="10">
        <f t="shared" si="84"/>
        <v>0.18935800738851427</v>
      </c>
      <c r="G294" s="10">
        <f t="shared" si="85"/>
        <v>0.23431650440039919</v>
      </c>
      <c r="H294" s="10">
        <f t="shared" si="86"/>
        <v>0.27771380397572798</v>
      </c>
      <c r="I294" s="10">
        <f t="shared" si="87"/>
        <v>0.31926333985830657</v>
      </c>
      <c r="J294" s="10">
        <f t="shared" si="88"/>
        <v>0.35869197754697829</v>
      </c>
      <c r="K294" s="10">
        <f t="shared" si="89"/>
        <v>0.3957418067309324</v>
      </c>
      <c r="L294" s="10">
        <f t="shared" si="90"/>
        <v>0.43017175825020915</v>
      </c>
      <c r="M294" s="10">
        <f t="shared" si="91"/>
        <v>0.46175903959604925</v>
      </c>
      <c r="N294" s="10">
        <f t="shared" si="92"/>
        <v>0.49030038832677958</v>
      </c>
      <c r="O294" s="10">
        <f t="shared" si="93"/>
        <v>0.51561314762050792</v>
      </c>
      <c r="P294" s="10">
        <f t="shared" si="94"/>
        <v>0.53753617226919459</v>
      </c>
      <c r="Q294" s="10">
        <f t="shared" si="95"/>
        <v>0.55593057654115852</v>
      </c>
      <c r="R294" s="10">
        <f t="shared" si="96"/>
        <v>0.57068033736199142</v>
      </c>
      <c r="S294" s="10">
        <f t="shared" si="97"/>
        <v>0.58169276711600593</v>
      </c>
      <c r="T294" s="10">
        <f t="shared" si="98"/>
        <v>0.58889887005202524</v>
      </c>
      <c r="U294" s="10">
        <f t="shared" si="99"/>
        <v>0.59225359485994367</v>
      </c>
      <c r="V294" s="9">
        <f t="shared" si="100"/>
        <v>0.59173599360599582</v>
      </c>
    </row>
    <row r="295" spans="1:22" ht="16">
      <c r="A295" s="6">
        <v>0.2910000000000002</v>
      </c>
      <c r="B295" s="7">
        <v>0</v>
      </c>
      <c r="C295" s="10">
        <f t="shared" si="81"/>
        <v>4.8011660544343637E-2</v>
      </c>
      <c r="D295" s="10">
        <f t="shared" si="82"/>
        <v>9.5702486878026169E-2</v>
      </c>
      <c r="E295" s="10">
        <f t="shared" si="83"/>
        <v>0.14275405791953527</v>
      </c>
      <c r="F295" s="10">
        <f t="shared" si="84"/>
        <v>0.18885274508673866</v>
      </c>
      <c r="G295" s="10">
        <f t="shared" si="85"/>
        <v>0.23369202542577674</v>
      </c>
      <c r="H295" s="10">
        <f t="shared" si="86"/>
        <v>0.27697469849862788</v>
      </c>
      <c r="I295" s="10">
        <f t="shared" si="87"/>
        <v>0.3184149805807438</v>
      </c>
      <c r="J295" s="10">
        <f t="shared" si="88"/>
        <v>0.35774045414509126</v>
      </c>
      <c r="K295" s="10">
        <f t="shared" si="89"/>
        <v>0.39469385566506143</v>
      </c>
      <c r="L295" s="10">
        <f t="shared" si="90"/>
        <v>0.42903469018083451</v>
      </c>
      <c r="M295" s="10">
        <f t="shared" si="91"/>
        <v>0.46054066655000536</v>
      </c>
      <c r="N295" s="10">
        <f t="shared" si="92"/>
        <v>0.48900895255197879</v>
      </c>
      <c r="O295" s="10">
        <f t="shared" si="93"/>
        <v>0.51425725376249121</v>
      </c>
      <c r="P295" s="10">
        <f t="shared" si="94"/>
        <v>0.53612472411850554</v>
      </c>
      <c r="Q295" s="10">
        <f t="shared" si="95"/>
        <v>0.55447271916070606</v>
      </c>
      <c r="R295" s="10">
        <f t="shared" si="96"/>
        <v>0.56918540493526404</v>
      </c>
      <c r="S295" s="10">
        <f t="shared" si="97"/>
        <v>0.58017023638880783</v>
      </c>
      <c r="T295" s="10">
        <f t="shared" si="98"/>
        <v>0.58735831880078493</v>
      </c>
      <c r="U295" s="10">
        <f t="shared" si="99"/>
        <v>0.5907046644351972</v>
      </c>
      <c r="V295" s="9">
        <f t="shared" si="100"/>
        <v>0.59018835429361505</v>
      </c>
    </row>
    <row r="296" spans="1:22" ht="16">
      <c r="A296" s="6">
        <v>0.2920000000000002</v>
      </c>
      <c r="B296" s="7">
        <v>0</v>
      </c>
      <c r="C296" s="10">
        <f t="shared" si="81"/>
        <v>4.7883326860079199E-2</v>
      </c>
      <c r="D296" s="10">
        <f t="shared" si="82"/>
        <v>9.5446784761156783E-2</v>
      </c>
      <c r="E296" s="10">
        <f t="shared" si="83"/>
        <v>0.14237290436981298</v>
      </c>
      <c r="F296" s="10">
        <f t="shared" si="84"/>
        <v>0.18834898235547254</v>
      </c>
      <c r="G296" s="10">
        <f t="shared" si="85"/>
        <v>0.23306938251930198</v>
      </c>
      <c r="H296" s="10">
        <f t="shared" si="86"/>
        <v>0.27623774210233376</v>
      </c>
      <c r="I296" s="10">
        <f t="shared" si="87"/>
        <v>0.31756905717363643</v>
      </c>
      <c r="J296" s="10">
        <f t="shared" si="88"/>
        <v>0.35679162532734032</v>
      </c>
      <c r="K296" s="10">
        <f t="shared" si="89"/>
        <v>0.39364882886338259</v>
      </c>
      <c r="L296" s="10">
        <f t="shared" si="90"/>
        <v>0.4279007469221936</v>
      </c>
      <c r="M296" s="10">
        <f t="shared" si="91"/>
        <v>0.45932559040312637</v>
      </c>
      <c r="N296" s="10">
        <f t="shared" si="92"/>
        <v>0.48772095863539439</v>
      </c>
      <c r="O296" s="10">
        <f t="shared" si="93"/>
        <v>0.51290492142069199</v>
      </c>
      <c r="P296" s="10">
        <f t="shared" si="94"/>
        <v>0.53471693399298004</v>
      </c>
      <c r="Q296" s="10">
        <f t="shared" si="95"/>
        <v>0.55301859545364906</v>
      </c>
      <c r="R296" s="10">
        <f t="shared" si="96"/>
        <v>0.56769426320685834</v>
      </c>
      <c r="S296" s="10">
        <f t="shared" si="97"/>
        <v>0.57865153677218117</v>
      </c>
      <c r="T296" s="10">
        <f t="shared" si="98"/>
        <v>0.58582162408975902</v>
      </c>
      <c r="U296" s="10">
        <f t="shared" si="99"/>
        <v>0.58915960212479945</v>
      </c>
      <c r="V296" s="9">
        <f t="shared" si="100"/>
        <v>0.5886445813546668</v>
      </c>
    </row>
    <row r="297" spans="1:22" ht="16">
      <c r="A297" s="6">
        <v>0.2930000000000002</v>
      </c>
      <c r="B297" s="7">
        <v>0</v>
      </c>
      <c r="C297" s="10">
        <f t="shared" si="81"/>
        <v>4.7755379276478549E-2</v>
      </c>
      <c r="D297" s="10">
        <f t="shared" si="82"/>
        <v>9.5191849444188223E-2</v>
      </c>
      <c r="E297" s="10">
        <f t="shared" si="83"/>
        <v>0.14199288772061433</v>
      </c>
      <c r="F297" s="10">
        <f t="shared" si="84"/>
        <v>0.18784671122674051</v>
      </c>
      <c r="G297" s="10">
        <f t="shared" si="85"/>
        <v>0.23244856628698291</v>
      </c>
      <c r="H297" s="10">
        <f t="shared" si="86"/>
        <v>0.27550292429764212</v>
      </c>
      <c r="I297" s="10">
        <f t="shared" si="87"/>
        <v>0.31672555840659689</v>
      </c>
      <c r="J297" s="10">
        <f t="shared" si="88"/>
        <v>0.35584547948027567</v>
      </c>
      <c r="K297" s="10">
        <f t="shared" si="89"/>
        <v>0.39260671467249009</v>
      </c>
      <c r="L297" s="10">
        <f t="shared" si="90"/>
        <v>0.42676991709104228</v>
      </c>
      <c r="M297" s="10">
        <f t="shared" si="91"/>
        <v>0.45811380030366045</v>
      </c>
      <c r="N297" s="10">
        <f t="shared" si="92"/>
        <v>0.48643639645660619</v>
      </c>
      <c r="O297" s="10">
        <f t="shared" si="93"/>
        <v>0.51155614133548821</v>
      </c>
      <c r="P297" s="10">
        <f t="shared" si="94"/>
        <v>0.5333127935483325</v>
      </c>
      <c r="Q297" s="10">
        <f t="shared" si="95"/>
        <v>0.55156819797066514</v>
      </c>
      <c r="R297" s="10">
        <f t="shared" si="96"/>
        <v>0.56620690553170383</v>
      </c>
      <c r="S297" s="10">
        <f t="shared" si="97"/>
        <v>0.57713666227308313</v>
      </c>
      <c r="T297" s="10">
        <f t="shared" si="98"/>
        <v>0.58428878037674403</v>
      </c>
      <c r="U297" s="10">
        <f t="shared" si="99"/>
        <v>0.58761840260273024</v>
      </c>
      <c r="V297" s="9">
        <f t="shared" si="100"/>
        <v>0.5871046694287072</v>
      </c>
    </row>
    <row r="298" spans="1:22" ht="16">
      <c r="A298" s="6">
        <v>0.29400000000000021</v>
      </c>
      <c r="B298" s="7">
        <v>0</v>
      </c>
      <c r="C298" s="10">
        <f t="shared" si="81"/>
        <v>4.7627815632970999E-2</v>
      </c>
      <c r="D298" s="10">
        <f t="shared" si="82"/>
        <v>9.4937676687674805E-2</v>
      </c>
      <c r="E298" s="10">
        <f t="shared" si="83"/>
        <v>0.14161400181249437</v>
      </c>
      <c r="F298" s="10">
        <f t="shared" si="84"/>
        <v>0.187345923848387</v>
      </c>
      <c r="G298" s="10">
        <f t="shared" si="85"/>
        <v>0.23182956746714961</v>
      </c>
      <c r="H298" s="10">
        <f t="shared" si="86"/>
        <v>0.27477023473696033</v>
      </c>
      <c r="I298" s="10">
        <f t="shared" si="87"/>
        <v>0.31588447319248647</v>
      </c>
      <c r="J298" s="10">
        <f t="shared" si="88"/>
        <v>0.35490200512768993</v>
      </c>
      <c r="K298" s="10">
        <f t="shared" si="89"/>
        <v>0.39156750156302522</v>
      </c>
      <c r="L298" s="10">
        <f t="shared" si="90"/>
        <v>0.42564218940866871</v>
      </c>
      <c r="M298" s="10">
        <f t="shared" si="91"/>
        <v>0.45690528547979148</v>
      </c>
      <c r="N298" s="10">
        <f t="shared" si="92"/>
        <v>0.48515525594698072</v>
      </c>
      <c r="O298" s="10">
        <f t="shared" si="93"/>
        <v>0.51021090426907312</v>
      </c>
      <c r="P298" s="10">
        <f t="shared" si="94"/>
        <v>0.53191229443212784</v>
      </c>
      <c r="Q298" s="10">
        <f t="shared" si="95"/>
        <v>0.55012151922614749</v>
      </c>
      <c r="R298" s="10">
        <f t="shared" si="96"/>
        <v>0.56472332520384005</v>
      </c>
      <c r="S298" s="10">
        <f t="shared" si="97"/>
        <v>0.57562560681799579</v>
      </c>
      <c r="T298" s="10">
        <f t="shared" si="98"/>
        <v>0.58275978202567413</v>
      </c>
      <c r="U298" s="10">
        <f t="shared" si="99"/>
        <v>0.58608106044272656</v>
      </c>
      <c r="V298" s="9">
        <f t="shared" si="100"/>
        <v>0.58556861305605867</v>
      </c>
    </row>
    <row r="299" spans="1:22" ht="16">
      <c r="A299" s="6">
        <v>0.29500000000000021</v>
      </c>
      <c r="B299" s="7">
        <v>0</v>
      </c>
      <c r="C299" s="10">
        <f t="shared" si="81"/>
        <v>4.7500633801664124E-2</v>
      </c>
      <c r="D299" s="10">
        <f t="shared" si="82"/>
        <v>9.4684262315721107E-2</v>
      </c>
      <c r="E299" s="10">
        <f t="shared" si="83"/>
        <v>0.14123624057692361</v>
      </c>
      <c r="F299" s="10">
        <f t="shared" si="84"/>
        <v>0.186846612481535</v>
      </c>
      <c r="G299" s="10">
        <f t="shared" si="85"/>
        <v>0.23121237692756885</v>
      </c>
      <c r="H299" s="10">
        <f t="shared" si="86"/>
        <v>0.27403966321124651</v>
      </c>
      <c r="I299" s="10">
        <f t="shared" si="87"/>
        <v>0.31504579058435744</v>
      </c>
      <c r="J299" s="10">
        <f t="shared" si="88"/>
        <v>0.3539611909277427</v>
      </c>
      <c r="K299" s="10">
        <f t="shared" si="89"/>
        <v>0.39053117812714855</v>
      </c>
      <c r="L299" s="10">
        <f t="shared" si="90"/>
        <v>0.42451755269886038</v>
      </c>
      <c r="M299" s="10">
        <f t="shared" si="91"/>
        <v>0.45570003523821806</v>
      </c>
      <c r="N299" s="10">
        <f t="shared" si="92"/>
        <v>0.48387752708894194</v>
      </c>
      <c r="O299" s="10">
        <f t="shared" si="93"/>
        <v>0.50886920100545807</v>
      </c>
      <c r="P299" s="10">
        <f t="shared" si="94"/>
        <v>0.53051542828451381</v>
      </c>
      <c r="Q299" s="10">
        <f t="shared" si="95"/>
        <v>0.54867855169961666</v>
      </c>
      <c r="R299" s="10">
        <f t="shared" si="96"/>
        <v>0.56324351545842533</v>
      </c>
      <c r="S299" s="10">
        <f t="shared" si="97"/>
        <v>0.57411836425540486</v>
      </c>
      <c r="T299" s="10">
        <f t="shared" si="98"/>
        <v>0.58123462330942377</v>
      </c>
      <c r="U299" s="10">
        <f t="shared" si="99"/>
        <v>0.58454757012123848</v>
      </c>
      <c r="V299" s="9">
        <f t="shared" si="100"/>
        <v>0.58403640668074241</v>
      </c>
    </row>
    <row r="300" spans="1:22" ht="16">
      <c r="A300" s="6">
        <v>0.29600000000000021</v>
      </c>
      <c r="B300" s="7">
        <v>0</v>
      </c>
      <c r="C300" s="10">
        <f t="shared" si="81"/>
        <v>4.7373831686621265E-2</v>
      </c>
      <c r="D300" s="10">
        <f t="shared" si="82"/>
        <v>9.4431602214579302E-2</v>
      </c>
      <c r="E300" s="10">
        <f t="shared" si="83"/>
        <v>0.14085959803428716</v>
      </c>
      <c r="F300" s="10">
        <f t="shared" si="84"/>
        <v>0.18634876949810397</v>
      </c>
      <c r="G300" s="10">
        <f t="shared" si="85"/>
        <v>0.23059698566262637</v>
      </c>
      <c r="H300" s="10">
        <f t="shared" si="86"/>
        <v>0.27331119964701983</v>
      </c>
      <c r="I300" s="10">
        <f t="shared" si="87"/>
        <v>0.3142094997724672</v>
      </c>
      <c r="J300" s="10">
        <f t="shared" si="88"/>
        <v>0.35302302567015098</v>
      </c>
      <c r="K300" s="10">
        <f t="shared" si="89"/>
        <v>0.38949773307607094</v>
      </c>
      <c r="L300" s="10">
        <f t="shared" si="90"/>
        <v>0.4233959958859187</v>
      </c>
      <c r="M300" s="10">
        <f t="shared" si="91"/>
        <v>0.45449803896276458</v>
      </c>
      <c r="N300" s="10">
        <f t="shared" si="92"/>
        <v>0.48260319991525885</v>
      </c>
      <c r="O300" s="10">
        <f t="shared" si="93"/>
        <v>0.50753102235047387</v>
      </c>
      <c r="P300" s="10">
        <f t="shared" si="94"/>
        <v>0.52912218673893263</v>
      </c>
      <c r="Q300" s="10">
        <f t="shared" si="95"/>
        <v>0.54723928783709896</v>
      </c>
      <c r="R300" s="10">
        <f t="shared" si="96"/>
        <v>0.5617674694736936</v>
      </c>
      <c r="S300" s="10">
        <f t="shared" si="97"/>
        <v>0.57261492835822059</v>
      </c>
      <c r="T300" s="10">
        <f t="shared" si="98"/>
        <v>0.57971329841254204</v>
      </c>
      <c r="U300" s="10">
        <f t="shared" si="99"/>
        <v>0.5830179260203141</v>
      </c>
      <c r="V300" s="9">
        <f t="shared" si="100"/>
        <v>0.58250804465333927</v>
      </c>
    </row>
    <row r="301" spans="1:22" ht="16">
      <c r="A301" s="6">
        <v>0.29700000000000021</v>
      </c>
      <c r="B301" s="7">
        <v>0</v>
      </c>
      <c r="C301" s="10">
        <f t="shared" si="81"/>
        <v>4.7247407223155971E-2</v>
      </c>
      <c r="D301" s="10">
        <f t="shared" si="82"/>
        <v>9.4179692331279236E-2</v>
      </c>
      <c r="E301" s="10">
        <f t="shared" si="83"/>
        <v>0.14048406829193072</v>
      </c>
      <c r="F301" s="10">
        <f t="shared" si="84"/>
        <v>0.18585238737838622</v>
      </c>
      <c r="G301" s="10">
        <f t="shared" si="85"/>
        <v>0.22998338479057479</v>
      </c>
      <c r="H301" s="10">
        <f t="shared" si="86"/>
        <v>0.27258483410344136</v>
      </c>
      <c r="I301" s="10">
        <f t="shared" si="87"/>
        <v>0.31337559008136173</v>
      </c>
      <c r="J301" s="10">
        <f t="shared" si="88"/>
        <v>0.35208749827344543</v>
      </c>
      <c r="K301" s="10">
        <f t="shared" si="89"/>
        <v>0.38846715523764208</v>
      </c>
      <c r="L301" s="10">
        <f t="shared" si="90"/>
        <v>0.4222775079927179</v>
      </c>
      <c r="M301" s="10">
        <f t="shared" si="91"/>
        <v>0.45329928611302395</v>
      </c>
      <c r="N301" s="10">
        <f t="shared" si="92"/>
        <v>0.48133226450834715</v>
      </c>
      <c r="O301" s="10">
        <f t="shared" si="93"/>
        <v>0.50619635913177141</v>
      </c>
      <c r="P301" s="10">
        <f t="shared" si="94"/>
        <v>0.52773256142281566</v>
      </c>
      <c r="Q301" s="10">
        <f t="shared" si="95"/>
        <v>0.54580372005247035</v>
      </c>
      <c r="R301" s="10">
        <f t="shared" si="96"/>
        <v>0.56029518037286663</v>
      </c>
      <c r="S301" s="10">
        <f t="shared" si="97"/>
        <v>0.57111529282613838</v>
      </c>
      <c r="T301" s="10">
        <f t="shared" si="98"/>
        <v>0.57819580143392224</v>
      </c>
      <c r="U301" s="10">
        <f t="shared" si="99"/>
        <v>0.58149212243041537</v>
      </c>
      <c r="V301" s="9">
        <f t="shared" si="100"/>
        <v>0.58098352123378239</v>
      </c>
    </row>
    <row r="302" spans="1:22" ht="16">
      <c r="A302" s="6">
        <v>0.29800000000000021</v>
      </c>
      <c r="B302" s="7">
        <v>0</v>
      </c>
      <c r="C302" s="10">
        <f t="shared" si="81"/>
        <v>4.7121358377142888E-2</v>
      </c>
      <c r="D302" s="10">
        <f t="shared" si="82"/>
        <v>9.3928528672290526E-2</v>
      </c>
      <c r="E302" s="10">
        <f t="shared" si="83"/>
        <v>0.1401096455422523</v>
      </c>
      <c r="F302" s="10">
        <f t="shared" si="84"/>
        <v>0.18535745870867945</v>
      </c>
      <c r="G302" s="10">
        <f t="shared" si="85"/>
        <v>0.22937156555084598</v>
      </c>
      <c r="H302" s="10">
        <f t="shared" si="86"/>
        <v>0.27186055676946286</v>
      </c>
      <c r="I302" s="10">
        <f t="shared" si="87"/>
        <v>0.31254405096702709</v>
      </c>
      <c r="J302" s="10">
        <f t="shared" si="88"/>
        <v>0.35115459778229063</v>
      </c>
      <c r="K302" s="10">
        <f t="shared" si="89"/>
        <v>0.3874394335539938</v>
      </c>
      <c r="L302" s="10">
        <f t="shared" si="90"/>
        <v>0.42116207813881001</v>
      </c>
      <c r="M302" s="10">
        <f t="shared" si="91"/>
        <v>0.45210376622303083</v>
      </c>
      <c r="N302" s="10">
        <f t="shared" si="92"/>
        <v>0.48006471099958753</v>
      </c>
      <c r="O302" s="10">
        <f t="shared" si="93"/>
        <v>0.50486520219881936</v>
      </c>
      <c r="P302" s="10">
        <f t="shared" si="94"/>
        <v>0.52634654395825986</v>
      </c>
      <c r="Q302" s="10">
        <f t="shared" si="95"/>
        <v>0.54437184072876699</v>
      </c>
      <c r="R302" s="10">
        <f t="shared" si="96"/>
        <v>0.55882664122601677</v>
      </c>
      <c r="S302" s="10">
        <f t="shared" si="97"/>
        <v>0.56961945128794322</v>
      </c>
      <c r="T302" s="10">
        <f t="shared" si="98"/>
        <v>0.57668212638940597</v>
      </c>
      <c r="U302" s="10">
        <f t="shared" si="99"/>
        <v>0.57997015355316495</v>
      </c>
      <c r="V302" s="9">
        <f t="shared" si="100"/>
        <v>0.57946283059408144</v>
      </c>
    </row>
    <row r="303" spans="1:22" ht="16">
      <c r="A303" s="6">
        <v>0.29900000000000021</v>
      </c>
      <c r="B303" s="7">
        <v>0</v>
      </c>
      <c r="C303" s="10">
        <f t="shared" si="81"/>
        <v>4.6995683144344789E-2</v>
      </c>
      <c r="D303" s="10">
        <f t="shared" si="82"/>
        <v>9.3678107302216179E-2</v>
      </c>
      <c r="E303" s="10">
        <f t="shared" si="83"/>
        <v>0.13973632406083844</v>
      </c>
      <c r="F303" s="10">
        <f t="shared" si="84"/>
        <v>0.18486397617897521</v>
      </c>
      <c r="G303" s="10">
        <f t="shared" si="85"/>
        <v>0.22876151930142613</v>
      </c>
      <c r="H303" s="10">
        <f t="shared" si="86"/>
        <v>0.2711383579610418</v>
      </c>
      <c r="I303" s="10">
        <f t="shared" si="87"/>
        <v>0.3117148720141068</v>
      </c>
      <c r="J303" s="10">
        <f t="shared" si="88"/>
        <v>0.35022431336486648</v>
      </c>
      <c r="K303" s="10">
        <f t="shared" si="89"/>
        <v>0.386414557079239</v>
      </c>
      <c r="L303" s="10">
        <f t="shared" si="90"/>
        <v>0.42004969553857185</v>
      </c>
      <c r="M303" s="10">
        <f t="shared" si="91"/>
        <v>0.4509114688999652</v>
      </c>
      <c r="N303" s="10">
        <f t="shared" si="92"/>
        <v>0.4788005295686576</v>
      </c>
      <c r="O303" s="10">
        <f t="shared" si="93"/>
        <v>0.50353754242290283</v>
      </c>
      <c r="P303" s="10">
        <f t="shared" si="94"/>
        <v>0.52496412596268649</v>
      </c>
      <c r="Q303" s="10">
        <f t="shared" si="95"/>
        <v>0.54294364221946401</v>
      </c>
      <c r="R303" s="10">
        <f t="shared" si="96"/>
        <v>0.55736184505188735</v>
      </c>
      <c r="S303" s="10">
        <f t="shared" si="97"/>
        <v>0.56812739730375772</v>
      </c>
      <c r="T303" s="10">
        <f t="shared" si="98"/>
        <v>0.57517226721432446</v>
      </c>
      <c r="U303" s="10">
        <f t="shared" si="99"/>
        <v>0.57845201350402797</v>
      </c>
      <c r="V303" s="9">
        <f t="shared" si="100"/>
        <v>0.57794596682098232</v>
      </c>
    </row>
    <row r="304" spans="1:22" ht="16">
      <c r="A304" s="6">
        <v>0.30000000000000021</v>
      </c>
      <c r="B304" s="7">
        <v>0</v>
      </c>
      <c r="C304" s="10">
        <f t="shared" si="81"/>
        <v>4.6870379549755432E-2</v>
      </c>
      <c r="D304" s="10">
        <f t="shared" si="82"/>
        <v>9.3428424342516525E-2</v>
      </c>
      <c r="E304" s="10">
        <f t="shared" si="83"/>
        <v>0.13936409820464424</v>
      </c>
      <c r="F304" s="10">
        <f t="shared" si="84"/>
        <v>0.18437193258070089</v>
      </c>
      <c r="G304" s="10">
        <f t="shared" si="85"/>
        <v>0.22815323751629202</v>
      </c>
      <c r="H304" s="10">
        <f t="shared" si="86"/>
        <v>0.27041822811842153</v>
      </c>
      <c r="I304" s="10">
        <f t="shared" si="87"/>
        <v>0.31088804293318467</v>
      </c>
      <c r="J304" s="10">
        <f t="shared" si="88"/>
        <v>0.3492966343103116</v>
      </c>
      <c r="K304" s="10">
        <f t="shared" si="89"/>
        <v>0.38539251497722316</v>
      </c>
      <c r="L304" s="10">
        <f t="shared" si="90"/>
        <v>0.41894034949939607</v>
      </c>
      <c r="M304" s="10">
        <f t="shared" si="91"/>
        <v>0.44972238382288482</v>
      </c>
      <c r="N304" s="10">
        <f t="shared" si="92"/>
        <v>0.47753971044287874</v>
      </c>
      <c r="O304" s="10">
        <f t="shared" si="93"/>
        <v>0.50221337069711813</v>
      </c>
      <c r="P304" s="10">
        <f t="shared" si="94"/>
        <v>0.52358529904948403</v>
      </c>
      <c r="Q304" s="10">
        <f t="shared" si="95"/>
        <v>0.54151911684972232</v>
      </c>
      <c r="R304" s="10">
        <f t="shared" si="96"/>
        <v>0.5559007848196662</v>
      </c>
      <c r="S304" s="10">
        <f t="shared" si="97"/>
        <v>0.56663912436723629</v>
      </c>
      <c r="T304" s="10">
        <f t="shared" si="98"/>
        <v>0.57366621776597915</v>
      </c>
      <c r="U304" s="10">
        <f t="shared" si="99"/>
        <v>0.57693769631492831</v>
      </c>
      <c r="V304" s="9">
        <f t="shared" si="100"/>
        <v>0.57643292391856171</v>
      </c>
    </row>
  </sheetData>
  <mergeCells count="2">
    <mergeCell ref="B2:V2"/>
    <mergeCell ref="G1:I1"/>
  </mergeCells>
  <phoneticPr fontId="4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Eckhart</dc:creator>
  <cp:lastModifiedBy>Zhen Luo</cp:lastModifiedBy>
  <dcterms:created xsi:type="dcterms:W3CDTF">2015-06-05T18:17:20Z</dcterms:created>
  <dcterms:modified xsi:type="dcterms:W3CDTF">2020-05-13T01:48:21Z</dcterms:modified>
</cp:coreProperties>
</file>