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cef6a871318d33/Documents/PhD/Year 2/CHE 205/"/>
    </mc:Choice>
  </mc:AlternateContent>
  <xr:revisionPtr revIDLastSave="8" documentId="8_{1EC7C12C-615F-4E41-9BB1-DF8A66EBAFDB}" xr6:coauthVersionLast="45" xr6:coauthVersionMax="45" xr10:uidLastSave="{9FE3CC75-66D3-1941-A1C8-E57DF277CF8B}"/>
  <bookViews>
    <workbookView xWindow="0" yWindow="0" windowWidth="28800" windowHeight="18000" xr2:uid="{00000000-000D-0000-FFFF-FFFF00000000}"/>
  </bookViews>
  <sheets>
    <sheet name="DT = 0.1" sheetId="2" r:id="rId1"/>
    <sheet name="DT = 0.01" sheetId="1" r:id="rId2"/>
    <sheet name="DT = 0.00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2" l="1"/>
  <c r="B7" i="2"/>
  <c r="C7" i="2"/>
  <c r="J13" i="2" l="1"/>
  <c r="F13" i="2"/>
  <c r="K13" i="2" l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C7" i="3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C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C8" i="2"/>
  <c r="C9" i="2" s="1"/>
  <c r="C10" i="2" s="1"/>
  <c r="C11" i="2" s="1"/>
  <c r="C12" i="2" s="1"/>
  <c r="C13" i="2" s="1"/>
  <c r="C14" i="2" s="1"/>
  <c r="C15" i="2" s="1"/>
  <c r="C16" i="2" s="1"/>
  <c r="B8" i="2"/>
  <c r="B10" i="2" s="1"/>
  <c r="B11" i="2" s="1"/>
  <c r="B12" i="2" s="1"/>
  <c r="B13" i="2" s="1"/>
  <c r="B14" i="2" s="1"/>
  <c r="B15" i="2" s="1"/>
  <c r="B16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G13" i="2" l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C8" i="3" l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</calcChain>
</file>

<file path=xl/sharedStrings.xml><?xml version="1.0" encoding="utf-8"?>
<sst xmlns="http://schemas.openxmlformats.org/spreadsheetml/2006/main" count="24" uniqueCount="10">
  <si>
    <t>b1=</t>
  </si>
  <si>
    <t>b2=</t>
  </si>
  <si>
    <t>b3=</t>
  </si>
  <si>
    <t>Time</t>
  </si>
  <si>
    <t>y1</t>
  </si>
  <si>
    <t>y2</t>
  </si>
  <si>
    <t>Dt =</t>
  </si>
  <si>
    <t>Results for DT = 0.01</t>
  </si>
  <si>
    <t>Results for DT = 0.001</t>
  </si>
  <si>
    <t>Conslusion: Using values for Time = 0.6, results suggest that a DT of 0.001 is necessary in order to obtain acceptable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</si>
</sst>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 = 0.1'!$B$5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'DT = 0.1'!$A$6:$A$16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0.1'!$B$6:$B$16</c:f>
              <c:numCache>
                <c:formatCode>0.00E+00</c:formatCode>
                <c:ptCount val="11"/>
                <c:pt idx="0" formatCode="General">
                  <c:v>0.03</c:v>
                </c:pt>
                <c:pt idx="1">
                  <c:v>6.8045744680851061E-2</c:v>
                </c:pt>
                <c:pt idx="2" formatCode="General">
                  <c:v>0.1507329121131758</c:v>
                </c:pt>
                <c:pt idx="3" formatCode="General">
                  <c:v>0.31652947576835622</c:v>
                </c:pt>
                <c:pt idx="4" formatCode="General">
                  <c:v>0.59155533282325456</c:v>
                </c:pt>
                <c:pt idx="5" formatCode="General">
                  <c:v>0.87881366728231658</c:v>
                </c:pt>
                <c:pt idx="6" formatCode="General">
                  <c:v>0.95375038529356149</c:v>
                </c:pt>
                <c:pt idx="7" formatCode="General">
                  <c:v>0.935473885074533</c:v>
                </c:pt>
                <c:pt idx="8" formatCode="General">
                  <c:v>0.94137454638394014</c:v>
                </c:pt>
                <c:pt idx="9" formatCode="General">
                  <c:v>0.93957125755197024</c:v>
                </c:pt>
                <c:pt idx="10" formatCode="General">
                  <c:v>0.9401326539840873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F2-264D-AC23-CFBE409CD708}"/>
            </c:ext>
          </c:extLst>
        </c:ser>
        <c:ser>
          <c:idx val="1"/>
          <c:order val="1"/>
          <c:tx>
            <c:strRef>
              <c:f>'DT = 0.1'!$C$5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'DT = 0.1'!$A$6:$A$16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0.1'!$C$6:$C$16</c:f>
              <c:numCache>
                <c:formatCode>General</c:formatCode>
                <c:ptCount val="11"/>
                <c:pt idx="0">
                  <c:v>0</c:v>
                </c:pt>
                <c:pt idx="1">
                  <c:v>5.13E-3</c:v>
                </c:pt>
                <c:pt idx="2">
                  <c:v>1.6765822340425531E-2</c:v>
                </c:pt>
                <c:pt idx="3">
                  <c:v>4.2541150311778596E-2</c:v>
                </c:pt>
                <c:pt idx="4">
                  <c:v>9.6667690668167522E-2</c:v>
                </c:pt>
                <c:pt idx="5">
                  <c:v>0.19782365258094406</c:v>
                </c:pt>
                <c:pt idx="6">
                  <c:v>0.34810078968622021</c:v>
                </c:pt>
                <c:pt idx="7">
                  <c:v>0.51119210557141925</c:v>
                </c:pt>
                <c:pt idx="8">
                  <c:v>0.6711581399191644</c:v>
                </c:pt>
                <c:pt idx="9">
                  <c:v>0.8321331873508182</c:v>
                </c:pt>
                <c:pt idx="10">
                  <c:v>0.99279987239220513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F2-264D-AC23-CFBE409CD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0176"/>
        <c:axId val="181651712"/>
      </c:scatterChart>
      <c:valAx>
        <c:axId val="18165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651712"/>
        <c:crosses val="autoZero"/>
        <c:crossBetween val="midCat"/>
      </c:valAx>
      <c:valAx>
        <c:axId val="18165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650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3366220427704"/>
          <c:y val="0.12807881773399016"/>
          <c:w val="0.67018555999747487"/>
          <c:h val="0.650246305418719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'DT = 0.01'!$B$5</c:f>
              <c:strCache>
                <c:ptCount val="1"/>
                <c:pt idx="0">
                  <c:v>y1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'DT = 0.01'!$A$6:$A$106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'DT = 0.01'!$B$6:$B$106</c:f>
              <c:numCache>
                <c:formatCode>General</c:formatCode>
                <c:ptCount val="101"/>
                <c:pt idx="0">
                  <c:v>0.03</c:v>
                </c:pt>
                <c:pt idx="1">
                  <c:v>3.3804574468085102E-2</c:v>
                </c:pt>
                <c:pt idx="2">
                  <c:v>3.8073718242126756E-2</c:v>
                </c:pt>
                <c:pt idx="3">
                  <c:v>4.2859355490651431E-2</c:v>
                </c:pt>
                <c:pt idx="4">
                  <c:v>4.8217934155402618E-2</c:v>
                </c:pt>
                <c:pt idx="5">
                  <c:v>5.4210471868247456E-2</c:v>
                </c:pt>
                <c:pt idx="6">
                  <c:v>6.0902490960558803E-2</c:v>
                </c:pt>
                <c:pt idx="7">
                  <c:v>6.8363808918858682E-2</c:v>
                </c:pt>
                <c:pt idx="8">
                  <c:v>7.6668145590999229E-2</c:v>
                </c:pt>
                <c:pt idx="9">
                  <c:v>8.5892503944446183E-2</c:v>
                </c:pt>
                <c:pt idx="10">
                  <c:v>9.6116277905175102E-2</c:v>
                </c:pt>
                <c:pt idx="11">
                  <c:v>0.10742003967983477</c:v>
                </c:pt>
                <c:pt idx="12">
                  <c:v>0.11988396114900901</c:v>
                </c:pt>
                <c:pt idx="13">
                  <c:v>0.13358583080161238</c:v>
                </c:pt>
                <c:pt idx="14">
                  <c:v>0.14859864078660726</c:v>
                </c:pt>
                <c:pt idx="15">
                  <c:v>0.16498773949378562</c:v>
                </c:pt>
                <c:pt idx="16">
                  <c:v>0.1828075748589521</c:v>
                </c:pt>
                <c:pt idx="17">
                  <c:v>0.20209809287315431</c:v>
                </c:pt>
                <c:pt idx="18">
                  <c:v>0.22288090396748586</c:v>
                </c:pt>
                <c:pt idx="19">
                  <c:v>0.24515538477734286</c:v>
                </c:pt>
                <c:pt idx="20">
                  <c:v>0.26889493985149621</c:v>
                </c:pt>
                <c:pt idx="21">
                  <c:v>0.29404370035844229</c:v>
                </c:pt>
                <c:pt idx="22">
                  <c:v>0.32051397574222418</c:v>
                </c:pt>
                <c:pt idx="23">
                  <c:v>0.34818478918930934</c:v>
                </c:pt>
                <c:pt idx="24">
                  <c:v>0.37690180847482452</c:v>
                </c:pt>
                <c:pt idx="25">
                  <c:v>0.40647892251977258</c:v>
                </c:pt>
                <c:pt idx="26">
                  <c:v>0.43670160818547832</c:v>
                </c:pt>
                <c:pt idx="27">
                  <c:v>0.46733208631360196</c:v>
                </c:pt>
                <c:pt idx="28">
                  <c:v>0.49811609436997389</c:v>
                </c:pt>
                <c:pt idx="29">
                  <c:v>0.52879092688709795</c:v>
                </c:pt>
                <c:pt idx="30">
                  <c:v>0.55909424085088943</c:v>
                </c:pt>
                <c:pt idx="31">
                  <c:v>0.58877301779597846</c:v>
                </c:pt>
                <c:pt idx="32">
                  <c:v>0.61759203811716601</c:v>
                </c:pt>
                <c:pt idx="33">
                  <c:v>0.64534126506105871</c:v>
                </c:pt>
                <c:pt idx="34">
                  <c:v>0.67184165095515358</c:v>
                </c:pt>
                <c:pt idx="35">
                  <c:v>0.69694904795526047</c:v>
                </c:pt>
                <c:pt idx="36">
                  <c:v>0.72055610219123745</c:v>
                </c:pt>
                <c:pt idx="37">
                  <c:v>0.74259220303673767</c:v>
                </c:pt>
                <c:pt idx="38">
                  <c:v>0.76302172144153413</c:v>
                </c:pt>
                <c:pt idx="39">
                  <c:v>0.7818408847075029</c:v>
                </c:pt>
                <c:pt idx="40">
                  <c:v>0.79907369258394367</c:v>
                </c:pt>
                <c:pt idx="41">
                  <c:v>0.81476728421717881</c:v>
                </c:pt>
                <c:pt idx="42">
                  <c:v>0.82898712792472129</c:v>
                </c:pt>
                <c:pt idx="43">
                  <c:v>0.84181234037147779</c:v>
                </c:pt>
                <c:pt idx="44">
                  <c:v>0.85333136318501013</c:v>
                </c:pt>
                <c:pt idx="45">
                  <c:v>0.86363814578695963</c:v>
                </c:pt>
                <c:pt idx="46">
                  <c:v>0.87282891209947444</c:v>
                </c:pt>
                <c:pt idx="47">
                  <c:v>0.88099953087878802</c:v>
                </c:pt>
                <c:pt idx="48">
                  <c:v>0.88824346653398112</c:v>
                </c:pt>
                <c:pt idx="49">
                  <c:v>0.89465025882537963</c:v>
                </c:pt>
                <c:pt idx="50">
                  <c:v>0.90030446377859186</c:v>
                </c:pt>
                <c:pt idx="51">
                  <c:v>0.90528498182884787</c:v>
                </c:pt>
                <c:pt idx="52">
                  <c:v>0.9096646998946436</c:v>
                </c:pt>
                <c:pt idx="53">
                  <c:v>0.9135103793290249</c:v>
                </c:pt>
                <c:pt idx="54">
                  <c:v>0.91688272953008088</c:v>
                </c:pt>
                <c:pt idx="55">
                  <c:v>0.91983661592609633</c:v>
                </c:pt>
                <c:pt idx="56">
                  <c:v>0.92242136005945019</c:v>
                </c:pt>
                <c:pt idx="57">
                  <c:v>0.92468109792968045</c:v>
                </c:pt>
                <c:pt idx="58">
                  <c:v>0.92665517026297328</c:v>
                </c:pt>
                <c:pt idx="59">
                  <c:v>0.92837852480216942</c:v>
                </c:pt>
                <c:pt idx="60">
                  <c:v>0.92988211604474869</c:v>
                </c:pt>
                <c:pt idx="61">
                  <c:v>0.93119329216584312</c:v>
                </c:pt>
                <c:pt idx="62">
                  <c:v>0.93233616226288707</c:v>
                </c:pt>
                <c:pt idx="63">
                  <c:v>0.93333193967925654</c:v>
                </c:pt>
                <c:pt idx="64">
                  <c:v>0.93419925913794866</c:v>
                </c:pt>
                <c:pt idx="65">
                  <c:v>0.9349544668654669</c:v>
                </c:pt>
                <c:pt idx="66">
                  <c:v>0.93561188391885231</c:v>
                </c:pt>
                <c:pt idx="67">
                  <c:v>0.93618404363748353</c:v>
                </c:pt>
                <c:pt idx="68">
                  <c:v>0.93668190460234779</c:v>
                </c:pt>
                <c:pt idx="69">
                  <c:v>0.9371150407609552</c:v>
                </c:pt>
                <c:pt idx="70">
                  <c:v>0.93749181051524322</c:v>
                </c:pt>
                <c:pt idx="71">
                  <c:v>0.93781950661125868</c:v>
                </c:pt>
                <c:pt idx="72">
                  <c:v>0.93810448864280527</c:v>
                </c:pt>
                <c:pt idx="73">
                  <c:v>0.93835229990911584</c:v>
                </c:pt>
                <c:pt idx="74">
                  <c:v>0.93856777026576399</c:v>
                </c:pt>
                <c:pt idx="75">
                  <c:v>0.93875510649079619</c:v>
                </c:pt>
                <c:pt idx="76">
                  <c:v>0.93891797156333134</c:v>
                </c:pt>
                <c:pt idx="77">
                  <c:v>0.93905955412586961</c:v>
                </c:pt>
                <c:pt idx="78">
                  <c:v>0.93918262927853391</c:v>
                </c:pt>
                <c:pt idx="79">
                  <c:v>0.93928961173620407</c:v>
                </c:pt>
                <c:pt idx="80">
                  <c:v>0.9393826022696713</c:v>
                </c:pt>
                <c:pt idx="81">
                  <c:v>0.9394634282504567</c:v>
                </c:pt>
                <c:pt idx="82">
                  <c:v>0.93953367902612483</c:v>
                </c:pt>
                <c:pt idx="83">
                  <c:v>0.93959473676876859</c:v>
                </c:pt>
                <c:pt idx="84">
                  <c:v>0.93964780336353271</c:v>
                </c:pt>
                <c:pt idx="85">
                  <c:v>0.93969392383614003</c:v>
                </c:pt>
                <c:pt idx="86">
                  <c:v>0.93973400675783658</c:v>
                </c:pt>
                <c:pt idx="87">
                  <c:v>0.93976884201238442</c:v>
                </c:pt>
                <c:pt idx="88">
                  <c:v>0.93979911626210677</c:v>
                </c:pt>
                <c:pt idx="89">
                  <c:v>0.93982542640793021</c:v>
                </c:pt>
                <c:pt idx="90">
                  <c:v>0.93984829130131264</c:v>
                </c:pt>
                <c:pt idx="91">
                  <c:v>0.93986816193335732</c:v>
                </c:pt>
                <c:pt idx="92">
                  <c:v>0.93988543029780336</c:v>
                </c:pt>
                <c:pt idx="93">
                  <c:v>0.93990043709949922</c:v>
                </c:pt>
                <c:pt idx="94">
                  <c:v>0.93991347845800421</c:v>
                </c:pt>
                <c:pt idx="95">
                  <c:v>0.93992481173674713</c:v>
                </c:pt>
                <c:pt idx="96">
                  <c:v>0.9399346606113832</c:v>
                </c:pt>
                <c:pt idx="97">
                  <c:v>0.93994321947632398</c:v>
                </c:pt>
                <c:pt idx="98">
                  <c:v>0.93995065727561955</c:v>
                </c:pt>
                <c:pt idx="99">
                  <c:v>0.93995712083320881</c:v>
                </c:pt>
                <c:pt idx="100">
                  <c:v>0.93996273774782479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B-BC43-AC04-AAE3DE958AA1}"/>
            </c:ext>
          </c:extLst>
        </c:ser>
        <c:ser>
          <c:idx val="1"/>
          <c:order val="1"/>
          <c:tx>
            <c:strRef>
              <c:f>'DT = 0.01'!$C$5</c:f>
              <c:strCache>
                <c:ptCount val="1"/>
                <c:pt idx="0">
                  <c:v>y2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'DT = 0.01'!$A$6:$A$106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'DT = 0.01'!$C$6:$C$106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5.13E-4</c:v>
                </c:pt>
                <c:pt idx="2" formatCode="General">
                  <c:v>1.0910582234042554E-3</c:v>
                </c:pt>
                <c:pt idx="3" formatCode="General">
                  <c:v>1.742118805344623E-3</c:v>
                </c:pt>
                <c:pt idx="4" formatCode="General">
                  <c:v>2.4750137842347625E-3</c:v>
                </c:pt>
                <c:pt idx="5" formatCode="General">
                  <c:v>3.2995404582921474E-3</c:v>
                </c:pt>
                <c:pt idx="6" formatCode="General">
                  <c:v>4.226539527239179E-3</c:v>
                </c:pt>
                <c:pt idx="7" formatCode="General">
                  <c:v>5.2679721226647344E-3</c:v>
                </c:pt>
                <c:pt idx="8" formatCode="General">
                  <c:v>6.4369932551772181E-3</c:v>
                </c:pt>
                <c:pt idx="9" formatCode="General">
                  <c:v>7.748018544783305E-3</c:v>
                </c:pt>
                <c:pt idx="10" formatCode="General">
                  <c:v>9.2167803622333344E-3</c:v>
                </c:pt>
                <c:pt idx="11" formatCode="General">
                  <c:v>1.0860368714411829E-2</c:v>
                </c:pt>
                <c:pt idx="12" formatCode="General">
                  <c:v>1.2697251392937004E-2</c:v>
                </c:pt>
                <c:pt idx="13" formatCode="General">
                  <c:v>1.4747267128585057E-2</c:v>
                </c:pt>
                <c:pt idx="14" formatCode="General">
                  <c:v>1.7031584835292629E-2</c:v>
                </c:pt>
                <c:pt idx="15" formatCode="General">
                  <c:v>1.9572621592743613E-2</c:v>
                </c:pt>
                <c:pt idx="16" formatCode="General">
                  <c:v>2.2393911938087346E-2</c:v>
                </c:pt>
                <c:pt idx="17" formatCode="General">
                  <c:v>2.5519921468175426E-2</c:v>
                </c:pt>
                <c:pt idx="18" formatCode="General">
                  <c:v>2.8975798856306367E-2</c:v>
                </c:pt>
                <c:pt idx="19" formatCode="General">
                  <c:v>3.2787062314150378E-2</c:v>
                </c:pt>
                <c:pt idx="20" formatCode="General">
                  <c:v>3.6979219393842938E-2</c:v>
                </c:pt>
                <c:pt idx="21" formatCode="General">
                  <c:v>4.1577322865303523E-2</c:v>
                </c:pt>
                <c:pt idx="22" formatCode="General">
                  <c:v>4.6605470141432889E-2</c:v>
                </c:pt>
                <c:pt idx="23" formatCode="General">
                  <c:v>5.2086259126624922E-2</c:v>
                </c:pt>
                <c:pt idx="24" formatCode="General">
                  <c:v>5.804021902176211E-2</c:v>
                </c:pt>
                <c:pt idx="25" formatCode="General">
                  <c:v>6.4485239946681608E-2</c:v>
                </c:pt>
                <c:pt idx="26" formatCode="General">
                  <c:v>7.1436029521769723E-2</c:v>
                </c:pt>
                <c:pt idx="27" formatCode="General">
                  <c:v>7.8903627021741404E-2</c:v>
                </c:pt>
                <c:pt idx="28" formatCode="General">
                  <c:v>8.6895005697704003E-2</c:v>
                </c:pt>
                <c:pt idx="29" formatCode="General">
                  <c:v>9.5412790911430553E-2</c:v>
                </c:pt>
                <c:pt idx="30" formatCode="General">
                  <c:v>0.10445511576119992</c:v>
                </c:pt>
                <c:pt idx="31" formatCode="General">
                  <c:v>0.11401562727975013</c:v>
                </c:pt>
                <c:pt idx="32" formatCode="General">
                  <c:v>0.12408364588406137</c:v>
                </c:pt>
                <c:pt idx="33" formatCode="General">
                  <c:v>0.13464446973586491</c:v>
                </c:pt>
                <c:pt idx="34" formatCode="General">
                  <c:v>0.14567980536840902</c:v>
                </c:pt>
                <c:pt idx="35" formatCode="General">
                  <c:v>0.15716829759974216</c:v>
                </c:pt>
                <c:pt idx="36" formatCode="General">
                  <c:v>0.1690861263197771</c:v>
                </c:pt>
                <c:pt idx="37" formatCode="General">
                  <c:v>0.18140763566724727</c:v>
                </c:pt>
                <c:pt idx="38" formatCode="General">
                  <c:v>0.19410596233917549</c:v>
                </c:pt>
                <c:pt idx="39" formatCode="General">
                  <c:v>0.20715363377582571</c:v>
                </c:pt>
                <c:pt idx="40" formatCode="General">
                  <c:v>0.22052311290432403</c:v>
                </c:pt>
                <c:pt idx="41" formatCode="General">
                  <c:v>0.23418727304750947</c:v>
                </c:pt>
                <c:pt idx="42" formatCode="General">
                  <c:v>0.24811979360762323</c:v>
                </c:pt>
                <c:pt idx="43" formatCode="General">
                  <c:v>0.26229547349513599</c:v>
                </c:pt>
                <c:pt idx="44" formatCode="General">
                  <c:v>0.27669046451548829</c:v>
                </c:pt>
                <c:pt idx="45" formatCode="General">
                  <c:v>0.29128243082595195</c:v>
                </c:pt>
                <c:pt idx="46" formatCode="General">
                  <c:v>0.30605064311890895</c:v>
                </c:pt>
                <c:pt idx="47" formatCode="General">
                  <c:v>0.32097601751580995</c:v>
                </c:pt>
                <c:pt idx="48" formatCode="General">
                  <c:v>0.33604110949383725</c:v>
                </c:pt>
                <c:pt idx="49" formatCode="General">
                  <c:v>0.35123007277156831</c:v>
                </c:pt>
                <c:pt idx="50" formatCode="General">
                  <c:v>0.36652859219748229</c:v>
                </c:pt>
                <c:pt idx="51" formatCode="General">
                  <c:v>0.38192379852809621</c:v>
                </c:pt>
                <c:pt idx="52" formatCode="General">
                  <c:v>0.39740417171736953</c:v>
                </c:pt>
                <c:pt idx="53" formatCode="General">
                  <c:v>0.41295943808556795</c:v>
                </c:pt>
                <c:pt idx="54" formatCode="General">
                  <c:v>0.42858046557209428</c:v>
                </c:pt>
                <c:pt idx="55" formatCode="General">
                  <c:v>0.44425916024705869</c:v>
                </c:pt>
                <c:pt idx="56" formatCode="General">
                  <c:v>0.45998836637939494</c:v>
                </c:pt>
                <c:pt idx="57" formatCode="General">
                  <c:v>0.47576177163641153</c:v>
                </c:pt>
                <c:pt idx="58" formatCode="General">
                  <c:v>0.49157381841100906</c:v>
                </c:pt>
                <c:pt idx="59" formatCode="General">
                  <c:v>0.50741962182250588</c:v>
                </c:pt>
                <c:pt idx="60" formatCode="General">
                  <c:v>0.52329489459662293</c:v>
                </c:pt>
                <c:pt idx="61" formatCode="General">
                  <c:v>0.53919587878098818</c:v>
                </c:pt>
                <c:pt idx="62" formatCode="General">
                  <c:v>0.55511928407702404</c:v>
                </c:pt>
                <c:pt idx="63" formatCode="General">
                  <c:v>0.57106223245171939</c:v>
                </c:pt>
                <c:pt idx="64" formatCode="General">
                  <c:v>0.58702220862023469</c:v>
                </c:pt>
                <c:pt idx="65" formatCode="General">
                  <c:v>0.60299701595149358</c:v>
                </c:pt>
                <c:pt idx="66" formatCode="General">
                  <c:v>0.61898473733489301</c:v>
                </c:pt>
                <c:pt idx="67" formatCode="General">
                  <c:v>0.63498370054990538</c:v>
                </c:pt>
                <c:pt idx="68" formatCode="General">
                  <c:v>0.65099244769610631</c:v>
                </c:pt>
                <c:pt idx="69" formatCode="General">
                  <c:v>0.66700970826480643</c:v>
                </c:pt>
                <c:pt idx="70" formatCode="General">
                  <c:v>0.68303437546181878</c:v>
                </c:pt>
                <c:pt idx="71" formatCode="General">
                  <c:v>0.69906548542162938</c:v>
                </c:pt>
                <c:pt idx="72" formatCode="General">
                  <c:v>0.71510219898468186</c:v>
                </c:pt>
                <c:pt idx="73" formatCode="General">
                  <c:v>0.73114378574047378</c:v>
                </c:pt>
                <c:pt idx="74" formatCode="General">
                  <c:v>0.74718961006891971</c:v>
                </c:pt>
                <c:pt idx="75" formatCode="General">
                  <c:v>0.76323911894046426</c:v>
                </c:pt>
                <c:pt idx="76" formatCode="General">
                  <c:v>0.77929183126145685</c:v>
                </c:pt>
                <c:pt idx="77" formatCode="General">
                  <c:v>0.79534732857518986</c:v>
                </c:pt>
                <c:pt idx="78" formatCode="General">
                  <c:v>0.81140524695074223</c:v>
                </c:pt>
                <c:pt idx="79" formatCode="General">
                  <c:v>0.82746526991140512</c:v>
                </c:pt>
                <c:pt idx="80" formatCode="General">
                  <c:v>0.84352712227209425</c:v>
                </c:pt>
                <c:pt idx="81" formatCode="General">
                  <c:v>0.85959056477090567</c:v>
                </c:pt>
                <c:pt idx="82" formatCode="General">
                  <c:v>0.87565538939398846</c:v>
                </c:pt>
                <c:pt idx="83" formatCode="General">
                  <c:v>0.89172141530533522</c:v>
                </c:pt>
                <c:pt idx="84" formatCode="General">
                  <c:v>0.90778848530408118</c:v>
                </c:pt>
                <c:pt idx="85" formatCode="General">
                  <c:v>0.92385646274159761</c:v>
                </c:pt>
                <c:pt idx="86" formatCode="General">
                  <c:v>0.9399252288391956</c:v>
                </c:pt>
                <c:pt idx="87" formatCode="General">
                  <c:v>0.95599468035475466</c:v>
                </c:pt>
                <c:pt idx="88" formatCode="General">
                  <c:v>0.97206472755316642</c:v>
                </c:pt>
                <c:pt idx="89" formatCode="General">
                  <c:v>0.98813529244124843</c:v>
                </c:pt>
                <c:pt idx="90" formatCode="General">
                  <c:v>1.004206307232824</c:v>
                </c:pt>
                <c:pt idx="91" formatCode="General">
                  <c:v>1.0202777130140765</c:v>
                </c:pt>
                <c:pt idx="92" formatCode="General">
                  <c:v>1.036349458583137</c:v>
                </c:pt>
                <c:pt idx="93" formatCode="General">
                  <c:v>1.0524214994412293</c:v>
                </c:pt>
                <c:pt idx="94" formatCode="General">
                  <c:v>1.0684937969156307</c:v>
                </c:pt>
                <c:pt idx="95" formatCode="General">
                  <c:v>1.0845663173972626</c:v>
                </c:pt>
                <c:pt idx="96" formatCode="General">
                  <c:v>1.1006390316779611</c:v>
                </c:pt>
                <c:pt idx="97" formatCode="General">
                  <c:v>1.1167119143744157</c:v>
                </c:pt>
                <c:pt idx="98" formatCode="General">
                  <c:v>1.1327849434274608</c:v>
                </c:pt>
                <c:pt idx="99" formatCode="General">
                  <c:v>1.148858099666874</c:v>
                </c:pt>
                <c:pt idx="100" formatCode="General">
                  <c:v>1.1649313664331218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5B-BC43-AC04-AAE3DE958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93824"/>
        <c:axId val="181703808"/>
      </c:scatterChart>
      <c:valAx>
        <c:axId val="18169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703808"/>
        <c:crosses val="autoZero"/>
        <c:crossBetween val="midCat"/>
      </c:valAx>
      <c:valAx>
        <c:axId val="181703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6938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696679039050959"/>
          <c:y val="0.34975369458128081"/>
          <c:w val="0.13192629133808559"/>
          <c:h val="0.211822660098522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 = 0.001'!$B$5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'DT = 0.001'!$A$6:$A$1006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'DT = 0.001'!$B$6:$B$1006</c:f>
              <c:numCache>
                <c:formatCode>General</c:formatCode>
                <c:ptCount val="1001"/>
                <c:pt idx="0">
                  <c:v>0.03</c:v>
                </c:pt>
                <c:pt idx="1">
                  <c:v>3.038045744680851E-2</c:v>
                </c:pt>
                <c:pt idx="2">
                  <c:v>3.0765578741755027E-2</c:v>
                </c:pt>
                <c:pt idx="3">
                  <c:v>3.1155416947801138E-2</c:v>
                </c:pt>
                <c:pt idx="4">
                  <c:v>3.1550025626766259E-2</c:v>
                </c:pt>
                <c:pt idx="5">
                  <c:v>3.1949458841271206E-2</c:v>
                </c:pt>
                <c:pt idx="6">
                  <c:v>3.2353771156607522E-2</c:v>
                </c:pt>
                <c:pt idx="7">
                  <c:v>3.2763017642529813E-2</c:v>
                </c:pt>
                <c:pt idx="8">
                  <c:v>3.3177253874968136E-2</c:v>
                </c:pt>
                <c:pt idx="9">
                  <c:v>3.3596535937657497E-2</c:v>
                </c:pt>
                <c:pt idx="10">
                  <c:v>3.4020920423681413E-2</c:v>
                </c:pt>
                <c:pt idx="11">
                  <c:v>3.4450464436926516E-2</c:v>
                </c:pt>
                <c:pt idx="12">
                  <c:v>3.4885225593444986E-2</c:v>
                </c:pt>
                <c:pt idx="13">
                  <c:v>3.5325262022721626E-2</c:v>
                </c:pt>
                <c:pt idx="14">
                  <c:v>3.5770632368842301E-2</c:v>
                </c:pt>
                <c:pt idx="15">
                  <c:v>3.6221395791560439E-2</c:v>
                </c:pt>
                <c:pt idx="16">
                  <c:v>3.6677611967258113E-2</c:v>
                </c:pt>
                <c:pt idx="17">
                  <c:v>3.7139341089798307E-2</c:v>
                </c:pt>
                <c:pt idx="18">
                  <c:v>3.7606643871264819E-2</c:v>
                </c:pt>
                <c:pt idx="19">
                  <c:v>3.8079581542586144E-2</c:v>
                </c:pt>
                <c:pt idx="20">
                  <c:v>3.8558215854039762E-2</c:v>
                </c:pt>
                <c:pt idx="21">
                  <c:v>3.9042609075633013E-2</c:v>
                </c:pt>
                <c:pt idx="22">
                  <c:v>3.9532823997356817E-2</c:v>
                </c:pt>
                <c:pt idx="23">
                  <c:v>4.002892392930836E-2</c:v>
                </c:pt>
                <c:pt idx="24">
                  <c:v>4.0530972701678797E-2</c:v>
                </c:pt>
                <c:pt idx="25">
                  <c:v>4.1039034664601973E-2</c:v>
                </c:pt>
                <c:pt idx="26">
                  <c:v>4.1553174687860121E-2</c:v>
                </c:pt>
                <c:pt idx="27">
                  <c:v>4.2073458160442383E-2</c:v>
                </c:pt>
                <c:pt idx="28">
                  <c:v>4.2599950989951965E-2</c:v>
                </c:pt>
                <c:pt idx="29">
                  <c:v>4.313271960185764E-2</c:v>
                </c:pt>
                <c:pt idx="30">
                  <c:v>4.3671830938585267E-2</c:v>
                </c:pt>
                <c:pt idx="31">
                  <c:v>4.4217352458444964E-2</c:v>
                </c:pt>
                <c:pt idx="32">
                  <c:v>4.4769352134389435E-2</c:v>
                </c:pt>
                <c:pt idx="33">
                  <c:v>4.5327898452598894E-2</c:v>
                </c:pt>
                <c:pt idx="34">
                  <c:v>4.5893060410888052E-2</c:v>
                </c:pt>
                <c:pt idx="35">
                  <c:v>4.6464907516930477E-2</c:v>
                </c:pt>
                <c:pt idx="36">
                  <c:v>4.7043509786295568E-2</c:v>
                </c:pt>
                <c:pt idx="37">
                  <c:v>4.7628937740293406E-2</c:v>
                </c:pt>
                <c:pt idx="38">
                  <c:v>4.8221262403622608E-2</c:v>
                </c:pt>
                <c:pt idx="39">
                  <c:v>4.8820555301816268E-2</c:v>
                </c:pt>
                <c:pt idx="40">
                  <c:v>4.9426888458481012E-2</c:v>
                </c:pt>
                <c:pt idx="41">
                  <c:v>5.004033439232413E-2</c:v>
                </c:pt>
                <c:pt idx="42">
                  <c:v>5.0660966113963736E-2</c:v>
                </c:pt>
                <c:pt idx="43">
                  <c:v>5.1288857122516698E-2</c:v>
                </c:pt>
                <c:pt idx="44">
                  <c:v>5.1924081401959289E-2</c:v>
                </c:pt>
                <c:pt idx="45">
                  <c:v>5.2566713417255141E-2</c:v>
                </c:pt>
                <c:pt idx="46">
                  <c:v>5.3216828110245286E-2</c:v>
                </c:pt>
                <c:pt idx="47">
                  <c:v>5.3874500895294913E-2</c:v>
                </c:pt>
                <c:pt idx="48">
                  <c:v>5.4539807654691366E-2</c:v>
                </c:pt>
                <c:pt idx="49">
                  <c:v>5.5212824733787996E-2</c:v>
                </c:pt>
                <c:pt idx="50">
                  <c:v>5.5893628935888277E-2</c:v>
                </c:pt>
                <c:pt idx="51">
                  <c:v>5.6582297516864735E-2</c:v>
                </c:pt>
                <c:pt idx="52">
                  <c:v>5.7278908179506982E-2</c:v>
                </c:pt>
                <c:pt idx="53">
                  <c:v>5.7983539067593313E-2</c:v>
                </c:pt>
                <c:pt idx="54">
                  <c:v>5.8696268759680148E-2</c:v>
                </c:pt>
                <c:pt idx="55">
                  <c:v>5.9417176262603615E-2</c:v>
                </c:pt>
                <c:pt idx="56">
                  <c:v>6.0146341004687576E-2</c:v>
                </c:pt>
                <c:pt idx="57">
                  <c:v>6.0883842828652279E-2</c:v>
                </c:pt>
                <c:pt idx="58">
                  <c:v>6.1629761984217886E-2</c:v>
                </c:pt>
                <c:pt idx="59">
                  <c:v>6.2384179120397065E-2</c:v>
                </c:pt>
                <c:pt idx="60">
                  <c:v>6.3147175277470768E-2</c:v>
                </c:pt>
                <c:pt idx="61">
                  <c:v>6.3918831878641419E-2</c:v>
                </c:pt>
                <c:pt idx="62">
                  <c:v>6.4699230721357623E-2</c:v>
                </c:pt>
                <c:pt idx="63">
                  <c:v>6.548845396830448E-2</c:v>
                </c:pt>
                <c:pt idx="64">
                  <c:v>6.6286584138053758E-2</c:v>
                </c:pt>
                <c:pt idx="65">
                  <c:v>6.7093704095367954E-2</c:v>
                </c:pt>
                <c:pt idx="66">
                  <c:v>6.7909897041152384E-2</c:v>
                </c:pt>
                <c:pt idx="67">
                  <c:v>6.8735246502049527E-2</c:v>
                </c:pt>
                <c:pt idx="68">
                  <c:v>6.9569836319669745E-2</c:v>
                </c:pt>
                <c:pt idx="69">
                  <c:v>7.0413750639452474E-2</c:v>
                </c:pt>
                <c:pt idx="70">
                  <c:v>7.1267073899152267E-2</c:v>
                </c:pt>
                <c:pt idx="71">
                  <c:v>7.2129890816943792E-2</c:v>
                </c:pt>
                <c:pt idx="72">
                  <c:v>7.3002286379140052E-2</c:v>
                </c:pt>
                <c:pt idx="73">
                  <c:v>7.3884345827518252E-2</c:v>
                </c:pt>
                <c:pt idx="74">
                  <c:v>7.4776154646247553E-2</c:v>
                </c:pt>
                <c:pt idx="75">
                  <c:v>7.567779854841318E-2</c:v>
                </c:pt>
                <c:pt idx="76">
                  <c:v>7.6589363462131368E-2</c:v>
                </c:pt>
                <c:pt idx="77">
                  <c:v>7.7510935516249643E-2</c:v>
                </c:pt>
                <c:pt idx="78">
                  <c:v>7.8442601025627071E-2</c:v>
                </c:pt>
                <c:pt idx="79">
                  <c:v>7.9384446475989148E-2</c:v>
                </c:pt>
                <c:pt idx="80">
                  <c:v>8.0336558508352141E-2</c:v>
                </c:pt>
                <c:pt idx="81">
                  <c:v>8.1299023903011705E-2</c:v>
                </c:pt>
                <c:pt idx="82">
                  <c:v>8.2271929563090804E-2</c:v>
                </c:pt>
                <c:pt idx="83">
                  <c:v>8.3255362497641927E-2</c:v>
                </c:pt>
                <c:pt idx="84">
                  <c:v>8.4249409804298861E-2</c:v>
                </c:pt>
                <c:pt idx="85">
                  <c:v>8.5254158651473386E-2</c:v>
                </c:pt>
                <c:pt idx="86">
                  <c:v>8.6269696260092205E-2</c:v>
                </c:pt>
                <c:pt idx="87">
                  <c:v>8.7296109884869841E-2</c:v>
                </c:pt>
                <c:pt idx="88">
                  <c:v>8.8333486795113214E-2</c:v>
                </c:pt>
                <c:pt idx="89">
                  <c:v>8.9381914255053763E-2</c:v>
                </c:pt>
                <c:pt idx="90">
                  <c:v>9.0441479503703195E-2</c:v>
                </c:pt>
                <c:pt idx="91">
                  <c:v>9.1512269734229226E-2</c:v>
                </c:pt>
                <c:pt idx="92">
                  <c:v>9.2594372072847597E-2</c:v>
                </c:pt>
                <c:pt idx="93">
                  <c:v>9.3687873557227117E-2</c:v>
                </c:pt>
                <c:pt idx="94">
                  <c:v>9.479286111440452E-2</c:v>
                </c:pt>
                <c:pt idx="95">
                  <c:v>9.5909421538206266E-2</c:v>
                </c:pt>
                <c:pt idx="96">
                  <c:v>9.7037641466174537E-2</c:v>
                </c:pt>
                <c:pt idx="97">
                  <c:v>9.817760735599497E-2</c:v>
                </c:pt>
                <c:pt idx="98">
                  <c:v>9.9329405461423895E-2</c:v>
                </c:pt>
                <c:pt idx="99">
                  <c:v>0.10049312180771314</c:v>
                </c:pt>
                <c:pt idx="100">
                  <c:v>0.10166884216653073</c:v>
                </c:pt>
                <c:pt idx="101">
                  <c:v>0.10285665203037608</c:v>
                </c:pt>
                <c:pt idx="102">
                  <c:v>0.10405663658648852</c:v>
                </c:pt>
                <c:pt idx="103">
                  <c:v>0.10526888069024835</c:v>
                </c:pt>
                <c:pt idx="104">
                  <c:v>0.10649346883807009</c:v>
                </c:pt>
                <c:pt idx="105">
                  <c:v>0.10773048513978747</c:v>
                </c:pt>
                <c:pt idx="106">
                  <c:v>0.10898001329053066</c:v>
                </c:pt>
                <c:pt idx="107">
                  <c:v>0.11024213654209604</c:v>
                </c:pt>
                <c:pt idx="108">
                  <c:v>0.11151693767380952</c:v>
                </c:pt>
                <c:pt idx="109">
                  <c:v>0.11280449896288462</c:v>
                </c:pt>
                <c:pt idx="110">
                  <c:v>0.11410490215427703</c:v>
                </c:pt>
                <c:pt idx="111">
                  <c:v>0.11541822843003759</c:v>
                </c:pt>
                <c:pt idx="112">
                  <c:v>0.11674455837816633</c:v>
                </c:pt>
                <c:pt idx="113">
                  <c:v>0.11808397196097035</c:v>
                </c:pt>
                <c:pt idx="114">
                  <c:v>0.11943654848292881</c:v>
                </c:pt>
                <c:pt idx="115">
                  <c:v>0.12080236655806896</c:v>
                </c:pt>
                <c:pt idx="116">
                  <c:v>0.12218150407685734</c:v>
                </c:pt>
                <c:pt idx="117">
                  <c:v>0.12357403817261084</c:v>
                </c:pt>
                <c:pt idx="118">
                  <c:v>0.12498004518743296</c:v>
                </c:pt>
                <c:pt idx="119">
                  <c:v>0.12639960063768069</c:v>
                </c:pt>
                <c:pt idx="120">
                  <c:v>0.12783277917896846</c:v>
                </c:pt>
                <c:pt idx="121">
                  <c:v>0.1292796545707158</c:v>
                </c:pt>
                <c:pt idx="122">
                  <c:v>0.13074029964024581</c:v>
                </c:pt>
                <c:pt idx="123">
                  <c:v>0.13221478624644231</c:v>
                </c:pt>
                <c:pt idx="124">
                  <c:v>0.1337031852429742</c:v>
                </c:pt>
                <c:pt idx="125">
                  <c:v>0.13520556644109552</c:v>
                </c:pt>
                <c:pt idx="126">
                  <c:v>0.1367219985720311</c:v>
                </c:pt>
                <c:pt idx="127">
                  <c:v>0.13825254924895741</c:v>
                </c:pt>
                <c:pt idx="128">
                  <c:v>0.13979728492858978</c:v>
                </c:pt>
                <c:pt idx="129">
                  <c:v>0.14135627087238664</c:v>
                </c:pt>
                <c:pt idx="130">
                  <c:v>0.14292957110738319</c:v>
                </c:pt>
                <c:pt idx="131">
                  <c:v>0.1445172483866666</c:v>
                </c:pt>
                <c:pt idx="132">
                  <c:v>0.14611936414950596</c:v>
                </c:pt>
                <c:pt idx="133">
                  <c:v>0.1477359784811508</c:v>
                </c:pt>
                <c:pt idx="134">
                  <c:v>0.14936715007231244</c:v>
                </c:pt>
                <c:pt idx="135">
                  <c:v>0.15101293617834324</c:v>
                </c:pt>
                <c:pt idx="136">
                  <c:v>0.15267339257812956</c:v>
                </c:pt>
                <c:pt idx="137">
                  <c:v>0.1543485735327145</c:v>
                </c:pt>
                <c:pt idx="138">
                  <c:v>0.1560385317436678</c:v>
                </c:pt>
                <c:pt idx="139">
                  <c:v>0.15774331831122024</c:v>
                </c:pt>
                <c:pt idx="140">
                  <c:v>0.15946298269218123</c:v>
                </c:pt>
                <c:pt idx="141">
                  <c:v>0.16119757265765833</c:v>
                </c:pt>
                <c:pt idx="142">
                  <c:v>0.1629471342505987</c:v>
                </c:pt>
                <c:pt idx="143">
                  <c:v>0.1647117117431727</c:v>
                </c:pt>
                <c:pt idx="144">
                  <c:v>0.16649134759402071</c:v>
                </c:pt>
                <c:pt idx="145">
                  <c:v>0.16828608240538523</c:v>
                </c:pt>
                <c:pt idx="146">
                  <c:v>0.17009595488015034</c:v>
                </c:pt>
                <c:pt idx="147">
                  <c:v>0.17192100177881187</c:v>
                </c:pt>
                <c:pt idx="148">
                  <c:v>0.17376125787640212</c:v>
                </c:pt>
                <c:pt idx="149">
                  <c:v>0.17561675591939346</c:v>
                </c:pt>
                <c:pt idx="150">
                  <c:v>0.17748752658260619</c:v>
                </c:pt>
                <c:pt idx="151">
                  <c:v>0.17937359842614622</c:v>
                </c:pt>
                <c:pt idx="152">
                  <c:v>0.18127499785239926</c:v>
                </c:pt>
                <c:pt idx="153">
                  <c:v>0.18319174906310859</c:v>
                </c:pt>
                <c:pt idx="154">
                  <c:v>0.18512387401656416</c:v>
                </c:pt>
                <c:pt idx="155">
                  <c:v>0.18707139238493137</c:v>
                </c:pt>
                <c:pt idx="156">
                  <c:v>0.18903432151174868</c:v>
                </c:pt>
                <c:pt idx="157">
                  <c:v>0.1910126763696236</c:v>
                </c:pt>
                <c:pt idx="158">
                  <c:v>0.19300646951815725</c:v>
                </c:pt>
                <c:pt idx="159">
                  <c:v>0.19501571106212828</c:v>
                </c:pt>
                <c:pt idx="160">
                  <c:v>0.19704040860996772</c:v>
                </c:pt>
                <c:pt idx="161">
                  <c:v>0.19908056723255627</c:v>
                </c:pt>
                <c:pt idx="162">
                  <c:v>0.20113618942237696</c:v>
                </c:pt>
                <c:pt idx="163">
                  <c:v>0.20320727505305569</c:v>
                </c:pt>
                <c:pt idx="164">
                  <c:v>0.20529382133932328</c:v>
                </c:pt>
                <c:pt idx="165">
                  <c:v>0.20739582279743296</c:v>
                </c:pt>
                <c:pt idx="166">
                  <c:v>0.20951327120606753</c:v>
                </c:pt>
                <c:pt idx="167">
                  <c:v>0.21164615556777103</c:v>
                </c:pt>
                <c:pt idx="168">
                  <c:v>0.21379446207094002</c:v>
                </c:pt>
                <c:pt idx="169">
                  <c:v>0.21595817405240991</c:v>
                </c:pt>
                <c:pt idx="170">
                  <c:v>0.21813727196067237</c:v>
                </c:pt>
                <c:pt idx="171">
                  <c:v>0.22033173331975972</c:v>
                </c:pt>
                <c:pt idx="172">
                  <c:v>0.22254153269383289</c:v>
                </c:pt>
                <c:pt idx="173">
                  <c:v>0.22476664165250962</c:v>
                </c:pt>
                <c:pt idx="174">
                  <c:v>0.22700702873696951</c:v>
                </c:pt>
                <c:pt idx="175">
                  <c:v>0.22926265942687335</c:v>
                </c:pt>
                <c:pt idx="176">
                  <c:v>0.23153349610813345</c:v>
                </c:pt>
                <c:pt idx="177">
                  <c:v>0.23381949804157265</c:v>
                </c:pt>
                <c:pt idx="178">
                  <c:v>0.23612062133250894</c:v>
                </c:pt>
                <c:pt idx="179">
                  <c:v>0.23843681890130342</c:v>
                </c:pt>
                <c:pt idx="180">
                  <c:v>0.24076804045490854</c:v>
                </c:pt>
                <c:pt idx="181">
                  <c:v>0.24311423245945413</c:v>
                </c:pt>
                <c:pt idx="182">
                  <c:v>0.24547533811390809</c:v>
                </c:pt>
                <c:pt idx="183">
                  <c:v>0.24785129732484923</c:v>
                </c:pt>
                <c:pt idx="184">
                  <c:v>0.25024204668238825</c:v>
                </c:pt>
                <c:pt idx="185">
                  <c:v>0.25264751943727426</c:v>
                </c:pt>
                <c:pt idx="186">
                  <c:v>0.25506764547922245</c:v>
                </c:pt>
                <c:pt idx="187">
                  <c:v>0.25750235131649907</c:v>
                </c:pt>
                <c:pt idx="188">
                  <c:v>0.25995156005679926</c:v>
                </c:pt>
                <c:pt idx="189">
                  <c:v>0.2624151913894528</c:v>
                </c:pt>
                <c:pt idx="190">
                  <c:v>0.26489316156899217</c:v>
                </c:pt>
                <c:pt idx="191">
                  <c:v>0.26738538340011747</c:v>
                </c:pt>
                <c:pt idx="192">
                  <c:v>0.26989176622409095</c:v>
                </c:pt>
                <c:pt idx="193">
                  <c:v>0.27241221590659481</c:v>
                </c:pt>
                <c:pt idx="194">
                  <c:v>0.27494663482708359</c:v>
                </c:pt>
                <c:pt idx="195">
                  <c:v>0.27749492186966324</c:v>
                </c:pt>
                <c:pt idx="196">
                  <c:v>0.28005697241552691</c:v>
                </c:pt>
                <c:pt idx="197">
                  <c:v>0.28263267833697775</c:v>
                </c:pt>
                <c:pt idx="198">
                  <c:v>0.28522192799306711</c:v>
                </c:pt>
                <c:pt idx="199">
                  <c:v>0.28782460622687644</c:v>
                </c:pt>
                <c:pt idx="200">
                  <c:v>0.29044059436446928</c:v>
                </c:pt>
                <c:pt idx="201">
                  <c:v>0.29306977021553987</c:v>
                </c:pt>
                <c:pt idx="202">
                  <c:v>0.29571200807578274</c:v>
                </c:pt>
                <c:pt idx="203">
                  <c:v>0.2983671787310066</c:v>
                </c:pt>
                <c:pt idx="204">
                  <c:v>0.30103514946301568</c:v>
                </c:pt>
                <c:pt idx="205">
                  <c:v>0.30371578405727895</c:v>
                </c:pt>
                <c:pt idx="206">
                  <c:v>0.3064089428124076</c:v>
                </c:pt>
                <c:pt idx="207">
                  <c:v>0.30911448255145868</c:v>
                </c:pt>
                <c:pt idx="208">
                  <c:v>0.31183225663508274</c:v>
                </c:pt>
                <c:pt idx="209">
                  <c:v>0.31456211497653053</c:v>
                </c:pt>
                <c:pt idx="210">
                  <c:v>0.3173039040585332</c:v>
                </c:pt>
                <c:pt idx="211">
                  <c:v>0.32005746695206883</c:v>
                </c:pt>
                <c:pt idx="212">
                  <c:v>0.32282264333702576</c:v>
                </c:pt>
                <c:pt idx="213">
                  <c:v>0.3255992695247733</c:v>
                </c:pt>
                <c:pt idx="214">
                  <c:v>0.32838717848264637</c:v>
                </c:pt>
                <c:pt idx="215">
                  <c:v>0.33118619986035147</c:v>
                </c:pt>
                <c:pt idx="216">
                  <c:v>0.33399616001829757</c:v>
                </c:pt>
                <c:pt idx="217">
                  <c:v>0.33681688205785504</c:v>
                </c:pt>
                <c:pt idx="218">
                  <c:v>0.33964818585354356</c:v>
                </c:pt>
                <c:pt idx="219">
                  <c:v>0.3424898880871482</c:v>
                </c:pt>
                <c:pt idx="220">
                  <c:v>0.34534180228376055</c:v>
                </c:pt>
                <c:pt idx="221">
                  <c:v>0.34820373884974143</c:v>
                </c:pt>
                <c:pt idx="222">
                  <c:v>0.35107550511259739</c:v>
                </c:pt>
                <c:pt idx="223">
                  <c:v>0.35395690536276403</c:v>
                </c:pt>
                <c:pt idx="224">
                  <c:v>0.35684774089728516</c:v>
                </c:pt>
                <c:pt idx="225">
                  <c:v>0.35974781006537598</c:v>
                </c:pt>
                <c:pt idx="226">
                  <c:v>0.36265690831585634</c:v>
                </c:pt>
                <c:pt idx="227">
                  <c:v>0.36557482824643794</c:v>
                </c:pt>
                <c:pt idx="228">
                  <c:v>0.36850135965484809</c:v>
                </c:pt>
                <c:pt idx="229">
                  <c:v>0.37143628959176928</c:v>
                </c:pt>
                <c:pt idx="230">
                  <c:v>0.37437940241557394</c:v>
                </c:pt>
                <c:pt idx="231">
                  <c:v>0.37733047984882984</c:v>
                </c:pt>
                <c:pt idx="232">
                  <c:v>0.38028930103655095</c:v>
                </c:pt>
                <c:pt idx="233">
                  <c:v>0.3832556426061664</c:v>
                </c:pt>
                <c:pt idx="234">
                  <c:v>0.38622927872917739</c:v>
                </c:pt>
                <c:pt idx="235">
                  <c:v>0.38920998118447181</c:v>
                </c:pt>
                <c:pt idx="236">
                  <c:v>0.39219751942326248</c:v>
                </c:pt>
                <c:pt idx="237">
                  <c:v>0.39519166063561462</c:v>
                </c:pt>
                <c:pt idx="238">
                  <c:v>0.39819216981852545</c:v>
                </c:pt>
                <c:pt idx="239">
                  <c:v>0.40119880984551759</c:v>
                </c:pt>
                <c:pt idx="240">
                  <c:v>0.40421134153770544</c:v>
                </c:pt>
                <c:pt idx="241">
                  <c:v>0.40722952373629295</c:v>
                </c:pt>
                <c:pt idx="242">
                  <c:v>0.41025311337645903</c:v>
                </c:pt>
                <c:pt idx="243">
                  <c:v>0.41328186556258478</c:v>
                </c:pt>
                <c:pt idx="244">
                  <c:v>0.41631553364477608</c:v>
                </c:pt>
                <c:pt idx="245">
                  <c:v>0.41935386929663271</c:v>
                </c:pt>
                <c:pt idx="246">
                  <c:v>0.42239662259421418</c:v>
                </c:pt>
                <c:pt idx="247">
                  <c:v>0.42544354209615065</c:v>
                </c:pt>
                <c:pt idx="248">
                  <c:v>0.4284943749248461</c:v>
                </c:pt>
                <c:pt idx="249">
                  <c:v>0.43154886684871979</c:v>
                </c:pt>
                <c:pt idx="250">
                  <c:v>0.43460676236543033</c:v>
                </c:pt>
                <c:pt idx="251">
                  <c:v>0.43766780478602568</c:v>
                </c:pt>
                <c:pt idx="252">
                  <c:v>0.44073173631996149</c:v>
                </c:pt>
                <c:pt idx="253">
                  <c:v>0.44379829816092864</c:v>
                </c:pt>
                <c:pt idx="254">
                  <c:v>0.44686723057343036</c:v>
                </c:pt>
                <c:pt idx="255">
                  <c:v>0.44993827298004779</c:v>
                </c:pt>
                <c:pt idx="256">
                  <c:v>0.45301116404933245</c:v>
                </c:pt>
                <c:pt idx="257">
                  <c:v>0.45608564178426314</c:v>
                </c:pt>
                <c:pt idx="258">
                  <c:v>0.45916144361120392</c:v>
                </c:pt>
                <c:pt idx="259">
                  <c:v>0.46223830646929948</c:v>
                </c:pt>
                <c:pt idx="260">
                  <c:v>0.46531596690024341</c:v>
                </c:pt>
                <c:pt idx="261">
                  <c:v>0.46839416113835441</c:v>
                </c:pt>
                <c:pt idx="262">
                  <c:v>0.47147262520089517</c:v>
                </c:pt>
                <c:pt idx="263">
                  <c:v>0.47455109497856829</c:v>
                </c:pt>
                <c:pt idx="264">
                  <c:v>0.47762930632612349</c:v>
                </c:pt>
                <c:pt idx="265">
                  <c:v>0.48070699515300996</c:v>
                </c:pt>
                <c:pt idx="266">
                  <c:v>0.48378389751400763</c:v>
                </c:pt>
                <c:pt idx="267">
                  <c:v>0.48685974969977158</c:v>
                </c:pt>
                <c:pt idx="268">
                  <c:v>0.48993428832722352</c:v>
                </c:pt>
                <c:pt idx="269">
                  <c:v>0.49300725042972399</c:v>
                </c:pt>
                <c:pt idx="270">
                  <c:v>0.4960783735469606</c:v>
                </c:pt>
                <c:pt idx="271">
                  <c:v>0.49914739581448636</c:v>
                </c:pt>
                <c:pt idx="272">
                  <c:v>0.50221405605284353</c:v>
                </c:pt>
                <c:pt idx="273">
                  <c:v>0.50527809385620881</c:v>
                </c:pt>
                <c:pt idx="274">
                  <c:v>0.50833924968049571</c:v>
                </c:pt>
                <c:pt idx="275">
                  <c:v>0.51139726493085158</c:v>
                </c:pt>
                <c:pt idx="276">
                  <c:v>0.51445188204848646</c:v>
                </c:pt>
                <c:pt idx="277">
                  <c:v>0.51750284459677232</c:v>
                </c:pt>
                <c:pt idx="278">
                  <c:v>0.52054989734655244</c:v>
                </c:pt>
                <c:pt idx="279">
                  <c:v>0.52359278636060047</c:v>
                </c:pt>
                <c:pt idx="280">
                  <c:v>0.52663125907717112</c:v>
                </c:pt>
                <c:pt idx="281">
                  <c:v>0.52966506439258487</c:v>
                </c:pt>
                <c:pt idx="282">
                  <c:v>0.53269395274278963</c:v>
                </c:pt>
                <c:pt idx="283">
                  <c:v>0.53571767618384525</c:v>
                </c:pt>
                <c:pt idx="284">
                  <c:v>0.53873598847127568</c:v>
                </c:pt>
                <c:pt idx="285">
                  <c:v>0.54174864513823773</c:v>
                </c:pt>
                <c:pt idx="286">
                  <c:v>0.54475540357245356</c:v>
                </c:pt>
                <c:pt idx="287">
                  <c:v>0.54775602309185889</c:v>
                </c:pt>
                <c:pt idx="288">
                  <c:v>0.55075026501891788</c:v>
                </c:pt>
                <c:pt idx="289">
                  <c:v>0.55373789275355811</c:v>
                </c:pt>
                <c:pt idx="290">
                  <c:v>0.55671867184468071</c:v>
                </c:pt>
                <c:pt idx="291">
                  <c:v>0.55969237006020278</c:v>
                </c:pt>
                <c:pt idx="292">
                  <c:v>0.56265875745559013</c:v>
                </c:pt>
                <c:pt idx="293">
                  <c:v>0.56561760644084003</c:v>
                </c:pt>
                <c:pt idx="294">
                  <c:v>0.56856869184587688</c:v>
                </c:pt>
                <c:pt idx="295">
                  <c:v>0.57151179098432381</c:v>
                </c:pt>
                <c:pt idx="296">
                  <c:v>0.57444668371561547</c:v>
                </c:pt>
                <c:pt idx="297">
                  <c:v>0.57737315250542043</c:v>
                </c:pt>
                <c:pt idx="298">
                  <c:v>0.58029098248434141</c:v>
                </c:pt>
                <c:pt idx="299">
                  <c:v>0.58319996150486542</c:v>
                </c:pt>
                <c:pt idx="300">
                  <c:v>0.58609988019653603</c:v>
                </c:pt>
                <c:pt idx="301">
                  <c:v>0.58899053201932372</c:v>
                </c:pt>
                <c:pt idx="302">
                  <c:v>0.5918717133151703</c:v>
                </c:pt>
                <c:pt idx="303">
                  <c:v>0.59474322335768781</c:v>
                </c:pt>
                <c:pt idx="304">
                  <c:v>0.59760486439999094</c:v>
                </c:pt>
                <c:pt idx="305">
                  <c:v>0.60045644172064749</c:v>
                </c:pt>
                <c:pt idx="306">
                  <c:v>0.60329776366773047</c:v>
                </c:pt>
                <c:pt idx="307">
                  <c:v>0.6061286417009597</c:v>
                </c:pt>
                <c:pt idx="308">
                  <c:v>0.60894889043192069</c:v>
                </c:pt>
                <c:pt idx="309">
                  <c:v>0.61175832766235194</c:v>
                </c:pt>
                <c:pt idx="310">
                  <c:v>0.61455677442049306</c:v>
                </c:pt>
                <c:pt idx="311">
                  <c:v>0.6173440549954885</c:v>
                </c:pt>
                <c:pt idx="312">
                  <c:v>0.62011999696984288</c:v>
                </c:pt>
                <c:pt idx="313">
                  <c:v>0.62288443124992587</c:v>
                </c:pt>
                <c:pt idx="314">
                  <c:v>0.62563719209452817</c:v>
                </c:pt>
                <c:pt idx="315">
                  <c:v>0.62837811714146841</c:v>
                </c:pt>
                <c:pt idx="316">
                  <c:v>0.6311070474322561</c:v>
                </c:pt>
                <c:pt idx="317">
                  <c:v>0.63382382743481602</c:v>
                </c:pt>
                <c:pt idx="318">
                  <c:v>0.63652830506428026</c:v>
                </c:pt>
                <c:pt idx="319">
                  <c:v>0.63922033170185755</c:v>
                </c:pt>
                <c:pt idx="320">
                  <c:v>0.64189976221179068</c:v>
                </c:pt>
                <c:pt idx="321">
                  <c:v>0.64456645495641307</c:v>
                </c:pt>
                <c:pt idx="322">
                  <c:v>0.64722027180931918</c:v>
                </c:pt>
                <c:pt idx="323">
                  <c:v>0.64986107816666361</c:v>
                </c:pt>
                <c:pt idx="324">
                  <c:v>0.65248874295660564</c:v>
                </c:pt>
                <c:pt idx="325">
                  <c:v>0.65510313864691727</c:v>
                </c:pt>
                <c:pt idx="326">
                  <c:v>0.65770414125077481</c:v>
                </c:pt>
                <c:pt idx="327">
                  <c:v>0.66029163033075433</c:v>
                </c:pt>
                <c:pt idx="328">
                  <c:v>0.66286548900105369</c:v>
                </c:pt>
                <c:pt idx="329">
                  <c:v>0.66542560392796457</c:v>
                </c:pt>
                <c:pt idx="330">
                  <c:v>0.66797186532861885</c:v>
                </c:pt>
                <c:pt idx="331">
                  <c:v>0.67050416696803572</c:v>
                </c:pt>
                <c:pt idx="332">
                  <c:v>0.67302240615449604</c:v>
                </c:pt>
                <c:pt idx="333">
                  <c:v>0.67552648373327262</c:v>
                </c:pt>
                <c:pt idx="334">
                  <c:v>0.67801630407874447</c:v>
                </c:pt>
                <c:pt idx="335">
                  <c:v>0.68049177508492553</c:v>
                </c:pt>
                <c:pt idx="336">
                  <c:v>0.68295280815443926</c:v>
                </c:pt>
                <c:pt idx="337">
                  <c:v>0.68539931818596977</c:v>
                </c:pt>
                <c:pt idx="338">
                  <c:v>0.68783122356022275</c:v>
                </c:pt>
                <c:pt idx="339">
                  <c:v>0.69024844612442871</c:v>
                </c:pt>
                <c:pt idx="340">
                  <c:v>0.69265091117542343</c:v>
                </c:pt>
                <c:pt idx="341">
                  <c:v>0.69503854744133942</c:v>
                </c:pt>
                <c:pt idx="342">
                  <c:v>0.69741128706194366</c:v>
                </c:pt>
                <c:pt idx="343">
                  <c:v>0.69976906556765694</c:v>
                </c:pt>
                <c:pt idx="344">
                  <c:v>0.70211182185729204</c:v>
                </c:pt>
                <c:pt idx="345">
                  <c:v>0.70443949817454588</c:v>
                </c:pt>
                <c:pt idx="346">
                  <c:v>0.70675204008328341</c:v>
                </c:pt>
                <c:pt idx="347">
                  <c:v>0.70904939644165033</c:v>
                </c:pt>
                <c:pt idx="348">
                  <c:v>0.71133151937505201</c:v>
                </c:pt>
                <c:pt idx="349">
                  <c:v>0.71359836424803635</c:v>
                </c:pt>
                <c:pt idx="350">
                  <c:v>0.71584988963511875</c:v>
                </c:pt>
                <c:pt idx="351">
                  <c:v>0.71808605729058672</c:v>
                </c:pt>
                <c:pt idx="352">
                  <c:v>0.72030683211732283</c:v>
                </c:pt>
                <c:pt idx="353">
                  <c:v>0.72251218213468416</c:v>
                </c:pt>
                <c:pt idx="354">
                  <c:v>0.72470207844547552</c:v>
                </c:pt>
                <c:pt idx="355">
                  <c:v>0.72687649520205611</c:v>
                </c:pt>
                <c:pt idx="356">
                  <c:v>0.72903540957161617</c:v>
                </c:pt>
                <c:pt idx="357">
                  <c:v>0.73117880170066263</c:v>
                </c:pt>
                <c:pt idx="358">
                  <c:v>0.73330665467875078</c:v>
                </c:pt>
                <c:pt idx="359">
                  <c:v>0.73541895450150041</c:v>
                </c:pt>
                <c:pt idx="360">
                  <c:v>0.73751569003293282</c:v>
                </c:pt>
                <c:pt idx="361">
                  <c:v>0.73959685296716604</c:v>
                </c:pt>
                <c:pt idx="362">
                  <c:v>0.74166243778950602</c:v>
                </c:pt>
                <c:pt idx="363">
                  <c:v>0.7437124417369686</c:v>
                </c:pt>
                <c:pt idx="364">
                  <c:v>0.74574686475826957</c:v>
                </c:pt>
                <c:pt idx="365">
                  <c:v>0.74776570947331789</c:v>
                </c:pt>
                <c:pt idx="366">
                  <c:v>0.74976898113224799</c:v>
                </c:pt>
                <c:pt idx="367">
                  <c:v>0.75175668757402514</c:v>
                </c:pt>
                <c:pt idx="368">
                  <c:v>0.75372883918465894</c:v>
                </c:pt>
                <c:pt idx="369">
                  <c:v>0.75568544885505839</c:v>
                </c:pt>
                <c:pt idx="370">
                  <c:v>0.75762653193856211</c:v>
                </c:pt>
                <c:pt idx="371">
                  <c:v>0.75955210620817637</c:v>
                </c:pt>
                <c:pt idx="372">
                  <c:v>0.76146219181355335</c:v>
                </c:pt>
                <c:pt idx="373">
                  <c:v>0.76335681123774102</c:v>
                </c:pt>
                <c:pt idx="374">
                  <c:v>0.76523598925373626</c:v>
                </c:pt>
                <c:pt idx="375">
                  <c:v>0.76709975288087107</c:v>
                </c:pt>
                <c:pt idx="376">
                  <c:v>0.76894813134106199</c:v>
                </c:pt>
                <c:pt idx="377">
                  <c:v>0.77078115601495212</c:v>
                </c:pt>
                <c:pt idx="378">
                  <c:v>0.7725988603979741</c:v>
                </c:pt>
                <c:pt idx="379">
                  <c:v>0.774401280056362</c:v>
                </c:pt>
                <c:pt idx="380">
                  <c:v>0.77618845258313929</c:v>
                </c:pt>
                <c:pt idx="381">
                  <c:v>0.77796041755410961</c:v>
                </c:pt>
                <c:pt idx="382">
                  <c:v>0.77971721648387626</c:v>
                </c:pt>
                <c:pt idx="383">
                  <c:v>0.78145889278191516</c:v>
                </c:pt>
                <c:pt idx="384">
                  <c:v>0.78318549170872631</c:v>
                </c:pt>
                <c:pt idx="385">
                  <c:v>0.78489706033208739</c:v>
                </c:pt>
                <c:pt idx="386">
                  <c:v>0.78659364748343219</c:v>
                </c:pt>
                <c:pt idx="387">
                  <c:v>0.78827530371437693</c:v>
                </c:pt>
                <c:pt idx="388">
                  <c:v>0.78994208125341558</c:v>
                </c:pt>
                <c:pt idx="389">
                  <c:v>0.79159403396280537</c:v>
                </c:pt>
                <c:pt idx="390">
                  <c:v>0.79323121729566259</c:v>
                </c:pt>
                <c:pt idx="391">
                  <c:v>0.79485368825328906</c:v>
                </c:pt>
                <c:pt idx="392">
                  <c:v>0.7964615053427464</c:v>
                </c:pt>
                <c:pt idx="393">
                  <c:v>0.79805472853469794</c:v>
                </c:pt>
                <c:pt idx="394">
                  <c:v>0.79963341922153508</c:v>
                </c:pt>
                <c:pt idx="395">
                  <c:v>0.80119764017580464</c:v>
                </c:pt>
                <c:pt idx="396">
                  <c:v>0.80274745550895343</c:v>
                </c:pt>
                <c:pt idx="397">
                  <c:v>0.8042829306304059</c:v>
                </c:pt>
                <c:pt idx="398">
                  <c:v>0.80580413220698865</c:v>
                </c:pt>
                <c:pt idx="399">
                  <c:v>0.80731112812271688</c:v>
                </c:pt>
                <c:pt idx="400">
                  <c:v>0.80880398743895521</c:v>
                </c:pt>
                <c:pt idx="401">
                  <c:v>0.81028278035496648</c:v>
                </c:pt>
                <c:pt idx="402">
                  <c:v>0.81174757816886012</c:v>
                </c:pt>
                <c:pt idx="403">
                  <c:v>0.81319845323895157</c:v>
                </c:pt>
                <c:pt idx="404">
                  <c:v>0.81463547894554367</c:v>
                </c:pt>
                <c:pt idx="405">
                  <c:v>0.8160587296531403</c:v>
                </c:pt>
                <c:pt idx="406">
                  <c:v>0.81746828067310218</c:v>
                </c:pt>
                <c:pt idx="407">
                  <c:v>0.81886420822675288</c:v>
                </c:pt>
                <c:pt idx="408">
                  <c:v>0.82024658940894435</c:v>
                </c:pt>
                <c:pt idx="409">
                  <c:v>0.82161550215209012</c:v>
                </c:pt>
                <c:pt idx="410">
                  <c:v>0.822971025190672</c:v>
                </c:pt>
                <c:pt idx="411">
                  <c:v>0.82431323802622902</c:v>
                </c:pt>
                <c:pt idx="412">
                  <c:v>0.82564222089283301</c:v>
                </c:pt>
                <c:pt idx="413">
                  <c:v>0.82695805472305772</c:v>
                </c:pt>
                <c:pt idx="414">
                  <c:v>0.82826082111444621</c:v>
                </c:pt>
                <c:pt idx="415">
                  <c:v>0.82955060229648092</c:v>
                </c:pt>
                <c:pt idx="416">
                  <c:v>0.8308274810980617</c:v>
                </c:pt>
                <c:pt idx="417">
                  <c:v>0.83209154091549364</c:v>
                </c:pt>
                <c:pt idx="418">
                  <c:v>0.83334286568098992</c:v>
                </c:pt>
                <c:pt idx="419">
                  <c:v>0.83458153983169137</c:v>
                </c:pt>
                <c:pt idx="420">
                  <c:v>0.83580764827920495</c:v>
                </c:pt>
                <c:pt idx="421">
                  <c:v>0.83702127637966428</c:v>
                </c:pt>
                <c:pt idx="422">
                  <c:v>0.83822250990431191</c:v>
                </c:pt>
                <c:pt idx="423">
                  <c:v>0.83941143501060655</c:v>
                </c:pt>
                <c:pt idx="424">
                  <c:v>0.84058813821385403</c:v>
                </c:pt>
                <c:pt idx="425">
                  <c:v>0.84175270635936361</c:v>
                </c:pt>
                <c:pt idx="426">
                  <c:v>0.84290522659512934</c:v>
                </c:pt>
                <c:pt idx="427">
                  <c:v>0.84404578634503602</c:v>
                </c:pt>
                <c:pt idx="428">
                  <c:v>0.84517447328258877</c:v>
                </c:pt>
                <c:pt idx="429">
                  <c:v>0.84629137530516585</c:v>
                </c:pt>
                <c:pt idx="430">
                  <c:v>0.84739658050879285</c:v>
                </c:pt>
                <c:pt idx="431">
                  <c:v>0.848490177163437</c:v>
                </c:pt>
                <c:pt idx="432">
                  <c:v>0.84957225368881928</c:v>
                </c:pt>
                <c:pt idx="433">
                  <c:v>0.85064289863074227</c:v>
                </c:pt>
                <c:pt idx="434">
                  <c:v>0.85170220063793167</c:v>
                </c:pt>
                <c:pt idx="435">
                  <c:v>0.85275024843938796</c:v>
                </c:pt>
                <c:pt idx="436">
                  <c:v>0.853787130822246</c:v>
                </c:pt>
                <c:pt idx="437">
                  <c:v>0.85481293661013913</c:v>
                </c:pt>
                <c:pt idx="438">
                  <c:v>0.85582775464206362</c:v>
                </c:pt>
                <c:pt idx="439">
                  <c:v>0.8568316737517413</c:v>
                </c:pt>
                <c:pt idx="440">
                  <c:v>0.85782478274747509</c:v>
                </c:pt>
                <c:pt idx="441">
                  <c:v>0.85880717039249432</c:v>
                </c:pt>
                <c:pt idx="442">
                  <c:v>0.85977892538578482</c:v>
                </c:pt>
                <c:pt idx="443">
                  <c:v>0.86074013634340063</c:v>
                </c:pt>
                <c:pt idx="444">
                  <c:v>0.86169089178025116</c:v>
                </c:pt>
                <c:pt idx="445">
                  <c:v>0.86263128009236045</c:v>
                </c:pt>
                <c:pt idx="446">
                  <c:v>0.86356138953959316</c:v>
                </c:pt>
                <c:pt idx="447">
                  <c:v>0.86448130822884206</c:v>
                </c:pt>
                <c:pt idx="448">
                  <c:v>0.86539112409767249</c:v>
                </c:pt>
                <c:pt idx="449">
                  <c:v>0.86629092489841786</c:v>
                </c:pt>
                <c:pt idx="450">
                  <c:v>0.86718079818272142</c:v>
                </c:pt>
                <c:pt idx="451">
                  <c:v>0.8680608312865189</c:v>
                </c:pt>
                <c:pt idx="452">
                  <c:v>0.86893111131545597</c:v>
                </c:pt>
                <c:pt idx="453">
                  <c:v>0.86979172513073522</c:v>
                </c:pt>
                <c:pt idx="454">
                  <c:v>0.87064275933538693</c:v>
                </c:pt>
                <c:pt idx="455">
                  <c:v>0.87148430026095802</c:v>
                </c:pt>
                <c:pt idx="456">
                  <c:v>0.87231643395461334</c:v>
                </c:pt>
                <c:pt idx="457">
                  <c:v>0.87313924616664262</c:v>
                </c:pt>
                <c:pt idx="458">
                  <c:v>0.87395282233836868</c:v>
                </c:pt>
                <c:pt idx="459">
                  <c:v>0.87475724759044926</c:v>
                </c:pt>
                <c:pt idx="460">
                  <c:v>0.87555260671156776</c:v>
                </c:pt>
                <c:pt idx="461">
                  <c:v>0.87633898414750588</c:v>
                </c:pt>
                <c:pt idx="462">
                  <c:v>0.87711646399059295</c:v>
                </c:pt>
                <c:pt idx="463">
                  <c:v>0.87788512996952506</c:v>
                </c:pt>
                <c:pt idx="464">
                  <c:v>0.87864506543954812</c:v>
                </c:pt>
                <c:pt idx="465">
                  <c:v>0.87939635337299915</c:v>
                </c:pt>
                <c:pt idx="466">
                  <c:v>0.88013907635019917</c:v>
                </c:pt>
                <c:pt idx="467">
                  <c:v>0.88087331655069168</c:v>
                </c:pt>
                <c:pt idx="468">
                  <c:v>0.88159915574482028</c:v>
                </c:pt>
                <c:pt idx="469">
                  <c:v>0.88231667528564051</c:v>
                </c:pt>
                <c:pt idx="470">
                  <c:v>0.88302595610115786</c:v>
                </c:pt>
                <c:pt idx="471">
                  <c:v>0.88372707868688771</c:v>
                </c:pt>
                <c:pt idx="472">
                  <c:v>0.88442012309873019</c:v>
                </c:pt>
                <c:pt idx="473">
                  <c:v>0.88510516894615354</c:v>
                </c:pt>
                <c:pt idx="474">
                  <c:v>0.88578229538568098</c:v>
                </c:pt>
                <c:pt idx="475">
                  <c:v>0.88645158111467459</c:v>
                </c:pt>
                <c:pt idx="476">
                  <c:v>0.88711310436540958</c:v>
                </c:pt>
                <c:pt idx="477">
                  <c:v>0.88776694289943414</c:v>
                </c:pt>
                <c:pt idx="478">
                  <c:v>0.88841317400220865</c:v>
                </c:pt>
                <c:pt idx="479">
                  <c:v>0.88905187447801748</c:v>
                </c:pt>
                <c:pt idx="480">
                  <c:v>0.88968312064514898</c:v>
                </c:pt>
                <c:pt idx="481">
                  <c:v>0.89030698833133692</c:v>
                </c:pt>
                <c:pt idx="482">
                  <c:v>0.89092355286945812</c:v>
                </c:pt>
                <c:pt idx="483">
                  <c:v>0.89153288909348016</c:v>
                </c:pt>
                <c:pt idx="484">
                  <c:v>0.89213507133465442</c:v>
                </c:pt>
                <c:pt idx="485">
                  <c:v>0.89273017341794769</c:v>
                </c:pt>
                <c:pt idx="486">
                  <c:v>0.89331826865870789</c:v>
                </c:pt>
                <c:pt idx="487">
                  <c:v>0.89389942985955817</c:v>
                </c:pt>
                <c:pt idx="488">
                  <c:v>0.89447372930751357</c:v>
                </c:pt>
                <c:pt idx="489">
                  <c:v>0.89504123877131547</c:v>
                </c:pt>
                <c:pt idx="490">
                  <c:v>0.89560202949897827</c:v>
                </c:pt>
                <c:pt idx="491">
                  <c:v>0.89615617221554333</c:v>
                </c:pt>
                <c:pt idx="492">
                  <c:v>0.89670373712103479</c:v>
                </c:pt>
                <c:pt idx="493">
                  <c:v>0.89724479388861245</c:v>
                </c:pt>
                <c:pt idx="494">
                  <c:v>0.89777941166291619</c:v>
                </c:pt>
                <c:pt idx="495">
                  <c:v>0.89830765905859811</c:v>
                </c:pt>
                <c:pt idx="496">
                  <c:v>0.89882960415903623</c:v>
                </c:pt>
                <c:pt idx="497">
                  <c:v>0.8993453145152257</c:v>
                </c:pt>
                <c:pt idx="498">
                  <c:v>0.89985485714484281</c:v>
                </c:pt>
                <c:pt idx="499">
                  <c:v>0.90035829853147653</c:v>
                </c:pt>
                <c:pt idx="500">
                  <c:v>0.90085570462402409</c:v>
                </c:pt>
                <c:pt idx="501">
                  <c:v>0.90134714083624479</c:v>
                </c:pt>
                <c:pt idx="502">
                  <c:v>0.90183267204646866</c:v>
                </c:pt>
                <c:pt idx="503">
                  <c:v>0.90231236259745484</c:v>
                </c:pt>
                <c:pt idx="504">
                  <c:v>0.90278627629639618</c:v>
                </c:pt>
                <c:pt idx="505">
                  <c:v>0.90325447641506473</c:v>
                </c:pt>
                <c:pt idx="506">
                  <c:v>0.90371702569009515</c:v>
                </c:pt>
                <c:pt idx="507">
                  <c:v>0.90417398632340118</c:v>
                </c:pt>
                <c:pt idx="508">
                  <c:v>0.90462541998272095</c:v>
                </c:pt>
                <c:pt idx="509">
                  <c:v>0.90507138780228846</c:v>
                </c:pt>
                <c:pt idx="510">
                  <c:v>0.90551195038362553</c:v>
                </c:pt>
                <c:pt idx="511">
                  <c:v>0.90594716779645212</c:v>
                </c:pt>
                <c:pt idx="512">
                  <c:v>0.90637709957970991</c:v>
                </c:pt>
                <c:pt idx="513">
                  <c:v>0.90680180474269656</c:v>
                </c:pt>
                <c:pt idx="514">
                  <c:v>0.90722134176630631</c:v>
                </c:pt>
                <c:pt idx="515">
                  <c:v>0.90763576860437367</c:v>
                </c:pt>
                <c:pt idx="516">
                  <c:v>0.90804514268511682</c:v>
                </c:pt>
                <c:pt idx="517">
                  <c:v>0.90844952091267717</c:v>
                </c:pt>
                <c:pt idx="518">
                  <c:v>0.90884895966875157</c:v>
                </c:pt>
                <c:pt idx="519">
                  <c:v>0.90924351481431465</c:v>
                </c:pt>
                <c:pt idx="520">
                  <c:v>0.90963324169142712</c:v>
                </c:pt>
                <c:pt idx="521">
                  <c:v>0.91001819512512772</c:v>
                </c:pt>
                <c:pt idx="522">
                  <c:v>0.91039842942540494</c:v>
                </c:pt>
                <c:pt idx="523">
                  <c:v>0.91077399838924666</c:v>
                </c:pt>
                <c:pt idx="524">
                  <c:v>0.91114495530276352</c:v>
                </c:pt>
                <c:pt idx="525">
                  <c:v>0.91151135294338381</c:v>
                </c:pt>
                <c:pt idx="526">
                  <c:v>0.91187324358211741</c:v>
                </c:pt>
                <c:pt idx="527">
                  <c:v>0.91223067898588495</c:v>
                </c:pt>
                <c:pt idx="528">
                  <c:v>0.91258371041991071</c:v>
                </c:pt>
                <c:pt idx="529">
                  <c:v>0.91293238865017601</c:v>
                </c:pt>
                <c:pt idx="530">
                  <c:v>0.91327676394593016</c:v>
                </c:pt>
                <c:pt idx="531">
                  <c:v>0.91361688608225744</c:v>
                </c:pt>
                <c:pt idx="532">
                  <c:v>0.91395280434269699</c:v>
                </c:pt>
                <c:pt idx="533">
                  <c:v>0.91428456752191289</c:v>
                </c:pt>
                <c:pt idx="534">
                  <c:v>0.91461222392841335</c:v>
                </c:pt>
                <c:pt idx="535">
                  <c:v>0.91493582138731544</c:v>
                </c:pt>
                <c:pt idx="536">
                  <c:v>0.91525540724315346</c:v>
                </c:pt>
                <c:pt idx="537">
                  <c:v>0.91557102836272963</c:v>
                </c:pt>
                <c:pt idx="538">
                  <c:v>0.91588273113800356</c:v>
                </c:pt>
                <c:pt idx="539">
                  <c:v>0.91619056148901967</c:v>
                </c:pt>
                <c:pt idx="540">
                  <c:v>0.91649456486686998</c:v>
                </c:pt>
                <c:pt idx="541">
                  <c:v>0.91679478625669009</c:v>
                </c:pt>
                <c:pt idx="542">
                  <c:v>0.91709127018068715</c:v>
                </c:pt>
                <c:pt idx="543">
                  <c:v>0.91738406070119749</c:v>
                </c:pt>
                <c:pt idx="544">
                  <c:v>0.91767320142377162</c:v>
                </c:pt>
                <c:pt idx="545">
                  <c:v>0.91795873550028606</c:v>
                </c:pt>
                <c:pt idx="546">
                  <c:v>0.91824070563207938</c:v>
                </c:pt>
                <c:pt idx="547">
                  <c:v>0.91851915407311058</c:v>
                </c:pt>
                <c:pt idx="548">
                  <c:v>0.91879412263313931</c:v>
                </c:pt>
                <c:pt idx="549">
                  <c:v>0.91906565268092477</c:v>
                </c:pt>
                <c:pt idx="550">
                  <c:v>0.91933378514744346</c:v>
                </c:pt>
                <c:pt idx="551">
                  <c:v>0.91959856052912259</c:v>
                </c:pt>
                <c:pt idx="552">
                  <c:v>0.91986001889108948</c:v>
                </c:pt>
                <c:pt idx="553">
                  <c:v>0.92011819987043342</c:v>
                </c:pt>
                <c:pt idx="554">
                  <c:v>0.920373142679481</c:v>
                </c:pt>
                <c:pt idx="555">
                  <c:v>0.92062488610908144</c:v>
                </c:pt>
                <c:pt idx="556">
                  <c:v>0.92087346853190188</c:v>
                </c:pt>
                <c:pt idx="557">
                  <c:v>0.92111892790573124</c:v>
                </c:pt>
                <c:pt idx="558">
                  <c:v>0.92136130177679076</c:v>
                </c:pt>
                <c:pt idx="559">
                  <c:v>0.92160062728305092</c:v>
                </c:pt>
                <c:pt idx="560">
                  <c:v>0.92183694115755299</c:v>
                </c:pt>
                <c:pt idx="561">
                  <c:v>0.92207027973173439</c:v>
                </c:pt>
                <c:pt idx="562">
                  <c:v>0.92230067893875656</c:v>
                </c:pt>
                <c:pt idx="563">
                  <c:v>0.92252817431683443</c:v>
                </c:pt>
                <c:pt idx="564">
                  <c:v>0.9227528010125664</c:v>
                </c:pt>
                <c:pt idx="565">
                  <c:v>0.92297459378426439</c:v>
                </c:pt>
                <c:pt idx="566">
                  <c:v>0.92319358700528176</c:v>
                </c:pt>
                <c:pt idx="567">
                  <c:v>0.92340981466733973</c:v>
                </c:pt>
                <c:pt idx="568">
                  <c:v>0.92362331038384993</c:v>
                </c:pt>
                <c:pt idx="569">
                  <c:v>0.92383410739323379</c:v>
                </c:pt>
                <c:pt idx="570">
                  <c:v>0.92404223856223622</c:v>
                </c:pt>
                <c:pt idx="571">
                  <c:v>0.92424773638923441</c:v>
                </c:pt>
                <c:pt idx="572">
                  <c:v>0.9244506330075396</c:v>
                </c:pt>
                <c:pt idx="573">
                  <c:v>0.92465096018869231</c:v>
                </c:pt>
                <c:pt idx="574">
                  <c:v>0.92484874934574912</c:v>
                </c:pt>
                <c:pt idx="575">
                  <c:v>0.92504403153656167</c:v>
                </c:pt>
                <c:pt idx="576">
                  <c:v>0.92523683746704533</c:v>
                </c:pt>
                <c:pt idx="577">
                  <c:v>0.92542719749443936</c:v>
                </c:pt>
                <c:pt idx="578">
                  <c:v>0.92561514163055525</c:v>
                </c:pt>
                <c:pt idx="579">
                  <c:v>0.92580069954501509</c:v>
                </c:pt>
                <c:pt idx="580">
                  <c:v>0.9259839005684779</c:v>
                </c:pt>
                <c:pt idx="581">
                  <c:v>0.92616477369585326</c:v>
                </c:pt>
                <c:pt idx="582">
                  <c:v>0.92634334758950332</c:v>
                </c:pt>
                <c:pt idx="583">
                  <c:v>0.92651965058243047</c:v>
                </c:pt>
                <c:pt idx="584">
                  <c:v>0.92669371068145223</c:v>
                </c:pt>
                <c:pt idx="585">
                  <c:v>0.92686555557036121</c:v>
                </c:pt>
                <c:pt idx="586">
                  <c:v>0.9270352126130712</c:v>
                </c:pt>
                <c:pt idx="587">
                  <c:v>0.92720270885674738</c:v>
                </c:pt>
                <c:pt idx="588">
                  <c:v>0.92736807103492191</c:v>
                </c:pt>
                <c:pt idx="589">
                  <c:v>0.92753132557059326</c:v>
                </c:pt>
                <c:pt idx="590">
                  <c:v>0.92769249857930935</c:v>
                </c:pt>
                <c:pt idx="591">
                  <c:v>0.92785161587223419</c:v>
                </c:pt>
                <c:pt idx="592">
                  <c:v>0.92800870295919768</c:v>
                </c:pt>
                <c:pt idx="593">
                  <c:v>0.92816378505172814</c:v>
                </c:pt>
                <c:pt idx="594">
                  <c:v>0.92831688706606719</c:v>
                </c:pt>
                <c:pt idx="595">
                  <c:v>0.92846803362616714</c:v>
                </c:pt>
                <c:pt idx="596">
                  <c:v>0.92861724906667009</c:v>
                </c:pt>
                <c:pt idx="597">
                  <c:v>0.92876455743586861</c:v>
                </c:pt>
                <c:pt idx="598">
                  <c:v>0.9289099824986482</c:v>
                </c:pt>
                <c:pt idx="599">
                  <c:v>0.9290535477394104</c:v>
                </c:pt>
                <c:pt idx="600">
                  <c:v>0.92919527636497745</c:v>
                </c:pt>
                <c:pt idx="601">
                  <c:v>0.92933519130747699</c:v>
                </c:pt>
                <c:pt idx="602">
                  <c:v>0.92947331522720833</c:v>
                </c:pt>
                <c:pt idx="603">
                  <c:v>0.92960967051548804</c:v>
                </c:pt>
                <c:pt idx="604">
                  <c:v>0.92974427929747661</c:v>
                </c:pt>
                <c:pt idx="605">
                  <c:v>0.92987716343498461</c:v>
                </c:pt>
                <c:pt idx="606">
                  <c:v>0.93000834452925907</c:v>
                </c:pt>
                <c:pt idx="607">
                  <c:v>0.93013784392374976</c:v>
                </c:pt>
                <c:pt idx="608">
                  <c:v>0.93026568270685461</c:v>
                </c:pt>
                <c:pt idx="609">
                  <c:v>0.93039188171464537</c:v>
                </c:pt>
                <c:pt idx="610">
                  <c:v>0.93051646153357237</c:v>
                </c:pt>
                <c:pt idx="611">
                  <c:v>0.93063944250314834</c:v>
                </c:pt>
                <c:pt idx="612">
                  <c:v>0.93076084471861231</c:v>
                </c:pt>
                <c:pt idx="613">
                  <c:v>0.93088068803357182</c:v>
                </c:pt>
                <c:pt idx="614">
                  <c:v>0.93099899206262493</c:v>
                </c:pt>
                <c:pt idx="615">
                  <c:v>0.93111577618396102</c:v>
                </c:pt>
                <c:pt idx="616">
                  <c:v>0.93123105954194063</c:v>
                </c:pt>
                <c:pt idx="617">
                  <c:v>0.93134486104965453</c:v>
                </c:pt>
                <c:pt idx="618">
                  <c:v>0.93145719939146121</c:v>
                </c:pt>
                <c:pt idx="619">
                  <c:v>0.93156809302550403</c:v>
                </c:pt>
                <c:pt idx="620">
                  <c:v>0.93167756018620662</c:v>
                </c:pt>
                <c:pt idx="621">
                  <c:v>0.93178561888674782</c:v>
                </c:pt>
                <c:pt idx="622">
                  <c:v>0.93189228692151471</c:v>
                </c:pt>
                <c:pt idx="623">
                  <c:v>0.93199758186853554</c:v>
                </c:pt>
                <c:pt idx="624">
                  <c:v>0.93210152109189071</c:v>
                </c:pt>
                <c:pt idx="625">
                  <c:v>0.93220412174410316</c:v>
                </c:pt>
                <c:pt idx="626">
                  <c:v>0.93230540076850765</c:v>
                </c:pt>
                <c:pt idx="627">
                  <c:v>0.93240537490159869</c:v>
                </c:pt>
                <c:pt idx="628">
                  <c:v>0.93250406067535796</c:v>
                </c:pt>
                <c:pt idx="629">
                  <c:v>0.93260147441956043</c:v>
                </c:pt>
                <c:pt idx="630">
                  <c:v>0.93269763226405988</c:v>
                </c:pt>
                <c:pt idx="631">
                  <c:v>0.93279255014105322</c:v>
                </c:pt>
                <c:pt idx="632">
                  <c:v>0.9328862437873241</c:v>
                </c:pt>
                <c:pt idx="633">
                  <c:v>0.93297872874646581</c:v>
                </c:pt>
                <c:pt idx="634">
                  <c:v>0.93307002037108366</c:v>
                </c:pt>
                <c:pt idx="635">
                  <c:v>0.93316013382497642</c:v>
                </c:pt>
                <c:pt idx="636">
                  <c:v>0.93324908408529716</c:v>
                </c:pt>
                <c:pt idx="637">
                  <c:v>0.93333688594469411</c:v>
                </c:pt>
                <c:pt idx="638">
                  <c:v>0.93342355401343058</c:v>
                </c:pt>
                <c:pt idx="639">
                  <c:v>0.93350910272148468</c:v>
                </c:pt>
                <c:pt idx="640">
                  <c:v>0.93359354632062896</c:v>
                </c:pt>
                <c:pt idx="641">
                  <c:v>0.93367689888648986</c:v>
                </c:pt>
                <c:pt idx="642">
                  <c:v>0.93375917432058664</c:v>
                </c:pt>
                <c:pt idx="643">
                  <c:v>0.93384038635235123</c:v>
                </c:pt>
                <c:pt idx="644">
                  <c:v>0.93392054854112716</c:v>
                </c:pt>
                <c:pt idx="645">
                  <c:v>0.93399967427814956</c:v>
                </c:pt>
                <c:pt idx="646">
                  <c:v>0.9340777767885049</c:v>
                </c:pt>
                <c:pt idx="647">
                  <c:v>0.93415486913307155</c:v>
                </c:pt>
                <c:pt idx="648">
                  <c:v>0.9342309642104405</c:v>
                </c:pt>
                <c:pt idx="649">
                  <c:v>0.93430607475881711</c:v>
                </c:pt>
                <c:pt idx="650">
                  <c:v>0.93438021335790322</c:v>
                </c:pt>
                <c:pt idx="651">
                  <c:v>0.93445339243076053</c:v>
                </c:pt>
                <c:pt idx="652">
                  <c:v>0.93452562424565433</c:v>
                </c:pt>
                <c:pt idx="653">
                  <c:v>0.93459692091787916</c:v>
                </c:pt>
                <c:pt idx="654">
                  <c:v>0.93466729441156482</c:v>
                </c:pt>
                <c:pt idx="655">
                  <c:v>0.93473675654146426</c:v>
                </c:pt>
                <c:pt idx="656">
                  <c:v>0.93480531897472285</c:v>
                </c:pt>
                <c:pt idx="657">
                  <c:v>0.93487299323262896</c:v>
                </c:pt>
                <c:pt idx="658">
                  <c:v>0.93493979069234645</c:v>
                </c:pt>
                <c:pt idx="659">
                  <c:v>0.93500572258862891</c:v>
                </c:pt>
                <c:pt idx="660">
                  <c:v>0.9350708000155159</c:v>
                </c:pt>
                <c:pt idx="661">
                  <c:v>0.93513503392801101</c:v>
                </c:pt>
                <c:pt idx="662">
                  <c:v>0.93519843514374246</c:v>
                </c:pt>
                <c:pt idx="663">
                  <c:v>0.93526101434460585</c:v>
                </c:pt>
                <c:pt idx="664">
                  <c:v>0.93532278207838937</c:v>
                </c:pt>
                <c:pt idx="665">
                  <c:v>0.93538374876038155</c:v>
                </c:pt>
                <c:pt idx="666">
                  <c:v>0.93544392467496185</c:v>
                </c:pt>
                <c:pt idx="667">
                  <c:v>0.93550331997717406</c:v>
                </c:pt>
                <c:pt idx="668">
                  <c:v>0.93556194469428255</c:v>
                </c:pt>
                <c:pt idx="669">
                  <c:v>0.93561980872731176</c:v>
                </c:pt>
                <c:pt idx="670">
                  <c:v>0.9356769218525689</c:v>
                </c:pt>
                <c:pt idx="671">
                  <c:v>0.93573329372315006</c:v>
                </c:pt>
                <c:pt idx="672">
                  <c:v>0.93578893387042983</c:v>
                </c:pt>
                <c:pt idx="673">
                  <c:v>0.93584385170553452</c:v>
                </c:pt>
                <c:pt idx="674">
                  <c:v>0.93589805652079916</c:v>
                </c:pt>
                <c:pt idx="675">
                  <c:v>0.93595155749120862</c:v>
                </c:pt>
                <c:pt idx="676">
                  <c:v>0.93600436367582229</c:v>
                </c:pt>
                <c:pt idx="677">
                  <c:v>0.93605648401918373</c:v>
                </c:pt>
                <c:pt idx="678">
                  <c:v>0.93610792735271364</c:v>
                </c:pt>
                <c:pt idx="679">
                  <c:v>0.93615870239608845</c:v>
                </c:pt>
                <c:pt idx="680">
                  <c:v>0.93620881775860243</c:v>
                </c:pt>
                <c:pt idx="681">
                  <c:v>0.9362582819405153</c:v>
                </c:pt>
                <c:pt idx="682">
                  <c:v>0.93630710333438405</c:v>
                </c:pt>
                <c:pt idx="683">
                  <c:v>0.93635529022638042</c:v>
                </c:pt>
                <c:pt idx="684">
                  <c:v>0.93640285079759322</c:v>
                </c:pt>
                <c:pt idx="685">
                  <c:v>0.93644979312531573</c:v>
                </c:pt>
                <c:pt idx="686">
                  <c:v>0.9364961251843188</c:v>
                </c:pt>
                <c:pt idx="687">
                  <c:v>0.93654185484810926</c:v>
                </c:pt>
                <c:pt idx="688">
                  <c:v>0.93658698989017419</c:v>
                </c:pt>
                <c:pt idx="689">
                  <c:v>0.93663153798521082</c:v>
                </c:pt>
                <c:pt idx="690">
                  <c:v>0.93667550671034272</c:v>
                </c:pt>
                <c:pt idx="691">
                  <c:v>0.93671890354632148</c:v>
                </c:pt>
                <c:pt idx="692">
                  <c:v>0.93676173587871514</c:v>
                </c:pt>
                <c:pt idx="693">
                  <c:v>0.9368040109990825</c:v>
                </c:pt>
                <c:pt idx="694">
                  <c:v>0.93684573610613431</c:v>
                </c:pt>
                <c:pt idx="695">
                  <c:v>0.93688691830688087</c:v>
                </c:pt>
                <c:pt idx="696">
                  <c:v>0.93692756461776616</c:v>
                </c:pt>
                <c:pt idx="697">
                  <c:v>0.93696768196578917</c:v>
                </c:pt>
                <c:pt idx="698">
                  <c:v>0.93700727718961196</c:v>
                </c:pt>
                <c:pt idx="699">
                  <c:v>0.93704635704065498</c:v>
                </c:pt>
                <c:pt idx="700">
                  <c:v>0.93708492818417966</c:v>
                </c:pt>
                <c:pt idx="701">
                  <c:v>0.93712299720035797</c:v>
                </c:pt>
                <c:pt idx="702">
                  <c:v>0.9371605705853302</c:v>
                </c:pt>
                <c:pt idx="703">
                  <c:v>0.93719765475224948</c:v>
                </c:pt>
                <c:pt idx="704">
                  <c:v>0.93723425603231481</c:v>
                </c:pt>
                <c:pt idx="705">
                  <c:v>0.93727038067579149</c:v>
                </c:pt>
                <c:pt idx="706">
                  <c:v>0.93730603485301978</c:v>
                </c:pt>
                <c:pt idx="707">
                  <c:v>0.93734122465541159</c:v>
                </c:pt>
                <c:pt idx="708">
                  <c:v>0.93737595609643531</c:v>
                </c:pt>
                <c:pt idx="709">
                  <c:v>0.93741023511258914</c:v>
                </c:pt>
                <c:pt idx="710">
                  <c:v>0.93744406756436272</c:v>
                </c:pt>
                <c:pt idx="711">
                  <c:v>0.93747745923718762</c:v>
                </c:pt>
                <c:pt idx="712">
                  <c:v>0.93751041584237627</c:v>
                </c:pt>
                <c:pt idx="713">
                  <c:v>0.93754294301805008</c:v>
                </c:pt>
                <c:pt idx="714">
                  <c:v>0.93757504633005606</c:v>
                </c:pt>
                <c:pt idx="715">
                  <c:v>0.93760673127287286</c:v>
                </c:pt>
                <c:pt idx="716">
                  <c:v>0.9376380032705055</c:v>
                </c:pt>
                <c:pt idx="717">
                  <c:v>0.93766886767737034</c:v>
                </c:pt>
                <c:pt idx="718">
                  <c:v>0.93769932977916848</c:v>
                </c:pt>
                <c:pt idx="719">
                  <c:v>0.93772939479374928</c:v>
                </c:pt>
                <c:pt idx="720">
                  <c:v>0.93775906787196306</c:v>
                </c:pt>
                <c:pt idx="721">
                  <c:v>0.93778835409850403</c:v>
                </c:pt>
                <c:pt idx="722">
                  <c:v>0.93781725849274289</c:v>
                </c:pt>
                <c:pt idx="723">
                  <c:v>0.93784578600954926</c:v>
                </c:pt>
                <c:pt idx="724">
                  <c:v>0.93787394154010428</c:v>
                </c:pt>
                <c:pt idx="725">
                  <c:v>0.93790172991270349</c:v>
                </c:pt>
                <c:pt idx="726">
                  <c:v>0.93792915589354986</c:v>
                </c:pt>
                <c:pt idx="727">
                  <c:v>0.93795622418753732</c:v>
                </c:pt>
                <c:pt idx="728">
                  <c:v>0.93798293943902489</c:v>
                </c:pt>
                <c:pt idx="729">
                  <c:v>0.93800930623260104</c:v>
                </c:pt>
                <c:pt idx="730">
                  <c:v>0.93803532909383913</c:v>
                </c:pt>
                <c:pt idx="731">
                  <c:v>0.9380610124900437</c:v>
                </c:pt>
                <c:pt idx="732">
                  <c:v>0.93808636083098729</c:v>
                </c:pt>
                <c:pt idx="733">
                  <c:v>0.93811137846963877</c:v>
                </c:pt>
                <c:pt idx="734">
                  <c:v>0.93813606970288244</c:v>
                </c:pt>
                <c:pt idx="735">
                  <c:v>0.93816043877222832</c:v>
                </c:pt>
                <c:pt idx="736">
                  <c:v>0.93818448986451408</c:v>
                </c:pt>
                <c:pt idx="737">
                  <c:v>0.9382082271125981</c:v>
                </c:pt>
                <c:pt idx="738">
                  <c:v>0.9382316545960443</c:v>
                </c:pt>
                <c:pt idx="739">
                  <c:v>0.93825477634179821</c:v>
                </c:pt>
                <c:pt idx="740">
                  <c:v>0.93827759632485519</c:v>
                </c:pt>
                <c:pt idx="741">
                  <c:v>0.93830011846891992</c:v>
                </c:pt>
                <c:pt idx="742">
                  <c:v>0.93832234664705838</c:v>
                </c:pt>
                <c:pt idx="743">
                  <c:v>0.93834428468234132</c:v>
                </c:pt>
                <c:pt idx="744">
                  <c:v>0.9383659363484802</c:v>
                </c:pt>
                <c:pt idx="745">
                  <c:v>0.93838730537045489</c:v>
                </c:pt>
                <c:pt idx="746">
                  <c:v>0.93840839542513388</c:v>
                </c:pt>
                <c:pt idx="747">
                  <c:v>0.93842921014188685</c:v>
                </c:pt>
                <c:pt idx="748">
                  <c:v>0.93844975310318968</c:v>
                </c:pt>
                <c:pt idx="749">
                  <c:v>0.9384700278452216</c:v>
                </c:pt>
                <c:pt idx="750">
                  <c:v>0.93849003785845575</c:v>
                </c:pt>
                <c:pt idx="751">
                  <c:v>0.93850978658824158</c:v>
                </c:pt>
                <c:pt idx="752">
                  <c:v>0.9385292774353805</c:v>
                </c:pt>
                <c:pt idx="753">
                  <c:v>0.93854851375669435</c:v>
                </c:pt>
                <c:pt idx="754">
                  <c:v>0.93856749886558666</c:v>
                </c:pt>
                <c:pt idx="755">
                  <c:v>0.93858623603259694</c:v>
                </c:pt>
                <c:pt idx="756">
                  <c:v>0.93860472848594856</c:v>
                </c:pt>
                <c:pt idx="757">
                  <c:v>0.93862297941208894</c:v>
                </c:pt>
                <c:pt idx="758">
                  <c:v>0.93864099195622386</c:v>
                </c:pt>
                <c:pt idx="759">
                  <c:v>0.93865876922284464</c:v>
                </c:pt>
                <c:pt idx="760">
                  <c:v>0.93867631427624876</c:v>
                </c:pt>
                <c:pt idx="761">
                  <c:v>0.93869363014105434</c:v>
                </c:pt>
                <c:pt idx="762">
                  <c:v>0.9387107198027077</c:v>
                </c:pt>
                <c:pt idx="763">
                  <c:v>0.93872758620798491</c:v>
                </c:pt>
                <c:pt idx="764">
                  <c:v>0.93874423226548709</c:v>
                </c:pt>
                <c:pt idx="765">
                  <c:v>0.9387606608461293</c:v>
                </c:pt>
                <c:pt idx="766">
                  <c:v>0.93877687478362359</c:v>
                </c:pt>
                <c:pt idx="767">
                  <c:v>0.93879287687495561</c:v>
                </c:pt>
                <c:pt idx="768">
                  <c:v>0.93880866988085565</c:v>
                </c:pt>
                <c:pt idx="769">
                  <c:v>0.93882425652626367</c:v>
                </c:pt>
                <c:pt idx="770">
                  <c:v>0.93883963950078819</c:v>
                </c:pt>
                <c:pt idx="771">
                  <c:v>0.93885482145915977</c:v>
                </c:pt>
                <c:pt idx="772">
                  <c:v>0.93886980502167883</c:v>
                </c:pt>
                <c:pt idx="773">
                  <c:v>0.93888459277465752</c:v>
                </c:pt>
                <c:pt idx="774">
                  <c:v>0.93889918727085642</c:v>
                </c:pt>
                <c:pt idx="775">
                  <c:v>0.93891359102991512</c:v>
                </c:pt>
                <c:pt idx="776">
                  <c:v>0.93892780653877828</c:v>
                </c:pt>
                <c:pt idx="777">
                  <c:v>0.93894183625211547</c:v>
                </c:pt>
                <c:pt idx="778">
                  <c:v>0.93895568259273643</c:v>
                </c:pt>
                <c:pt idx="779">
                  <c:v>0.93896934795200038</c:v>
                </c:pt>
                <c:pt idx="780">
                  <c:v>0.93898283469022092</c:v>
                </c:pt>
                <c:pt idx="781">
                  <c:v>0.9389961451370652</c:v>
                </c:pt>
                <c:pt idx="782">
                  <c:v>0.9390092815919483</c:v>
                </c:pt>
                <c:pt idx="783">
                  <c:v>0.93902224632442266</c:v>
                </c:pt>
                <c:pt idx="784">
                  <c:v>0.93903504157456263</c:v>
                </c:pt>
                <c:pt idx="785">
                  <c:v>0.93904766955334396</c:v>
                </c:pt>
                <c:pt idx="786">
                  <c:v>0.93906013244301856</c:v>
                </c:pt>
                <c:pt idx="787">
                  <c:v>0.93907243239748472</c:v>
                </c:pt>
                <c:pt idx="788">
                  <c:v>0.93908457154265246</c:v>
                </c:pt>
                <c:pt idx="789">
                  <c:v>0.93909655197680397</c:v>
                </c:pt>
                <c:pt idx="790">
                  <c:v>0.9391083757709503</c:v>
                </c:pt>
                <c:pt idx="791">
                  <c:v>0.93912004496918244</c:v>
                </c:pt>
                <c:pt idx="792">
                  <c:v>0.93913156158901889</c:v>
                </c:pt>
                <c:pt idx="793">
                  <c:v>0.93914292762174845</c:v>
                </c:pt>
                <c:pt idx="794">
                  <c:v>0.93915414503276828</c:v>
                </c:pt>
                <c:pt idx="795">
                  <c:v>0.93916521576191858</c:v>
                </c:pt>
                <c:pt idx="796">
                  <c:v>0.93917614172381203</c:v>
                </c:pt>
                <c:pt idx="797">
                  <c:v>0.93918692480815968</c:v>
                </c:pt>
                <c:pt idx="798">
                  <c:v>0.93919756688009237</c:v>
                </c:pt>
                <c:pt idx="799">
                  <c:v>0.93920806978047833</c:v>
                </c:pt>
                <c:pt idx="800">
                  <c:v>0.9392184353262365</c:v>
                </c:pt>
                <c:pt idx="801">
                  <c:v>0.93922866531064608</c:v>
                </c:pt>
                <c:pt idx="802">
                  <c:v>0.93923876150365182</c:v>
                </c:pt>
                <c:pt idx="803">
                  <c:v>0.93924872565216566</c:v>
                </c:pt>
                <c:pt idx="804">
                  <c:v>0.93925855948036463</c:v>
                </c:pt>
                <c:pt idx="805">
                  <c:v>0.93926826468998459</c:v>
                </c:pt>
                <c:pt idx="806">
                  <c:v>0.93927784296061068</c:v>
                </c:pt>
                <c:pt idx="807">
                  <c:v>0.93928729594996352</c:v>
                </c:pt>
                <c:pt idx="808">
                  <c:v>0.93929662529418223</c:v>
                </c:pt>
                <c:pt idx="809">
                  <c:v>0.93930583260810363</c:v>
                </c:pt>
                <c:pt idx="810">
                  <c:v>0.93931491948553791</c:v>
                </c:pt>
                <c:pt idx="811">
                  <c:v>0.93932388749954054</c:v>
                </c:pt>
                <c:pt idx="812">
                  <c:v>0.93933273820268137</c:v>
                </c:pt>
                <c:pt idx="813">
                  <c:v>0.93934147312730942</c:v>
                </c:pt>
                <c:pt idx="814">
                  <c:v>0.93935009378581491</c:v>
                </c:pt>
                <c:pt idx="815">
                  <c:v>0.93935860167088781</c:v>
                </c:pt>
                <c:pt idx="816">
                  <c:v>0.93936699825577274</c:v>
                </c:pt>
                <c:pt idx="817">
                  <c:v>0.93937528499452128</c:v>
                </c:pt>
                <c:pt idx="818">
                  <c:v>0.9393834633222401</c:v>
                </c:pt>
                <c:pt idx="819">
                  <c:v>0.93939153465533687</c:v>
                </c:pt>
                <c:pt idx="820">
                  <c:v>0.93939950039176257</c:v>
                </c:pt>
                <c:pt idx="821">
                  <c:v>0.93940736191125052</c:v>
                </c:pt>
                <c:pt idx="822">
                  <c:v>0.93941512057555276</c:v>
                </c:pt>
                <c:pt idx="823">
                  <c:v>0.939422777728673</c:v>
                </c:pt>
                <c:pt idx="824">
                  <c:v>0.9394303346970968</c:v>
                </c:pt>
                <c:pt idx="825">
                  <c:v>0.93943779279001893</c:v>
                </c:pt>
                <c:pt idx="826">
                  <c:v>0.93944515329956757</c:v>
                </c:pt>
                <c:pt idx="827">
                  <c:v>0.93945241750102548</c:v>
                </c:pt>
                <c:pt idx="828">
                  <c:v>0.93945958665304885</c:v>
                </c:pt>
                <c:pt idx="829">
                  <c:v>0.93946666199788298</c:v>
                </c:pt>
                <c:pt idx="830">
                  <c:v>0.93947364476157513</c:v>
                </c:pt>
                <c:pt idx="831">
                  <c:v>0.93948053615418481</c:v>
                </c:pt>
                <c:pt idx="832">
                  <c:v>0.93948733736999135</c:v>
                </c:pt>
                <c:pt idx="833">
                  <c:v>0.93949404958769878</c:v>
                </c:pt>
                <c:pt idx="834">
                  <c:v>0.93950067397063797</c:v>
                </c:pt>
                <c:pt idx="835">
                  <c:v>0.93950721166696627</c:v>
                </c:pt>
                <c:pt idx="836">
                  <c:v>0.93951366380986467</c:v>
                </c:pt>
                <c:pt idx="837">
                  <c:v>0.93952003151773222</c:v>
                </c:pt>
                <c:pt idx="838">
                  <c:v>0.93952631589437796</c:v>
                </c:pt>
                <c:pt idx="839">
                  <c:v>0.93953251802921067</c:v>
                </c:pt>
                <c:pt idx="840">
                  <c:v>0.93953863899742585</c:v>
                </c:pt>
                <c:pt idx="841">
                  <c:v>0.9395446798601903</c:v>
                </c:pt>
                <c:pt idx="842">
                  <c:v>0.93955064166482471</c:v>
                </c:pt>
                <c:pt idx="843">
                  <c:v>0.93955652544498347</c:v>
                </c:pt>
                <c:pt idx="844">
                  <c:v>0.93956233222083207</c:v>
                </c:pt>
                <c:pt idx="845">
                  <c:v>0.9395680629992228</c:v>
                </c:pt>
                <c:pt idx="846">
                  <c:v>0.93957371877386764</c:v>
                </c:pt>
                <c:pt idx="847">
                  <c:v>0.93957930052550931</c:v>
                </c:pt>
                <c:pt idx="848">
                  <c:v>0.93958480922208953</c:v>
                </c:pt>
                <c:pt idx="849">
                  <c:v>0.93959024581891604</c:v>
                </c:pt>
                <c:pt idx="850">
                  <c:v>0.93959561125882629</c:v>
                </c:pt>
                <c:pt idx="851">
                  <c:v>0.93960090647235017</c:v>
                </c:pt>
                <c:pt idx="852">
                  <c:v>0.93960613237786994</c:v>
                </c:pt>
                <c:pt idx="853">
                  <c:v>0.939611289881778</c:v>
                </c:pt>
                <c:pt idx="854">
                  <c:v>0.93961637987863333</c:v>
                </c:pt>
                <c:pt idx="855">
                  <c:v>0.93962140325131516</c:v>
                </c:pt>
                <c:pt idx="856">
                  <c:v>0.93962636087117501</c:v>
                </c:pt>
                <c:pt idx="857">
                  <c:v>0.93963125359818689</c:v>
                </c:pt>
                <c:pt idx="858">
                  <c:v>0.93963608228109508</c:v>
                </c:pt>
                <c:pt idx="859">
                  <c:v>0.93964084775756063</c:v>
                </c:pt>
                <c:pt idx="860">
                  <c:v>0.93964555085430534</c:v>
                </c:pt>
                <c:pt idx="861">
                  <c:v>0.93965019238725445</c:v>
                </c:pt>
                <c:pt idx="862">
                  <c:v>0.93965477316167689</c:v>
                </c:pt>
                <c:pt idx="863">
                  <c:v>0.93965929397232428</c:v>
                </c:pt>
                <c:pt idx="864">
                  <c:v>0.93966375560356785</c:v>
                </c:pt>
                <c:pt idx="865">
                  <c:v>0.93966815882953358</c:v>
                </c:pt>
                <c:pt idx="866">
                  <c:v>0.93967250441423567</c:v>
                </c:pt>
                <c:pt idx="867">
                  <c:v>0.93967679311170815</c:v>
                </c:pt>
                <c:pt idx="868">
                  <c:v>0.93968102566613487</c:v>
                </c:pt>
                <c:pt idx="869">
                  <c:v>0.93968520281197809</c:v>
                </c:pt>
                <c:pt idx="870">
                  <c:v>0.93968932527410476</c:v>
                </c:pt>
                <c:pt idx="871">
                  <c:v>0.93969339376791172</c:v>
                </c:pt>
                <c:pt idx="872">
                  <c:v>0.9396974089994492</c:v>
                </c:pt>
                <c:pt idx="873">
                  <c:v>0.93970137166554235</c:v>
                </c:pt>
                <c:pt idx="874">
                  <c:v>0.93970528245391172</c:v>
                </c:pt>
                <c:pt idx="875">
                  <c:v>0.93970914204329159</c:v>
                </c:pt>
                <c:pt idx="876">
                  <c:v>0.93971295110354747</c:v>
                </c:pt>
                <c:pt idx="877">
                  <c:v>0.9397167102957914</c:v>
                </c:pt>
                <c:pt idx="878">
                  <c:v>0.93972042027249625</c:v>
                </c:pt>
                <c:pt idx="879">
                  <c:v>0.93972408167760824</c:v>
                </c:pt>
                <c:pt idx="880">
                  <c:v>0.9397276951466581</c:v>
                </c:pt>
                <c:pt idx="881">
                  <c:v>0.93973126130687079</c:v>
                </c:pt>
                <c:pt idx="882">
                  <c:v>0.93973478077727379</c:v>
                </c:pt>
                <c:pt idx="883">
                  <c:v>0.93973825416880408</c:v>
                </c:pt>
                <c:pt idx="884">
                  <c:v>0.93974168208441344</c:v>
                </c:pt>
                <c:pt idx="885">
                  <c:v>0.93974506511917288</c:v>
                </c:pt>
                <c:pt idx="886">
                  <c:v>0.93974840386037506</c:v>
                </c:pt>
                <c:pt idx="887">
                  <c:v>0.93975169888763599</c:v>
                </c:pt>
                <c:pt idx="888">
                  <c:v>0.93975495077299509</c:v>
                </c:pt>
                <c:pt idx="889">
                  <c:v>0.93975816008101409</c:v>
                </c:pt>
                <c:pt idx="890">
                  <c:v>0.9397613273688743</c:v>
                </c:pt>
                <c:pt idx="891">
                  <c:v>0.93976445318647328</c:v>
                </c:pt>
                <c:pt idx="892">
                  <c:v>0.93976753807651969</c:v>
                </c:pt>
                <c:pt idx="893">
                  <c:v>0.93977058257462687</c:v>
                </c:pt>
                <c:pt idx="894">
                  <c:v>0.93977358720940585</c:v>
                </c:pt>
                <c:pt idx="895">
                  <c:v>0.93977655250255621</c:v>
                </c:pt>
                <c:pt idx="896">
                  <c:v>0.93977947896895664</c:v>
                </c:pt>
                <c:pt idx="897">
                  <c:v>0.939782367116754</c:v>
                </c:pt>
                <c:pt idx="898">
                  <c:v>0.9397852174474508</c:v>
                </c:pt>
                <c:pt idx="899">
                  <c:v>0.93978803045599213</c:v>
                </c:pt>
                <c:pt idx="900">
                  <c:v>0.93979080663085135</c:v>
                </c:pt>
                <c:pt idx="901">
                  <c:v>0.93979354645411439</c:v>
                </c:pt>
                <c:pt idx="902">
                  <c:v>0.93979625040156323</c:v>
                </c:pt>
                <c:pt idx="903">
                  <c:v>0.93979891894275802</c:v>
                </c:pt>
                <c:pt idx="904">
                  <c:v>0.93980155254111852</c:v>
                </c:pt>
                <c:pt idx="905">
                  <c:v>0.93980415165400411</c:v>
                </c:pt>
                <c:pt idx="906">
                  <c:v>0.93980671673279292</c:v>
                </c:pt>
                <c:pt idx="907">
                  <c:v>0.93980924822295997</c:v>
                </c:pt>
                <c:pt idx="908">
                  <c:v>0.93981174656415434</c:v>
                </c:pt>
                <c:pt idx="909">
                  <c:v>0.93981421219027506</c:v>
                </c:pt>
                <c:pt idx="910">
                  <c:v>0.93981664552954614</c:v>
                </c:pt>
                <c:pt idx="911">
                  <c:v>0.93981904700459085</c:v>
                </c:pt>
                <c:pt idx="912">
                  <c:v>0.93982141703250499</c:v>
                </c:pt>
                <c:pt idx="913">
                  <c:v>0.93982375602492851</c:v>
                </c:pt>
                <c:pt idx="914">
                  <c:v>0.93982606438811744</c:v>
                </c:pt>
                <c:pt idx="915">
                  <c:v>0.93982834252301384</c:v>
                </c:pt>
                <c:pt idx="916">
                  <c:v>0.93983059082531517</c:v>
                </c:pt>
                <c:pt idx="917">
                  <c:v>0.93983280968554284</c:v>
                </c:pt>
                <c:pt idx="918">
                  <c:v>0.93983499948910998</c:v>
                </c:pt>
                <c:pt idx="919">
                  <c:v>0.939837160616388</c:v>
                </c:pt>
                <c:pt idx="920">
                  <c:v>0.93983929344277262</c:v>
                </c:pt>
                <c:pt idx="921">
                  <c:v>0.93984139833874847</c:v>
                </c:pt>
                <c:pt idx="922">
                  <c:v>0.93984347566995363</c:v>
                </c:pt>
                <c:pt idx="923">
                  <c:v>0.9398455257972429</c:v>
                </c:pt>
                <c:pt idx="924">
                  <c:v>0.93984754907675028</c:v>
                </c:pt>
                <c:pt idx="925">
                  <c:v>0.9398495458599504</c:v>
                </c:pt>
                <c:pt idx="926">
                  <c:v>0.93985151649371967</c:v>
                </c:pt>
                <c:pt idx="927">
                  <c:v>0.93985346132039627</c:v>
                </c:pt>
                <c:pt idx="928">
                  <c:v>0.93985538067783958</c:v>
                </c:pt>
                <c:pt idx="929">
                  <c:v>0.93985727489948834</c:v>
                </c:pt>
                <c:pt idx="930">
                  <c:v>0.93985914431441897</c:v>
                </c:pt>
                <c:pt idx="931">
                  <c:v>0.93986098924740191</c:v>
                </c:pt>
                <c:pt idx="932">
                  <c:v>0.93986281001895855</c:v>
                </c:pt>
                <c:pt idx="933">
                  <c:v>0.93986460694541629</c:v>
                </c:pt>
                <c:pt idx="934">
                  <c:v>0.93986638033896353</c:v>
                </c:pt>
                <c:pt idx="935">
                  <c:v>0.93986813050770379</c:v>
                </c:pt>
                <c:pt idx="936">
                  <c:v>0.93986985775570897</c:v>
                </c:pt>
                <c:pt idx="937">
                  <c:v>0.93987156238307223</c:v>
                </c:pt>
                <c:pt idx="938">
                  <c:v>0.93987324468595979</c:v>
                </c:pt>
                <c:pt idx="939">
                  <c:v>0.93987490495666248</c:v>
                </c:pt>
                <c:pt idx="940">
                  <c:v>0.93987654348364624</c:v>
                </c:pt>
                <c:pt idx="941">
                  <c:v>0.93987816055160223</c:v>
                </c:pt>
                <c:pt idx="942">
                  <c:v>0.93987975644149591</c:v>
                </c:pt>
                <c:pt idx="943">
                  <c:v>0.93988133143061603</c:v>
                </c:pt>
                <c:pt idx="944">
                  <c:v>0.93988288579262258</c:v>
                </c:pt>
                <c:pt idx="945">
                  <c:v>0.93988441979759441</c:v>
                </c:pt>
                <c:pt idx="946">
                  <c:v>0.93988593371207563</c:v>
                </c:pt>
                <c:pt idx="947">
                  <c:v>0.93988742779912227</c:v>
                </c:pt>
                <c:pt idx="948">
                  <c:v>0.93988890231834765</c:v>
                </c:pt>
                <c:pt idx="949">
                  <c:v>0.93989035752596739</c:v>
                </c:pt>
                <c:pt idx="950">
                  <c:v>0.93989179367484399</c:v>
                </c:pt>
                <c:pt idx="951">
                  <c:v>0.93989321101453038</c:v>
                </c:pt>
                <c:pt idx="952">
                  <c:v>0.93989460979131356</c:v>
                </c:pt>
                <c:pt idx="953">
                  <c:v>0.93989599024825699</c:v>
                </c:pt>
                <c:pt idx="954">
                  <c:v>0.93989735262524288</c:v>
                </c:pt>
                <c:pt idx="955">
                  <c:v>0.93989869715901397</c:v>
                </c:pt>
                <c:pt idx="956">
                  <c:v>0.93990002408321416</c:v>
                </c:pt>
                <c:pt idx="957">
                  <c:v>0.93990133362842943</c:v>
                </c:pt>
                <c:pt idx="958">
                  <c:v>0.93990262602222763</c:v>
                </c:pt>
                <c:pt idx="959">
                  <c:v>0.939903901489198</c:v>
                </c:pt>
                <c:pt idx="960">
                  <c:v>0.93990516025099002</c:v>
                </c:pt>
                <c:pt idx="961">
                  <c:v>0.93990640252635205</c:v>
                </c:pt>
                <c:pt idx="962">
                  <c:v>0.93990762853116916</c:v>
                </c:pt>
                <c:pt idx="963">
                  <c:v>0.9399088384785006</c:v>
                </c:pt>
                <c:pt idx="964">
                  <c:v>0.93991003257861672</c:v>
                </c:pt>
                <c:pt idx="965">
                  <c:v>0.93991121103903552</c:v>
                </c:pt>
                <c:pt idx="966">
                  <c:v>0.93991237406455863</c:v>
                </c:pt>
                <c:pt idx="967">
                  <c:v>0.9399135218573067</c:v>
                </c:pt>
                <c:pt idx="968">
                  <c:v>0.93991465461675472</c:v>
                </c:pt>
                <c:pt idx="969">
                  <c:v>0.93991577253976644</c:v>
                </c:pt>
                <c:pt idx="970">
                  <c:v>0.93991687582062866</c:v>
                </c:pt>
                <c:pt idx="971">
                  <c:v>0.93991796465108468</c:v>
                </c:pt>
                <c:pt idx="972">
                  <c:v>0.9399190392203679</c:v>
                </c:pt>
                <c:pt idx="973">
                  <c:v>0.93992009971523438</c:v>
                </c:pt>
                <c:pt idx="974">
                  <c:v>0.93992114631999557</c:v>
                </c:pt>
                <c:pt idx="975">
                  <c:v>0.93992217921654986</c:v>
                </c:pt>
                <c:pt idx="976">
                  <c:v>0.93992319858441453</c:v>
                </c:pt>
                <c:pt idx="977">
                  <c:v>0.93992420460075676</c:v>
                </c:pt>
                <c:pt idx="978">
                  <c:v>0.93992519744042435</c:v>
                </c:pt>
                <c:pt idx="979">
                  <c:v>0.93992617727597605</c:v>
                </c:pt>
                <c:pt idx="980">
                  <c:v>0.93992714427771151</c:v>
                </c:pt>
                <c:pt idx="981">
                  <c:v>0.93992809861370086</c:v>
                </c:pt>
                <c:pt idx="982">
                  <c:v>0.93992904044981407</c:v>
                </c:pt>
                <c:pt idx="983">
                  <c:v>0.93992996994974931</c:v>
                </c:pt>
                <c:pt idx="984">
                  <c:v>0.93993088727506169</c:v>
                </c:pt>
                <c:pt idx="985">
                  <c:v>0.93993179258519133</c:v>
                </c:pt>
                <c:pt idx="986">
                  <c:v>0.93993268603749081</c:v>
                </c:pt>
                <c:pt idx="987">
                  <c:v>0.93993356778725257</c:v>
                </c:pt>
                <c:pt idx="988">
                  <c:v>0.9399344379877359</c:v>
                </c:pt>
                <c:pt idx="989">
                  <c:v>0.93993529679019361</c:v>
                </c:pt>
                <c:pt idx="990">
                  <c:v>0.93993614434389827</c:v>
                </c:pt>
                <c:pt idx="991">
                  <c:v>0.93993698079616783</c:v>
                </c:pt>
                <c:pt idx="992">
                  <c:v>0.93993780629239165</c:v>
                </c:pt>
                <c:pt idx="993">
                  <c:v>0.93993862097605541</c:v>
                </c:pt>
                <c:pt idx="994">
                  <c:v>0.93993942498876615</c:v>
                </c:pt>
                <c:pt idx="995">
                  <c:v>0.93994021847027687</c:v>
                </c:pt>
                <c:pt idx="996">
                  <c:v>0.93994100155851068</c:v>
                </c:pt>
                <c:pt idx="997">
                  <c:v>0.93994177438958493</c:v>
                </c:pt>
                <c:pt idx="998">
                  <c:v>0.93994253709783471</c:v>
                </c:pt>
                <c:pt idx="999">
                  <c:v>0.93994328981583608</c:v>
                </c:pt>
                <c:pt idx="1000">
                  <c:v>0.93994403267442928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E-264B-8428-8CDE0137BBE3}"/>
            </c:ext>
          </c:extLst>
        </c:ser>
        <c:ser>
          <c:idx val="1"/>
          <c:order val="1"/>
          <c:tx>
            <c:strRef>
              <c:f>'DT = 0.001'!$C$5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'DT = 0.001'!$A$6:$A$1006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'DT = 0.001'!$C$6:$C$1006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5.1299999999999993E-5</c:v>
                </c:pt>
                <c:pt idx="2" formatCode="General">
                  <c:v>1.0325058223404254E-4</c:v>
                </c:pt>
                <c:pt idx="3" formatCode="General">
                  <c:v>1.5585972188244363E-4</c:v>
                </c:pt>
                <c:pt idx="4" formatCode="General">
                  <c:v>2.0913548486318356E-4</c:v>
                </c:pt>
                <c:pt idx="5" formatCode="General">
                  <c:v>2.6308602868495388E-4</c:v>
                </c:pt>
                <c:pt idx="6" formatCode="General">
                  <c:v>3.1771960330352763E-4</c:v>
                </c:pt>
                <c:pt idx="7" formatCode="General">
                  <c:v>3.7304455198132648E-4</c:v>
                </c:pt>
                <c:pt idx="8" formatCode="General">
                  <c:v>4.2906931215005246E-4</c:v>
                </c:pt>
                <c:pt idx="9" formatCode="General">
                  <c:v>4.8580241627624798E-4</c:v>
                </c:pt>
                <c:pt idx="10" formatCode="General">
                  <c:v>5.4325249272964228E-4</c:v>
                </c:pt>
                <c:pt idx="11" formatCode="General">
                  <c:v>6.0142826665413745E-4</c:v>
                </c:pt>
                <c:pt idx="12" formatCode="General">
                  <c:v>6.6033856084128184E-4</c:v>
                </c:pt>
                <c:pt idx="13" formatCode="General">
                  <c:v>7.1999229660607274E-4</c:v>
                </c:pt>
                <c:pt idx="14" formatCode="General">
                  <c:v>7.8039849466492671E-4</c:v>
                </c:pt>
                <c:pt idx="15" formatCode="General">
                  <c:v>8.4156627601564705E-4</c:v>
                </c:pt>
                <c:pt idx="16" formatCode="General">
                  <c:v>9.0350486281921545E-4</c:v>
                </c:pt>
                <c:pt idx="17" formatCode="General">
                  <c:v>9.6622357928322685E-4</c:v>
                </c:pt>
                <c:pt idx="18" formatCode="General">
                  <c:v>1.029731852546782E-3</c:v>
                </c:pt>
                <c:pt idx="19" formatCode="General">
                  <c:v>1.0940392135666448E-3</c:v>
                </c:pt>
                <c:pt idx="20" formatCode="General">
                  <c:v>1.1591552980044671E-3</c:v>
                </c:pt>
                <c:pt idx="21" formatCode="General">
                  <c:v>1.2250898471148752E-3</c:v>
                </c:pt>
                <c:pt idx="22" formatCode="General">
                  <c:v>1.2918527086342075E-3</c:v>
                </c:pt>
                <c:pt idx="23" formatCode="General">
                  <c:v>1.3594538376696878E-3</c:v>
                </c:pt>
                <c:pt idx="24" formatCode="General">
                  <c:v>1.4279032975888051E-3</c:v>
                </c:pt>
                <c:pt idx="25" formatCode="General">
                  <c:v>1.4972112609086758E-3</c:v>
                </c:pt>
                <c:pt idx="26" formatCode="General">
                  <c:v>1.5673880101851451E-3</c:v>
                </c:pt>
                <c:pt idx="27" formatCode="General">
                  <c:v>1.638443938901386E-3</c:v>
                </c:pt>
                <c:pt idx="28" formatCode="General">
                  <c:v>1.7103895523557424E-3</c:v>
                </c:pt>
                <c:pt idx="29" formatCode="General">
                  <c:v>1.7832354685485602E-3</c:v>
                </c:pt>
                <c:pt idx="30" formatCode="General">
                  <c:v>1.8569924190677367E-3</c:v>
                </c:pt>
                <c:pt idx="31" formatCode="General">
                  <c:v>1.9316712499727175E-3</c:v>
                </c:pt>
                <c:pt idx="32" formatCode="General">
                  <c:v>2.0072829226766582E-3</c:v>
                </c:pt>
                <c:pt idx="33" formatCode="General">
                  <c:v>2.0838385148264642E-3</c:v>
                </c:pt>
                <c:pt idx="34" formatCode="General">
                  <c:v>2.1613492211804081E-3</c:v>
                </c:pt>
                <c:pt idx="35" formatCode="General">
                  <c:v>2.2398263544830266E-3</c:v>
                </c:pt>
                <c:pt idx="36" formatCode="General">
                  <c:v>2.3192813463369776E-3</c:v>
                </c:pt>
                <c:pt idx="37" formatCode="General">
                  <c:v>2.3997257480715432E-3</c:v>
                </c:pt>
                <c:pt idx="38" formatCode="General">
                  <c:v>2.4811712316074449E-3</c:v>
                </c:pt>
                <c:pt idx="39" formatCode="General">
                  <c:v>2.5636295903176394E-3</c:v>
                </c:pt>
                <c:pt idx="40" formatCode="General">
                  <c:v>2.6471127398837451E-3</c:v>
                </c:pt>
                <c:pt idx="41" formatCode="General">
                  <c:v>2.7316327191477478E-3</c:v>
                </c:pt>
                <c:pt idx="42" formatCode="General">
                  <c:v>2.817201690958622E-3</c:v>
                </c:pt>
                <c:pt idx="43" formatCode="General">
                  <c:v>2.9038319430135001E-3</c:v>
                </c:pt>
                <c:pt idx="44" formatCode="General">
                  <c:v>2.9915358886930038E-3</c:v>
                </c:pt>
                <c:pt idx="45" formatCode="General">
                  <c:v>3.0803260678903543E-3</c:v>
                </c:pt>
                <c:pt idx="46" formatCode="General">
                  <c:v>3.1702151478338607E-3</c:v>
                </c:pt>
                <c:pt idx="47" formatCode="General">
                  <c:v>3.26121592390238E-3</c:v>
                </c:pt>
                <c:pt idx="48" formatCode="General">
                  <c:v>3.3533413204333341E-3</c:v>
                </c:pt>
                <c:pt idx="49" formatCode="General">
                  <c:v>3.4466043915228565E-3</c:v>
                </c:pt>
                <c:pt idx="50" formatCode="General">
                  <c:v>3.5410183218176341E-3</c:v>
                </c:pt>
                <c:pt idx="51" formatCode="General">
                  <c:v>3.6365964272980032E-3</c:v>
                </c:pt>
                <c:pt idx="52" formatCode="General">
                  <c:v>3.7333521560518417E-3</c:v>
                </c:pt>
                <c:pt idx="53" formatCode="General">
                  <c:v>3.8312990890387987E-3</c:v>
                </c:pt>
                <c:pt idx="54" formatCode="General">
                  <c:v>3.9304509408443836E-3</c:v>
                </c:pt>
                <c:pt idx="55" formatCode="General">
                  <c:v>4.0308215604234364E-3</c:v>
                </c:pt>
                <c:pt idx="56" formatCode="General">
                  <c:v>4.1324249318324888E-3</c:v>
                </c:pt>
                <c:pt idx="57" formatCode="General">
                  <c:v>4.2352751749505048E-3</c:v>
                </c:pt>
                <c:pt idx="58" formatCode="General">
                  <c:v>4.3393865461875004E-3</c:v>
                </c:pt>
                <c:pt idx="59" formatCode="General">
                  <c:v>4.4447734391805131E-3</c:v>
                </c:pt>
                <c:pt idx="60" formatCode="General">
                  <c:v>4.5514503854763924E-3</c:v>
                </c:pt>
                <c:pt idx="61" formatCode="General">
                  <c:v>4.6594320552008671E-3</c:v>
                </c:pt>
                <c:pt idx="62" formatCode="General">
                  <c:v>4.7687332577133435E-3</c:v>
                </c:pt>
                <c:pt idx="63" formatCode="General">
                  <c:v>4.879368942246865E-3</c:v>
                </c:pt>
                <c:pt idx="64" formatCode="General">
                  <c:v>4.9913541985326659E-3</c:v>
                </c:pt>
                <c:pt idx="65" formatCode="General">
                  <c:v>5.1047042574087383E-3</c:v>
                </c:pt>
                <c:pt idx="66" formatCode="General">
                  <c:v>5.2194344914118177E-3</c:v>
                </c:pt>
                <c:pt idx="67" formatCode="General">
                  <c:v>5.335560415352188E-3</c:v>
                </c:pt>
                <c:pt idx="68" formatCode="General">
                  <c:v>5.4530976868706928E-3</c:v>
                </c:pt>
                <c:pt idx="69" formatCode="General">
                  <c:v>5.5720621069773281E-3</c:v>
                </c:pt>
                <c:pt idx="70" formatCode="General">
                  <c:v>5.6924696205707922E-3</c:v>
                </c:pt>
                <c:pt idx="71" formatCode="General">
                  <c:v>5.8143363169383426E-3</c:v>
                </c:pt>
                <c:pt idx="72" formatCode="General">
                  <c:v>5.9376784302353162E-3</c:v>
                </c:pt>
                <c:pt idx="73" formatCode="General">
                  <c:v>6.0625123399436452E-3</c:v>
                </c:pt>
                <c:pt idx="74" formatCode="General">
                  <c:v>6.1888545713087014E-3</c:v>
                </c:pt>
                <c:pt idx="75" formatCode="General">
                  <c:v>6.3167217957537849E-3</c:v>
                </c:pt>
                <c:pt idx="76" formatCode="General">
                  <c:v>6.4461308312715711E-3</c:v>
                </c:pt>
                <c:pt idx="77" formatCode="General">
                  <c:v>6.5770986427918154E-3</c:v>
                </c:pt>
                <c:pt idx="78" formatCode="General">
                  <c:v>6.7096423425246025E-3</c:v>
                </c:pt>
                <c:pt idx="79" formatCode="General">
                  <c:v>6.8437791902784244E-3</c:v>
                </c:pt>
                <c:pt idx="80" formatCode="General">
                  <c:v>6.9795265937523656E-3</c:v>
                </c:pt>
                <c:pt idx="81" formatCode="General">
                  <c:v>7.1169021088016478E-3</c:v>
                </c:pt>
                <c:pt idx="82" formatCode="General">
                  <c:v>7.2559234396757976E-3</c:v>
                </c:pt>
                <c:pt idx="83" formatCode="General">
                  <c:v>7.3966084392286828E-3</c:v>
                </c:pt>
                <c:pt idx="84" formatCode="General">
                  <c:v>7.5389751090996502E-3</c:v>
                </c:pt>
                <c:pt idx="85" formatCode="General">
                  <c:v>7.6830415998650013E-3</c:v>
                </c:pt>
                <c:pt idx="86" formatCode="General">
                  <c:v>7.8288262111590214E-3</c:v>
                </c:pt>
                <c:pt idx="87" formatCode="General">
                  <c:v>7.9763473917637794E-3</c:v>
                </c:pt>
                <c:pt idx="88" formatCode="General">
                  <c:v>8.1256237396669061E-3</c:v>
                </c:pt>
                <c:pt idx="89" formatCode="General">
                  <c:v>8.2766740020865492E-3</c:v>
                </c:pt>
                <c:pt idx="90" formatCode="General">
                  <c:v>8.4295170754626909E-3</c:v>
                </c:pt>
                <c:pt idx="91" formatCode="General">
                  <c:v>8.5841720054140227E-3</c:v>
                </c:pt>
                <c:pt idx="92" formatCode="General">
                  <c:v>8.740657986659555E-3</c:v>
                </c:pt>
                <c:pt idx="93" formatCode="General">
                  <c:v>8.8989943629041238E-3</c:v>
                </c:pt>
                <c:pt idx="94" formatCode="General">
                  <c:v>9.0592006266869817E-3</c:v>
                </c:pt>
                <c:pt idx="95" formatCode="General">
                  <c:v>9.2212964191926133E-3</c:v>
                </c:pt>
                <c:pt idx="96" formatCode="General">
                  <c:v>9.3853015300229461E-3</c:v>
                </c:pt>
                <c:pt idx="97" formatCode="General">
                  <c:v>9.5512358969301048E-3</c:v>
                </c:pt>
                <c:pt idx="98" formatCode="General">
                  <c:v>9.7191196055088566E-3</c:v>
                </c:pt>
                <c:pt idx="99" formatCode="General">
                  <c:v>9.8889728888478922E-3</c:v>
                </c:pt>
                <c:pt idx="100" formatCode="General">
                  <c:v>1.0060816127139082E-2</c:v>
                </c:pt>
                <c:pt idx="101" formatCode="General">
                  <c:v>1.023466984724385E-2</c:v>
                </c:pt>
                <c:pt idx="102" formatCode="General">
                  <c:v>1.0410554722215793E-2</c:v>
                </c:pt>
                <c:pt idx="103" formatCode="General">
                  <c:v>1.0588491570778688E-2</c:v>
                </c:pt>
                <c:pt idx="104" formatCode="General">
                  <c:v>1.0768501356759013E-2</c:v>
                </c:pt>
                <c:pt idx="105" formatCode="General">
                  <c:v>1.0950605188472113E-2</c:v>
                </c:pt>
                <c:pt idx="106" formatCode="General">
                  <c:v>1.113482431806115E-2</c:v>
                </c:pt>
                <c:pt idx="107" formatCode="General">
                  <c:v>1.1321180140787958E-2</c:v>
                </c:pt>
                <c:pt idx="108" formatCode="General">
                  <c:v>1.1509694194274942E-2</c:v>
                </c:pt>
                <c:pt idx="109" formatCode="General">
                  <c:v>1.1700388157697156E-2</c:v>
                </c:pt>
                <c:pt idx="110" formatCode="General">
                  <c:v>1.1893283850923688E-2</c:v>
                </c:pt>
                <c:pt idx="111" formatCode="General">
                  <c:v>1.2088403233607502E-2</c:v>
                </c:pt>
                <c:pt idx="112" formatCode="General">
                  <c:v>1.2285768404222866E-2</c:v>
                </c:pt>
                <c:pt idx="113" formatCode="General">
                  <c:v>1.2485401599049531E-2</c:v>
                </c:pt>
                <c:pt idx="114" formatCode="General">
                  <c:v>1.2687325191102789E-2</c:v>
                </c:pt>
                <c:pt idx="115" formatCode="General">
                  <c:v>1.2891561689008598E-2</c:v>
                </c:pt>
                <c:pt idx="116" formatCode="General">
                  <c:v>1.3098133735822895E-2</c:v>
                </c:pt>
                <c:pt idx="117" formatCode="General">
                  <c:v>1.3307064107794321E-2</c:v>
                </c:pt>
                <c:pt idx="118" formatCode="General">
                  <c:v>1.3518375713069485E-2</c:v>
                </c:pt>
                <c:pt idx="119" formatCode="General">
                  <c:v>1.3732091590339996E-2</c:v>
                </c:pt>
                <c:pt idx="120" formatCode="General">
                  <c:v>1.394823490743043E-2</c:v>
                </c:pt>
                <c:pt idx="121" formatCode="General">
                  <c:v>1.4166828959826466E-2</c:v>
                </c:pt>
                <c:pt idx="122" formatCode="General">
                  <c:v>1.438789716914239E-2</c:v>
                </c:pt>
                <c:pt idx="123" formatCode="General">
                  <c:v>1.461146308152721E-2</c:v>
                </c:pt>
                <c:pt idx="124" formatCode="General">
                  <c:v>1.4837550366008626E-2</c:v>
                </c:pt>
                <c:pt idx="125" formatCode="General">
                  <c:v>1.5066182812774111E-2</c:v>
                </c:pt>
                <c:pt idx="126" formatCode="General">
                  <c:v>1.5297384331388384E-2</c:v>
                </c:pt>
                <c:pt idx="127" formatCode="General">
                  <c:v>1.5531178948946558E-2</c:v>
                </c:pt>
                <c:pt idx="128" formatCode="General">
                  <c:v>1.5767590808162275E-2</c:v>
                </c:pt>
                <c:pt idx="129" formatCode="General">
                  <c:v>1.6006644165390164E-2</c:v>
                </c:pt>
                <c:pt idx="130" formatCode="General">
                  <c:v>1.6248363388581946E-2</c:v>
                </c:pt>
                <c:pt idx="131" formatCode="General">
                  <c:v>1.649277295517557E-2</c:v>
                </c:pt>
                <c:pt idx="132" formatCode="General">
                  <c:v>1.6739897449916771E-2</c:v>
                </c:pt>
                <c:pt idx="133" formatCode="General">
                  <c:v>1.6989761562612424E-2</c:v>
                </c:pt>
                <c:pt idx="134" formatCode="General">
                  <c:v>1.7242390085815192E-2</c:v>
                </c:pt>
                <c:pt idx="135" formatCode="General">
                  <c:v>1.7497807912438847E-2</c:v>
                </c:pt>
                <c:pt idx="136" formatCode="General">
                  <c:v>1.7756040033303815E-2</c:v>
                </c:pt>
                <c:pt idx="137" formatCode="General">
                  <c:v>1.8017111534612416E-2</c:v>
                </c:pt>
                <c:pt idx="138" formatCode="General">
                  <c:v>1.8281047595353359E-2</c:v>
                </c:pt>
                <c:pt idx="139" formatCode="General">
                  <c:v>1.8547873484635029E-2</c:v>
                </c:pt>
                <c:pt idx="140" formatCode="General">
                  <c:v>1.8817614558947215E-2</c:v>
                </c:pt>
                <c:pt idx="141" formatCode="General">
                  <c:v>1.9090296259350846E-2</c:v>
                </c:pt>
                <c:pt idx="142" formatCode="General">
                  <c:v>1.9365944108595441E-2</c:v>
                </c:pt>
                <c:pt idx="143" formatCode="General">
                  <c:v>1.9644583708163965E-2</c:v>
                </c:pt>
                <c:pt idx="144" formatCode="General">
                  <c:v>1.992624073524479E-2</c:v>
                </c:pt>
                <c:pt idx="145" formatCode="General">
                  <c:v>2.0210940939630564E-2</c:v>
                </c:pt>
                <c:pt idx="146" formatCode="General">
                  <c:v>2.0498710140543774E-2</c:v>
                </c:pt>
                <c:pt idx="147" formatCode="General">
                  <c:v>2.078957422338883E-2</c:v>
                </c:pt>
                <c:pt idx="148" formatCode="General">
                  <c:v>2.1083559136430598E-2</c:v>
                </c:pt>
                <c:pt idx="149" formatCode="General">
                  <c:v>2.1380690887399245E-2</c:v>
                </c:pt>
                <c:pt idx="150" formatCode="General">
                  <c:v>2.1680995540021408E-2</c:v>
                </c:pt>
                <c:pt idx="151" formatCode="General">
                  <c:v>2.1984499210477664E-2</c:v>
                </c:pt>
                <c:pt idx="152" formatCode="General">
                  <c:v>2.2291228063786375E-2</c:v>
                </c:pt>
                <c:pt idx="153" formatCode="General">
                  <c:v>2.2601208310113977E-2</c:v>
                </c:pt>
                <c:pt idx="154" formatCode="General">
                  <c:v>2.2914466201011893E-2</c:v>
                </c:pt>
                <c:pt idx="155" formatCode="General">
                  <c:v>2.3231028025580216E-2</c:v>
                </c:pt>
                <c:pt idx="156" formatCode="General">
                  <c:v>2.3550920106558449E-2</c:v>
                </c:pt>
                <c:pt idx="157" formatCode="General">
                  <c:v>2.3874168796343541E-2</c:v>
                </c:pt>
                <c:pt idx="158" formatCode="General">
                  <c:v>2.4200800472935598E-2</c:v>
                </c:pt>
                <c:pt idx="159" formatCode="General">
                  <c:v>2.4530841535811646E-2</c:v>
                </c:pt>
                <c:pt idx="160" formatCode="General">
                  <c:v>2.4864318401727887E-2</c:v>
                </c:pt>
                <c:pt idx="161" formatCode="General">
                  <c:v>2.5201257500450932E-2</c:v>
                </c:pt>
                <c:pt idx="162" formatCode="General">
                  <c:v>2.5541685270418602E-2</c:v>
                </c:pt>
                <c:pt idx="163" formatCode="General">
                  <c:v>2.5885628154330868E-2</c:v>
                </c:pt>
                <c:pt idx="164" formatCode="General">
                  <c:v>2.6233112594671593E-2</c:v>
                </c:pt>
                <c:pt idx="165" formatCode="General">
                  <c:v>2.6584165029161836E-2</c:v>
                </c:pt>
                <c:pt idx="166" formatCode="General">
                  <c:v>2.6938811886145445E-2</c:v>
                </c:pt>
                <c:pt idx="167" formatCode="General">
                  <c:v>2.7297079579907822E-2</c:v>
                </c:pt>
                <c:pt idx="168" formatCode="General">
                  <c:v>2.7658994505928711E-2</c:v>
                </c:pt>
                <c:pt idx="169" formatCode="General">
                  <c:v>2.8024583036070017E-2</c:v>
                </c:pt>
                <c:pt idx="170" formatCode="General">
                  <c:v>2.8393871513699639E-2</c:v>
                </c:pt>
                <c:pt idx="171" formatCode="General">
                  <c:v>2.8766886248752389E-2</c:v>
                </c:pt>
                <c:pt idx="172" formatCode="General">
                  <c:v>2.9143653512729177E-2</c:v>
                </c:pt>
                <c:pt idx="173" formatCode="General">
                  <c:v>2.952419953363563E-2</c:v>
                </c:pt>
                <c:pt idx="174" formatCode="General">
                  <c:v>2.990855049086142E-2</c:v>
                </c:pt>
                <c:pt idx="175" formatCode="General">
                  <c:v>3.0296732510001638E-2</c:v>
                </c:pt>
                <c:pt idx="176" formatCode="General">
                  <c:v>3.0688771657621593E-2</c:v>
                </c:pt>
                <c:pt idx="177" formatCode="General">
                  <c:v>3.1084693935966502E-2</c:v>
                </c:pt>
                <c:pt idx="178" formatCode="General">
                  <c:v>3.1484525277617595E-2</c:v>
                </c:pt>
                <c:pt idx="179" formatCode="General">
                  <c:v>3.1888291540096182E-2</c:v>
                </c:pt>
                <c:pt idx="180" formatCode="General">
                  <c:v>3.2296018500417412E-2</c:v>
                </c:pt>
                <c:pt idx="181" formatCode="General">
                  <c:v>3.2707731849595308E-2</c:v>
                </c:pt>
                <c:pt idx="182" formatCode="General">
                  <c:v>3.3123457187100976E-2</c:v>
                </c:pt>
                <c:pt idx="183" formatCode="General">
                  <c:v>3.3543220015275758E-2</c:v>
                </c:pt>
                <c:pt idx="184" formatCode="General">
                  <c:v>3.3967045733701254E-2</c:v>
                </c:pt>
                <c:pt idx="185" formatCode="General">
                  <c:v>3.4394959633528135E-2</c:v>
                </c:pt>
                <c:pt idx="186" formatCode="General">
                  <c:v>3.4826986891765874E-2</c:v>
                </c:pt>
                <c:pt idx="187" formatCode="General">
                  <c:v>3.5263152565535347E-2</c:v>
                </c:pt>
                <c:pt idx="188" formatCode="General">
                  <c:v>3.5703481586286563E-2</c:v>
                </c:pt>
                <c:pt idx="189" formatCode="General">
                  <c:v>3.6147998753983689E-2</c:v>
                </c:pt>
                <c:pt idx="190" formatCode="General">
                  <c:v>3.6596728731259652E-2</c:v>
                </c:pt>
                <c:pt idx="191" formatCode="General">
                  <c:v>3.7049696037542629E-2</c:v>
                </c:pt>
                <c:pt idx="192" formatCode="General">
                  <c:v>3.7506925043156829E-2</c:v>
                </c:pt>
                <c:pt idx="193" formatCode="General">
                  <c:v>3.7968439963400026E-2</c:v>
                </c:pt>
                <c:pt idx="194" formatCode="General">
                  <c:v>3.8434264852600306E-2</c:v>
                </c:pt>
                <c:pt idx="195" formatCode="General">
                  <c:v>3.8904423598154617E-2</c:v>
                </c:pt>
                <c:pt idx="196" formatCode="General">
                  <c:v>3.9378939914551742E-2</c:v>
                </c:pt>
                <c:pt idx="197" formatCode="General">
                  <c:v>3.9857837337382296E-2</c:v>
                </c:pt>
                <c:pt idx="198" formatCode="General">
                  <c:v>4.0341139217338527E-2</c:v>
                </c:pt>
                <c:pt idx="199" formatCode="General">
                  <c:v>4.082886871420667E-2</c:v>
                </c:pt>
                <c:pt idx="200" formatCode="General">
                  <c:v>4.1321048790854631E-2</c:v>
                </c:pt>
                <c:pt idx="201" formatCode="General">
                  <c:v>4.1817702207217873E-2</c:v>
                </c:pt>
                <c:pt idx="202" formatCode="General">
                  <c:v>4.2318851514286444E-2</c:v>
                </c:pt>
                <c:pt idx="203" formatCode="General">
                  <c:v>4.2824519048096032E-2</c:v>
                </c:pt>
                <c:pt idx="204" formatCode="General">
                  <c:v>4.3334726923726051E-2</c:v>
                </c:pt>
                <c:pt idx="205" formatCode="General">
                  <c:v>4.3849497029307807E-2</c:v>
                </c:pt>
                <c:pt idx="206" formatCode="General">
                  <c:v>4.4368851020045758E-2</c:v>
                </c:pt>
                <c:pt idx="207" formatCode="General">
                  <c:v>4.4892810312254977E-2</c:v>
                </c:pt>
                <c:pt idx="208" formatCode="General">
                  <c:v>4.5421396077417971E-2</c:v>
                </c:pt>
                <c:pt idx="209" formatCode="General">
                  <c:v>4.5954629236263964E-2</c:v>
                </c:pt>
                <c:pt idx="210" formatCode="General">
                  <c:v>4.6492530452873833E-2</c:v>
                </c:pt>
                <c:pt idx="211" formatCode="General">
                  <c:v>4.7035120128813925E-2</c:v>
                </c:pt>
                <c:pt idx="212" formatCode="General">
                  <c:v>4.7582418397301963E-2</c:v>
                </c:pt>
                <c:pt idx="213" formatCode="General">
                  <c:v>4.8134445117408275E-2</c:v>
                </c:pt>
                <c:pt idx="214" formatCode="General">
                  <c:v>4.8691219868295638E-2</c:v>
                </c:pt>
                <c:pt idx="215" formatCode="General">
                  <c:v>4.9252761943500964E-2</c:v>
                </c:pt>
                <c:pt idx="216" formatCode="General">
                  <c:v>4.9819090345262163E-2</c:v>
                </c:pt>
                <c:pt idx="217" formatCode="General">
                  <c:v>5.0390223778893455E-2</c:v>
                </c:pt>
                <c:pt idx="218" formatCode="General">
                  <c:v>5.0966180647212388E-2</c:v>
                </c:pt>
                <c:pt idx="219" formatCode="General">
                  <c:v>5.1546979045021944E-2</c:v>
                </c:pt>
                <c:pt idx="220" formatCode="General">
                  <c:v>5.2132636753650971E-2</c:v>
                </c:pt>
                <c:pt idx="221" formatCode="General">
                  <c:v>5.2723171235556199E-2</c:v>
                </c:pt>
                <c:pt idx="222" formatCode="General">
                  <c:v>5.3318599628989258E-2</c:v>
                </c:pt>
                <c:pt idx="223" formatCode="General">
                  <c:v>5.3918938742731799E-2</c:v>
                </c:pt>
                <c:pt idx="224" formatCode="General">
                  <c:v>5.4524205050902129E-2</c:v>
                </c:pt>
                <c:pt idx="225" formatCode="General">
                  <c:v>5.5134414687836489E-2</c:v>
                </c:pt>
                <c:pt idx="226" formatCode="General">
                  <c:v>5.5749583443048284E-2</c:v>
                </c:pt>
                <c:pt idx="227" formatCode="General">
                  <c:v>5.6369726756268397E-2</c:v>
                </c:pt>
                <c:pt idx="228" formatCode="General">
                  <c:v>5.6994859712569804E-2</c:v>
                </c:pt>
                <c:pt idx="229" formatCode="General">
                  <c:v>5.7624997037579596E-2</c:v>
                </c:pt>
                <c:pt idx="230" formatCode="General">
                  <c:v>5.8260153092781521E-2</c:v>
                </c:pt>
                <c:pt idx="231" formatCode="General">
                  <c:v>5.890034187091215E-2</c:v>
                </c:pt>
                <c:pt idx="232" formatCode="General">
                  <c:v>5.9545576991453651E-2</c:v>
                </c:pt>
                <c:pt idx="233" formatCode="General">
                  <c:v>6.0195871696226151E-2</c:v>
                </c:pt>
                <c:pt idx="234" formatCode="General">
                  <c:v>6.0851238845082693E-2</c:v>
                </c:pt>
                <c:pt idx="235" formatCode="General">
                  <c:v>6.1511690911709584E-2</c:v>
                </c:pt>
                <c:pt idx="236" formatCode="General">
                  <c:v>6.2177239979535032E-2</c:v>
                </c:pt>
                <c:pt idx="237" formatCode="General">
                  <c:v>6.2847897737748806E-2</c:v>
                </c:pt>
                <c:pt idx="238" formatCode="General">
                  <c:v>6.3523675477435704E-2</c:v>
                </c:pt>
                <c:pt idx="239" formatCode="General">
                  <c:v>6.4204584087825381E-2</c:v>
                </c:pt>
                <c:pt idx="240" formatCode="General">
                  <c:v>6.4890634052661211E-2</c:v>
                </c:pt>
                <c:pt idx="241" formatCode="General">
                  <c:v>6.5581835446690689E-2</c:v>
                </c:pt>
                <c:pt idx="242" formatCode="General">
                  <c:v>6.627819793227975E-2</c:v>
                </c:pt>
                <c:pt idx="243" formatCode="General">
                  <c:v>6.6979730756153502E-2</c:v>
                </c:pt>
                <c:pt idx="244" formatCode="General">
                  <c:v>6.7686442746265521E-2</c:v>
                </c:pt>
                <c:pt idx="245" formatCode="General">
                  <c:v>6.8398342308798085E-2</c:v>
                </c:pt>
                <c:pt idx="246" formatCode="General">
                  <c:v>6.9115437425295329E-2</c:v>
                </c:pt>
                <c:pt idx="247" formatCode="General">
                  <c:v>6.983773564993144E-2</c:v>
                </c:pt>
                <c:pt idx="248" formatCode="General">
                  <c:v>7.0565244106915864E-2</c:v>
                </c:pt>
                <c:pt idx="249" formatCode="General">
                  <c:v>7.1297969488037349E-2</c:v>
                </c:pt>
                <c:pt idx="250" formatCode="General">
                  <c:v>7.203591805034866E-2</c:v>
                </c:pt>
                <c:pt idx="251" formatCode="General">
                  <c:v>7.2779095613993552E-2</c:v>
                </c:pt>
                <c:pt idx="252" formatCode="General">
                  <c:v>7.352750756017766E-2</c:v>
                </c:pt>
                <c:pt idx="253" formatCode="General">
                  <c:v>7.4281158829284794E-2</c:v>
                </c:pt>
                <c:pt idx="254" formatCode="General">
                  <c:v>7.5040053919139982E-2</c:v>
                </c:pt>
                <c:pt idx="255" formatCode="General">
                  <c:v>7.5804196883420549E-2</c:v>
                </c:pt>
                <c:pt idx="256" formatCode="General">
                  <c:v>7.6573591330216434E-2</c:v>
                </c:pt>
                <c:pt idx="257" formatCode="General">
                  <c:v>7.7348240420740788E-2</c:v>
                </c:pt>
                <c:pt idx="258" formatCode="General">
                  <c:v>7.8128146868191875E-2</c:v>
                </c:pt>
                <c:pt idx="259" formatCode="General">
                  <c:v>7.8913312936767038E-2</c:v>
                </c:pt>
                <c:pt idx="260" formatCode="General">
                  <c:v>7.9703740440829535E-2</c:v>
                </c:pt>
                <c:pt idx="261" formatCode="General">
                  <c:v>8.0499430744228953E-2</c:v>
                </c:pt>
                <c:pt idx="262" formatCode="General">
                  <c:v>8.1300384759775537E-2</c:v>
                </c:pt>
                <c:pt idx="263" formatCode="General">
                  <c:v>8.2106602948869067E-2</c:v>
                </c:pt>
                <c:pt idx="264" formatCode="General">
                  <c:v>8.291808532128242E-2</c:v>
                </c:pt>
                <c:pt idx="265" formatCode="General">
                  <c:v>8.3734831435100091E-2</c:v>
                </c:pt>
                <c:pt idx="266" formatCode="General">
                  <c:v>8.4556840396811744E-2</c:v>
                </c:pt>
                <c:pt idx="267" formatCode="General">
                  <c:v>8.5384110861560697E-2</c:v>
                </c:pt>
                <c:pt idx="268" formatCode="General">
                  <c:v>8.62166410335473E-2</c:v>
                </c:pt>
                <c:pt idx="269" formatCode="General">
                  <c:v>8.7054428666586858E-2</c:v>
                </c:pt>
                <c:pt idx="270" formatCode="General">
                  <c:v>8.7897471064821681E-2</c:v>
                </c:pt>
                <c:pt idx="271" formatCode="General">
                  <c:v>8.8745765083586989E-2</c:v>
                </c:pt>
                <c:pt idx="272" formatCode="General">
                  <c:v>8.9599307130429767E-2</c:v>
                </c:pt>
                <c:pt idx="273" formatCode="General">
                  <c:v>9.0458093166280132E-2</c:v>
                </c:pt>
                <c:pt idx="274" formatCode="General">
                  <c:v>9.1322118706774244E-2</c:v>
                </c:pt>
                <c:pt idx="275" formatCode="General">
                  <c:v>9.2191378823727896E-2</c:v>
                </c:pt>
                <c:pt idx="276" formatCode="General">
                  <c:v>9.3065868146759656E-2</c:v>
                </c:pt>
                <c:pt idx="277" formatCode="General">
                  <c:v>9.3945580865062564E-2</c:v>
                </c:pt>
                <c:pt idx="278" formatCode="General">
                  <c:v>9.4830510729323039E-2</c:v>
                </c:pt>
                <c:pt idx="279" formatCode="General">
                  <c:v>9.5720651053785646E-2</c:v>
                </c:pt>
                <c:pt idx="280" formatCode="General">
                  <c:v>9.6615994718462272E-2</c:v>
                </c:pt>
                <c:pt idx="281" formatCode="General">
                  <c:v>9.7516534171484232E-2</c:v>
                </c:pt>
                <c:pt idx="282" formatCode="General">
                  <c:v>9.8422261431595548E-2</c:v>
                </c:pt>
                <c:pt idx="283" formatCode="General">
                  <c:v>9.9333168090785712E-2</c:v>
                </c:pt>
                <c:pt idx="284" formatCode="General">
                  <c:v>0.10024924531706009</c:v>
                </c:pt>
                <c:pt idx="285" formatCode="General">
                  <c:v>0.10117048385734596</c:v>
                </c:pt>
                <c:pt idx="286" formatCode="General">
                  <c:v>0.10209687404053235</c:v>
                </c:pt>
                <c:pt idx="287" formatCode="General">
                  <c:v>0.10302840578064124</c:v>
                </c:pt>
                <c:pt idx="288" formatCode="General">
                  <c:v>0.10396506858012831</c:v>
                </c:pt>
                <c:pt idx="289" formatCode="General">
                  <c:v>0.10490685153331067</c:v>
                </c:pt>
                <c:pt idx="290" formatCode="General">
                  <c:v>0.10585374332991926</c:v>
                </c:pt>
                <c:pt idx="291" formatCode="General">
                  <c:v>0.10680573225877366</c:v>
                </c:pt>
                <c:pt idx="292" formatCode="General">
                  <c:v>0.10776280621157661</c:v>
                </c:pt>
                <c:pt idx="293" formatCode="General">
                  <c:v>0.10872495268682567</c:v>
                </c:pt>
                <c:pt idx="294" formatCode="General">
                  <c:v>0.10969215879383951</c:v>
                </c:pt>
                <c:pt idx="295" formatCode="General">
                  <c:v>0.11066441125689595</c:v>
                </c:pt>
                <c:pt idx="296" formatCode="General">
                  <c:v>0.11164169641947914</c:v>
                </c:pt>
                <c:pt idx="297" formatCode="General">
                  <c:v>0.11262400024863285</c:v>
                </c:pt>
                <c:pt idx="298" formatCode="General">
                  <c:v>0.11361130833941713</c:v>
                </c:pt>
                <c:pt idx="299" formatCode="General">
                  <c:v>0.11460360591946535</c:v>
                </c:pt>
                <c:pt idx="300" formatCode="General">
                  <c:v>0.11560087785363866</c:v>
                </c:pt>
                <c:pt idx="301" formatCode="General">
                  <c:v>0.11660310864877474</c:v>
                </c:pt>
                <c:pt idx="302" formatCode="General">
                  <c:v>0.11761028245852778</c:v>
                </c:pt>
                <c:pt idx="303" formatCode="General">
                  <c:v>0.11862238308829673</c:v>
                </c:pt>
                <c:pt idx="304" formatCode="General">
                  <c:v>0.11963939400023837</c:v>
                </c:pt>
                <c:pt idx="305" formatCode="General">
                  <c:v>0.12066129831836236</c:v>
                </c:pt>
                <c:pt idx="306" formatCode="General">
                  <c:v>0.12168807883370467</c:v>
                </c:pt>
                <c:pt idx="307" formatCode="General">
                  <c:v>0.12271971800957648</c:v>
                </c:pt>
                <c:pt idx="308" formatCode="General">
                  <c:v>0.12375619798688513</c:v>
                </c:pt>
                <c:pt idx="309" formatCode="General">
                  <c:v>0.12479750058952371</c:v>
                </c:pt>
                <c:pt idx="310" formatCode="General">
                  <c:v>0.12584360732982633</c:v>
                </c:pt>
                <c:pt idx="311" formatCode="General">
                  <c:v>0.12689449941408537</c:v>
                </c:pt>
                <c:pt idx="312" formatCode="General">
                  <c:v>0.12795015774812765</c:v>
                </c:pt>
                <c:pt idx="313" formatCode="General">
                  <c:v>0.12901056294294608</c:v>
                </c:pt>
                <c:pt idx="314" formatCode="General">
                  <c:v>0.13007569532038346</c:v>
                </c:pt>
                <c:pt idx="315" formatCode="General">
                  <c:v>0.1311455349188651</c:v>
                </c:pt>
                <c:pt idx="316" formatCode="General">
                  <c:v>0.13222006149917701</c:v>
                </c:pt>
                <c:pt idx="317" formatCode="General">
                  <c:v>0.13329925455028616</c:v>
                </c:pt>
                <c:pt idx="318" formatCode="General">
                  <c:v>0.13438309329519968</c:v>
                </c:pt>
                <c:pt idx="319" formatCode="General">
                  <c:v>0.13547155669685959</c:v>
                </c:pt>
                <c:pt idx="320" formatCode="General">
                  <c:v>0.13656462346406978</c:v>
                </c:pt>
                <c:pt idx="321" formatCode="General">
                  <c:v>0.13766227205745193</c:v>
                </c:pt>
                <c:pt idx="322" formatCode="General">
                  <c:v>0.13876448069542741</c:v>
                </c:pt>
                <c:pt idx="323" formatCode="General">
                  <c:v>0.13987122736022134</c:v>
                </c:pt>
                <c:pt idx="324" formatCode="General">
                  <c:v>0.14098248980388634</c:v>
                </c:pt>
                <c:pt idx="325" formatCode="General">
                  <c:v>0.14209824555434214</c:v>
                </c:pt>
                <c:pt idx="326" formatCode="General">
                  <c:v>0.14321847192142836</c:v>
                </c:pt>
                <c:pt idx="327" formatCode="General">
                  <c:v>0.14434314600296719</c:v>
                </c:pt>
                <c:pt idx="328" formatCode="General">
                  <c:v>0.14547224469083278</c:v>
                </c:pt>
                <c:pt idx="329" formatCode="General">
                  <c:v>0.14660574467702459</c:v>
                </c:pt>
                <c:pt idx="330" formatCode="General">
                  <c:v>0.1477436224597414</c:v>
                </c:pt>
                <c:pt idx="331" formatCode="General">
                  <c:v>0.14888585434945334</c:v>
                </c:pt>
                <c:pt idx="332" formatCode="General">
                  <c:v>0.15003241647496868</c:v>
                </c:pt>
                <c:pt idx="333" formatCode="General">
                  <c:v>0.15118328478949286</c:v>
                </c:pt>
                <c:pt idx="334" formatCode="General">
                  <c:v>0.15233843507667677</c:v>
                </c:pt>
                <c:pt idx="335" formatCode="General">
                  <c:v>0.15349784295665142</c:v>
                </c:pt>
                <c:pt idx="336" formatCode="General">
                  <c:v>0.15466148389204665</c:v>
                </c:pt>
                <c:pt idx="337" formatCode="General">
                  <c:v>0.15582933319399073</c:v>
                </c:pt>
                <c:pt idx="338" formatCode="General">
                  <c:v>0.15700136602808873</c:v>
                </c:pt>
                <c:pt idx="339" formatCode="General">
                  <c:v>0.1581775574203767</c:v>
                </c:pt>
                <c:pt idx="340" formatCode="General">
                  <c:v>0.15935788226324948</c:v>
                </c:pt>
                <c:pt idx="341" formatCode="General">
                  <c:v>0.16054231532135946</c:v>
                </c:pt>
                <c:pt idx="342" formatCode="General">
                  <c:v>0.16173083123748414</c:v>
                </c:pt>
                <c:pt idx="343" formatCode="General">
                  <c:v>0.16292340453836004</c:v>
                </c:pt>
                <c:pt idx="344" formatCode="General">
                  <c:v>0.16412000964048074</c:v>
                </c:pt>
                <c:pt idx="345" formatCode="General">
                  <c:v>0.16532062085585669</c:v>
                </c:pt>
                <c:pt idx="346" formatCode="General">
                  <c:v>0.16652521239773516</c:v>
                </c:pt>
                <c:pt idx="347" formatCode="General">
                  <c:v>0.16773375838627758</c:v>
                </c:pt>
                <c:pt idx="348" formatCode="General">
                  <c:v>0.1689462328541928</c:v>
                </c:pt>
                <c:pt idx="349" formatCode="General">
                  <c:v>0.17016260975232414</c:v>
                </c:pt>
                <c:pt idx="350" formatCode="General">
                  <c:v>0.17138286295518829</c:v>
                </c:pt>
                <c:pt idx="351" formatCode="General">
                  <c:v>0.17260696626646435</c:v>
                </c:pt>
                <c:pt idx="352" formatCode="General">
                  <c:v>0.17383489342443126</c:v>
                </c:pt>
                <c:pt idx="353" formatCode="General">
                  <c:v>0.17506661810735188</c:v>
                </c:pt>
                <c:pt idx="354" formatCode="General">
                  <c:v>0.17630211393880219</c:v>
                </c:pt>
                <c:pt idx="355" formatCode="General">
                  <c:v>0.17754135449294395</c:v>
                </c:pt>
                <c:pt idx="356" formatCode="General">
                  <c:v>0.17878431329973946</c:v>
                </c:pt>
                <c:pt idx="357" formatCode="General">
                  <c:v>0.18003096385010692</c:v>
                </c:pt>
                <c:pt idx="358" formatCode="General">
                  <c:v>0.18128127960101506</c:v>
                </c:pt>
                <c:pt idx="359" formatCode="General">
                  <c:v>0.18253523398051572</c:v>
                </c:pt>
                <c:pt idx="360" formatCode="General">
                  <c:v>0.18379280039271328</c:v>
                </c:pt>
                <c:pt idx="361" formatCode="General">
                  <c:v>0.1850539522226696</c:v>
                </c:pt>
                <c:pt idx="362" formatCode="General">
                  <c:v>0.18631866284124346</c:v>
                </c:pt>
                <c:pt idx="363" formatCode="General">
                  <c:v>0.18758690560986352</c:v>
                </c:pt>
                <c:pt idx="364" formatCode="General">
                  <c:v>0.18885865388523373</c:v>
                </c:pt>
                <c:pt idx="365" formatCode="General">
                  <c:v>0.19013388102397039</c:v>
                </c:pt>
                <c:pt idx="366" formatCode="General">
                  <c:v>0.19141256038716975</c:v>
                </c:pt>
                <c:pt idx="367" formatCode="General">
                  <c:v>0.1926946653449059</c:v>
                </c:pt>
                <c:pt idx="368" formatCode="General">
                  <c:v>0.19398016928065748</c:v>
                </c:pt>
                <c:pt idx="369" formatCode="General">
                  <c:v>0.19526904559566324</c:v>
                </c:pt>
                <c:pt idx="370" formatCode="General">
                  <c:v>0.1965612677132054</c:v>
                </c:pt>
                <c:pt idx="371" formatCode="General">
                  <c:v>0.19785680908282033</c:v>
                </c:pt>
                <c:pt idx="372" formatCode="General">
                  <c:v>0.19915564318443632</c:v>
                </c:pt>
                <c:pt idx="373" formatCode="General">
                  <c:v>0.2004577435324375</c:v>
                </c:pt>
                <c:pt idx="374" formatCode="General">
                  <c:v>0.20176308367965404</c:v>
                </c:pt>
                <c:pt idx="375" formatCode="General">
                  <c:v>0.20307163722127794</c:v>
                </c:pt>
                <c:pt idx="376" formatCode="General">
                  <c:v>0.20438337779870422</c:v>
                </c:pt>
                <c:pt idx="377" formatCode="General">
                  <c:v>0.20569827910329744</c:v>
                </c:pt>
                <c:pt idx="378" formatCode="General">
                  <c:v>0.20701631488008301</c:v>
                </c:pt>
                <c:pt idx="379" formatCode="General">
                  <c:v>0.20833745893136354</c:v>
                </c:pt>
                <c:pt idx="380" formatCode="General">
                  <c:v>0.20966168512025993</c:v>
                </c:pt>
                <c:pt idx="381" formatCode="General">
                  <c:v>0.21098896737417711</c:v>
                </c:pt>
                <c:pt idx="382" formatCode="General">
                  <c:v>0.21231927968819464</c:v>
                </c:pt>
                <c:pt idx="383" formatCode="General">
                  <c:v>0.21365259612838206</c:v>
                </c:pt>
                <c:pt idx="384" formatCode="General">
                  <c:v>0.21498889083503914</c:v>
                </c:pt>
                <c:pt idx="385" formatCode="General">
                  <c:v>0.21632813802586107</c:v>
                </c:pt>
                <c:pt idx="386" formatCode="General">
                  <c:v>0.21767031199902895</c:v>
                </c:pt>
                <c:pt idx="387" formatCode="General">
                  <c:v>0.21901538713622562</c:v>
                </c:pt>
                <c:pt idx="388" formatCode="General">
                  <c:v>0.22036333790557722</c:v>
                </c:pt>
                <c:pt idx="389" formatCode="General">
                  <c:v>0.22171413886452057</c:v>
                </c:pt>
                <c:pt idx="390" formatCode="General">
                  <c:v>0.22306776466259698</c:v>
                </c:pt>
                <c:pt idx="391" formatCode="General">
                  <c:v>0.22442419004417255</c:v>
                </c:pt>
                <c:pt idx="392" formatCode="General">
                  <c:v>0.22578338985108568</c:v>
                </c:pt>
                <c:pt idx="393" formatCode="General">
                  <c:v>0.22714533902522177</c:v>
                </c:pt>
                <c:pt idx="394" formatCode="General">
                  <c:v>0.22851001261101611</c:v>
                </c:pt>
                <c:pt idx="395" formatCode="General">
                  <c:v>0.22987738575788494</c:v>
                </c:pt>
                <c:pt idx="396" formatCode="General">
                  <c:v>0.23124743372258558</c:v>
                </c:pt>
                <c:pt idx="397" formatCode="General">
                  <c:v>0.23262013187150588</c:v>
                </c:pt>
                <c:pt idx="398" formatCode="General">
                  <c:v>0.23399545568288388</c:v>
                </c:pt>
                <c:pt idx="399" formatCode="General">
                  <c:v>0.23537338074895783</c:v>
                </c:pt>
                <c:pt idx="400" formatCode="General">
                  <c:v>0.23675388277804768</c:v>
                </c:pt>
                <c:pt idx="401" formatCode="General">
                  <c:v>0.23813693759656829</c:v>
                </c:pt>
                <c:pt idx="402" formatCode="General">
                  <c:v>0.23952252115097528</c:v>
                </c:pt>
                <c:pt idx="403" formatCode="General">
                  <c:v>0.24091060950964402</c:v>
                </c:pt>
                <c:pt idx="404" formatCode="General">
                  <c:v>0.24230117886468264</c:v>
                </c:pt>
                <c:pt idx="405" formatCode="General">
                  <c:v>0.24369420553367951</c:v>
                </c:pt>
                <c:pt idx="406" formatCode="General">
                  <c:v>0.24508966596138637</c:v>
                </c:pt>
                <c:pt idx="407" formatCode="General">
                  <c:v>0.24648753672133739</c:v>
                </c:pt>
                <c:pt idx="408" formatCode="General">
                  <c:v>0.24788779451740514</c:v>
                </c:pt>
                <c:pt idx="409" formatCode="General">
                  <c:v>0.24929041618529443</c:v>
                </c:pt>
                <c:pt idx="410" formatCode="General">
                  <c:v>0.25069537869397451</c:v>
                </c:pt>
                <c:pt idx="411" formatCode="General">
                  <c:v>0.25210265914705055</c:v>
                </c:pt>
                <c:pt idx="412" formatCode="General">
                  <c:v>0.25351223478407542</c:v>
                </c:pt>
                <c:pt idx="413" formatCode="General">
                  <c:v>0.25492408298180214</c:v>
                </c:pt>
                <c:pt idx="414" formatCode="General">
                  <c:v>0.25633818125537855</c:v>
                </c:pt>
                <c:pt idx="415" formatCode="General">
                  <c:v>0.25775450725948423</c:v>
                </c:pt>
                <c:pt idx="416" formatCode="General">
                  <c:v>0.25917303878941123</c:v>
                </c:pt>
                <c:pt idx="417" formatCode="General">
                  <c:v>0.26059375378208893</c:v>
                </c:pt>
                <c:pt idx="418" formatCode="General">
                  <c:v>0.26201663031705441</c:v>
                </c:pt>
                <c:pt idx="419" formatCode="General">
                  <c:v>0.26344164661736891</c:v>
                </c:pt>
                <c:pt idx="420" formatCode="General">
                  <c:v>0.26486878105048112</c:v>
                </c:pt>
                <c:pt idx="421" formatCode="General">
                  <c:v>0.26629801212903853</c:v>
                </c:pt>
                <c:pt idx="422" formatCode="General">
                  <c:v>0.26772931851164777</c:v>
                </c:pt>
                <c:pt idx="423" formatCode="General">
                  <c:v>0.26916267900358415</c:v>
                </c:pt>
                <c:pt idx="424" formatCode="General">
                  <c:v>0.27059807255745227</c:v>
                </c:pt>
                <c:pt idx="425" formatCode="General">
                  <c:v>0.27203547827379798</c:v>
                </c:pt>
                <c:pt idx="426" formatCode="General">
                  <c:v>0.27347487540167248</c:v>
                </c:pt>
                <c:pt idx="427" formatCode="General">
                  <c:v>0.27491624333915016</c:v>
                </c:pt>
                <c:pt idx="428" formatCode="General">
                  <c:v>0.27635956163380015</c:v>
                </c:pt>
                <c:pt idx="429" formatCode="General">
                  <c:v>0.27780480998311335</c:v>
                </c:pt>
                <c:pt idx="430" formatCode="General">
                  <c:v>0.27925196823488518</c:v>
                </c:pt>
                <c:pt idx="431" formatCode="General">
                  <c:v>0.28070101638755524</c:v>
                </c:pt>
                <c:pt idx="432" formatCode="General">
                  <c:v>0.28215193459050469</c:v>
                </c:pt>
                <c:pt idx="433" formatCode="General">
                  <c:v>0.28360470314431258</c:v>
                </c:pt>
                <c:pt idx="434" formatCode="General">
                  <c:v>0.28505930250097117</c:v>
                </c:pt>
                <c:pt idx="435" formatCode="General">
                  <c:v>0.28651571326406206</c:v>
                </c:pt>
                <c:pt idx="436" formatCode="General">
                  <c:v>0.2879739161888934</c:v>
                </c:pt>
                <c:pt idx="437" formatCode="General">
                  <c:v>0.28943389218259946</c:v>
                </c:pt>
                <c:pt idx="438" formatCode="General">
                  <c:v>0.29089562230420279</c:v>
                </c:pt>
                <c:pt idx="439" formatCode="General">
                  <c:v>0.2923590877646407</c:v>
                </c:pt>
                <c:pt idx="440" formatCode="General">
                  <c:v>0.2938242699267562</c:v>
                </c:pt>
                <c:pt idx="441" formatCode="General">
                  <c:v>0.29529115030525438</c:v>
                </c:pt>
                <c:pt idx="442" formatCode="General">
                  <c:v>0.29675971056662553</c:v>
                </c:pt>
                <c:pt idx="443" formatCode="General">
                  <c:v>0.29822993252903524</c:v>
                </c:pt>
                <c:pt idx="444" formatCode="General">
                  <c:v>0.29970179816218245</c:v>
                </c:pt>
                <c:pt idx="445" formatCode="General">
                  <c:v>0.30117528958712669</c:v>
                </c:pt>
                <c:pt idx="446" formatCode="General">
                  <c:v>0.3026503890760846</c:v>
                </c:pt>
                <c:pt idx="447" formatCode="General">
                  <c:v>0.30412707905219732</c:v>
                </c:pt>
                <c:pt idx="448" formatCode="General">
                  <c:v>0.30560534208926865</c:v>
                </c:pt>
                <c:pt idx="449" formatCode="General">
                  <c:v>0.3070851609114757</c:v>
                </c:pt>
                <c:pt idx="450" formatCode="General">
                  <c:v>0.30856651839305199</c:v>
                </c:pt>
                <c:pt idx="451" formatCode="General">
                  <c:v>0.31004939755794447</c:v>
                </c:pt>
                <c:pt idx="452" formatCode="General">
                  <c:v>0.31153378157944445</c:v>
                </c:pt>
                <c:pt idx="453" formatCode="General">
                  <c:v>0.31301965377979385</c:v>
                </c:pt>
                <c:pt idx="454" formatCode="General">
                  <c:v>0.31450699762976742</c:v>
                </c:pt>
                <c:pt idx="455" formatCode="General">
                  <c:v>0.31599579674823092</c:v>
                </c:pt>
                <c:pt idx="456" formatCode="General">
                  <c:v>0.31748603490167715</c:v>
                </c:pt>
                <c:pt idx="457" formatCode="General">
                  <c:v>0.31897769600373954</c:v>
                </c:pt>
                <c:pt idx="458" formatCode="General">
                  <c:v>0.3204707641146845</c:v>
                </c:pt>
                <c:pt idx="459" formatCode="General">
                  <c:v>0.32196522344088313</c:v>
                </c:pt>
                <c:pt idx="460" formatCode="General">
                  <c:v>0.32346105833426281</c:v>
                </c:pt>
                <c:pt idx="461" formatCode="General">
                  <c:v>0.32495825329173961</c:v>
                </c:pt>
                <c:pt idx="462" formatCode="General">
                  <c:v>0.32645679295463187</c:v>
                </c:pt>
                <c:pt idx="463" formatCode="General">
                  <c:v>0.3279566621080558</c:v>
                </c:pt>
                <c:pt idx="464" formatCode="General">
                  <c:v>0.32945784568030367</c:v>
                </c:pt>
                <c:pt idx="465" formatCode="General">
                  <c:v>0.33096032874220532</c:v>
                </c:pt>
                <c:pt idx="466" formatCode="General">
                  <c:v>0.33246409650647313</c:v>
                </c:pt>
                <c:pt idx="467" formatCode="General">
                  <c:v>0.33396913432703196</c:v>
                </c:pt>
                <c:pt idx="468" formatCode="General">
                  <c:v>0.33547542769833366</c:v>
                </c:pt>
                <c:pt idx="469" formatCode="General">
                  <c:v>0.33698296225465729</c:v>
                </c:pt>
                <c:pt idx="470" formatCode="General">
                  <c:v>0.33849172376939574</c:v>
                </c:pt>
                <c:pt idx="471" formatCode="General">
                  <c:v>0.34000169815432874</c:v>
                </c:pt>
                <c:pt idx="472" formatCode="General">
                  <c:v>0.34151287145888332</c:v>
                </c:pt>
                <c:pt idx="473" formatCode="General">
                  <c:v>0.34302522986938216</c:v>
                </c:pt>
                <c:pt idx="474" formatCode="General">
                  <c:v>0.34453875970828007</c:v>
                </c:pt>
                <c:pt idx="475" formatCode="General">
                  <c:v>0.34605344743338956</c:v>
                </c:pt>
                <c:pt idx="476" formatCode="General">
                  <c:v>0.34756927963709566</c:v>
                </c:pt>
                <c:pt idx="477" formatCode="General">
                  <c:v>0.34908624304556052</c:v>
                </c:pt>
                <c:pt idx="478" formatCode="General">
                  <c:v>0.35060432451791856</c:v>
                </c:pt>
                <c:pt idx="479" formatCode="General">
                  <c:v>0.35212351104546236</c:v>
                </c:pt>
                <c:pt idx="480" formatCode="General">
                  <c:v>0.35364378975081978</c:v>
                </c:pt>
                <c:pt idx="481" formatCode="General">
                  <c:v>0.355165147887123</c:v>
                </c:pt>
                <c:pt idx="482" formatCode="General">
                  <c:v>0.35668757283716956</c:v>
                </c:pt>
                <c:pt idx="483" formatCode="General">
                  <c:v>0.35821105211257631</c:v>
                </c:pt>
                <c:pt idx="484" formatCode="General">
                  <c:v>0.35973557335292616</c:v>
                </c:pt>
                <c:pt idx="485" formatCode="General">
                  <c:v>0.36126112432490842</c:v>
                </c:pt>
                <c:pt idx="486" formatCode="General">
                  <c:v>0.36278769292145313</c:v>
                </c:pt>
                <c:pt idx="487" formatCode="General">
                  <c:v>0.36431526716085955</c:v>
                </c:pt>
                <c:pt idx="488" formatCode="General">
                  <c:v>0.3658438351859194</c:v>
                </c:pt>
                <c:pt idx="489" formatCode="General">
                  <c:v>0.36737338526303526</c:v>
                </c:pt>
                <c:pt idx="490" formatCode="General">
                  <c:v>0.3689039057813342</c:v>
                </c:pt>
                <c:pt idx="491" formatCode="General">
                  <c:v>0.37043538525177744</c:v>
                </c:pt>
                <c:pt idx="492" formatCode="General">
                  <c:v>0.37196781230626602</c:v>
                </c:pt>
                <c:pt idx="493" formatCode="General">
                  <c:v>0.37350117569674302</c:v>
                </c:pt>
                <c:pt idx="494" formatCode="General">
                  <c:v>0.37503546429429252</c:v>
                </c:pt>
                <c:pt idx="495" formatCode="General">
                  <c:v>0.37657066708823611</c:v>
                </c:pt>
                <c:pt idx="496" formatCode="General">
                  <c:v>0.37810677318522629</c:v>
                </c:pt>
                <c:pt idx="497" formatCode="General">
                  <c:v>0.37964377180833825</c:v>
                </c:pt>
                <c:pt idx="498" formatCode="General">
                  <c:v>0.3811816522961593</c:v>
                </c:pt>
                <c:pt idx="499" formatCode="General">
                  <c:v>0.38272040410187697</c:v>
                </c:pt>
                <c:pt idx="500" formatCode="General">
                  <c:v>0.38426001679236577</c:v>
                </c:pt>
                <c:pt idx="501" formatCode="General">
                  <c:v>0.38580048004727285</c:v>
                </c:pt>
                <c:pt idx="502" formatCode="General">
                  <c:v>0.38734178365810285</c:v>
                </c:pt>
                <c:pt idx="503" formatCode="General">
                  <c:v>0.38888391752730228</c:v>
                </c:pt>
                <c:pt idx="504" formatCode="General">
                  <c:v>0.39042687166734391</c:v>
                </c:pt>
                <c:pt idx="505" formatCode="General">
                  <c:v>0.39197063619981076</c:v>
                </c:pt>
                <c:pt idx="506" formatCode="General">
                  <c:v>0.39351520135448054</c:v>
                </c:pt>
                <c:pt idx="507" formatCode="General">
                  <c:v>0.39506055746841062</c:v>
                </c:pt>
                <c:pt idx="508" formatCode="General">
                  <c:v>0.39660669498502366</c:v>
                </c:pt>
                <c:pt idx="509" formatCode="General">
                  <c:v>0.39815360445319409</c:v>
                </c:pt>
                <c:pt idx="510" formatCode="General">
                  <c:v>0.39970127652633602</c:v>
                </c:pt>
                <c:pt idx="511" formatCode="General">
                  <c:v>0.40124970196149201</c:v>
                </c:pt>
                <c:pt idx="512" formatCode="General">
                  <c:v>0.40279887161842393</c:v>
                </c:pt>
                <c:pt idx="513" formatCode="General">
                  <c:v>0.40434877645870521</c:v>
                </c:pt>
                <c:pt idx="514" formatCode="General">
                  <c:v>0.40589940754481524</c:v>
                </c:pt>
                <c:pt idx="515" formatCode="General">
                  <c:v>0.40745075603923564</c:v>
                </c:pt>
                <c:pt idx="516" formatCode="General">
                  <c:v>0.40900281320354914</c:v>
                </c:pt>
                <c:pt idx="517" formatCode="General">
                  <c:v>0.4105555703975407</c:v>
                </c:pt>
                <c:pt idx="518" formatCode="General">
                  <c:v>0.41210901907830139</c:v>
                </c:pt>
                <c:pt idx="519" formatCode="General">
                  <c:v>0.41366315079933497</c:v>
                </c:pt>
                <c:pt idx="520" formatCode="General">
                  <c:v>0.41521795720966742</c:v>
                </c:pt>
                <c:pt idx="521" formatCode="General">
                  <c:v>0.41677343005295975</c:v>
                </c:pt>
                <c:pt idx="522" formatCode="General">
                  <c:v>0.41832956116662373</c:v>
                </c:pt>
                <c:pt idx="523" formatCode="General">
                  <c:v>0.4198863424809412</c:v>
                </c:pt>
                <c:pt idx="524" formatCode="General">
                  <c:v>0.42144376601818684</c:v>
                </c:pt>
                <c:pt idx="525" formatCode="General">
                  <c:v>0.42300182389175456</c:v>
                </c:pt>
                <c:pt idx="526" formatCode="General">
                  <c:v>0.42456050830528774</c:v>
                </c:pt>
                <c:pt idx="527" formatCode="General">
                  <c:v>0.42611981155181317</c:v>
                </c:pt>
                <c:pt idx="528" formatCode="General">
                  <c:v>0.42767972601287901</c:v>
                </c:pt>
                <c:pt idx="529" formatCode="General">
                  <c:v>0.42924024415769707</c:v>
                </c:pt>
                <c:pt idx="530" formatCode="General">
                  <c:v>0.43080135854228885</c:v>
                </c:pt>
                <c:pt idx="531" formatCode="General">
                  <c:v>0.43236306180863637</c:v>
                </c:pt>
                <c:pt idx="532" formatCode="General">
                  <c:v>0.43392534668383703</c:v>
                </c:pt>
                <c:pt idx="533" formatCode="General">
                  <c:v>0.43548820597926302</c:v>
                </c:pt>
                <c:pt idx="534" formatCode="General">
                  <c:v>0.43705163258972551</c:v>
                </c:pt>
                <c:pt idx="535" formatCode="General">
                  <c:v>0.43861561949264311</c:v>
                </c:pt>
                <c:pt idx="536" formatCode="General">
                  <c:v>0.44018015974721542</c:v>
                </c:pt>
                <c:pt idx="537" formatCode="General">
                  <c:v>0.4417452464936012</c:v>
                </c:pt>
                <c:pt idx="538" formatCode="General">
                  <c:v>0.44331087295210148</c:v>
                </c:pt>
                <c:pt idx="539" formatCode="General">
                  <c:v>0.44487703242234744</c:v>
                </c:pt>
                <c:pt idx="540" formatCode="General">
                  <c:v>0.44644371828249368</c:v>
                </c:pt>
                <c:pt idx="541" formatCode="General">
                  <c:v>0.44801092398841602</c:v>
                </c:pt>
                <c:pt idx="542" formatCode="General">
                  <c:v>0.44957864307291495</c:v>
                </c:pt>
                <c:pt idx="543" formatCode="General">
                  <c:v>0.45114686914492391</c:v>
                </c:pt>
                <c:pt idx="544" formatCode="General">
                  <c:v>0.45271559588872295</c:v>
                </c:pt>
                <c:pt idx="545" formatCode="General">
                  <c:v>0.4542848170631576</c:v>
                </c:pt>
                <c:pt idx="546" formatCode="General">
                  <c:v>0.45585452650086311</c:v>
                </c:pt>
                <c:pt idx="547" formatCode="General">
                  <c:v>0.45742471810749397</c:v>
                </c:pt>
                <c:pt idx="548" formatCode="General">
                  <c:v>0.458995385860959</c:v>
                </c:pt>
                <c:pt idx="549" formatCode="General">
                  <c:v>0.46056652381066165</c:v>
                </c:pt>
                <c:pt idx="550" formatCode="General">
                  <c:v>0.46213812607674604</c:v>
                </c:pt>
                <c:pt idx="551" formatCode="General">
                  <c:v>0.46371018684934817</c:v>
                </c:pt>
                <c:pt idx="552" formatCode="General">
                  <c:v>0.46528270038785297</c:v>
                </c:pt>
                <c:pt idx="553" formatCode="General">
                  <c:v>0.46685566102015674</c:v>
                </c:pt>
                <c:pt idx="554" formatCode="General">
                  <c:v>0.46842906314193516</c:v>
                </c:pt>
                <c:pt idx="555" formatCode="General">
                  <c:v>0.47000290121591709</c:v>
                </c:pt>
                <c:pt idx="556" formatCode="General">
                  <c:v>0.4715771697711636</c:v>
                </c:pt>
                <c:pt idx="557" formatCode="General">
                  <c:v>0.47315186340235316</c:v>
                </c:pt>
                <c:pt idx="558" formatCode="General">
                  <c:v>0.47472697676907194</c:v>
                </c:pt>
                <c:pt idx="559" formatCode="General">
                  <c:v>0.47630250459511025</c:v>
                </c:pt>
                <c:pt idx="560" formatCode="General">
                  <c:v>0.47787844166776428</c:v>
                </c:pt>
                <c:pt idx="561" formatCode="General">
                  <c:v>0.47945478283714371</c:v>
                </c:pt>
                <c:pt idx="562" formatCode="General">
                  <c:v>0.48103152301548496</c:v>
                </c:pt>
                <c:pt idx="563" formatCode="General">
                  <c:v>0.48260865717647022</c:v>
                </c:pt>
                <c:pt idx="564" formatCode="General">
                  <c:v>0.48418618035455202</c:v>
                </c:pt>
                <c:pt idx="565" formatCode="General">
                  <c:v>0.48576408764428353</c:v>
                </c:pt>
                <c:pt idx="566" formatCode="General">
                  <c:v>0.48734237419965459</c:v>
                </c:pt>
                <c:pt idx="567" formatCode="General">
                  <c:v>0.48892103523343361</c:v>
                </c:pt>
                <c:pt idx="568" formatCode="General">
                  <c:v>0.49050006601651475</c:v>
                </c:pt>
                <c:pt idx="569" formatCode="General">
                  <c:v>0.49207946187727114</c:v>
                </c:pt>
                <c:pt idx="570" formatCode="General">
                  <c:v>0.49365921820091357</c:v>
                </c:pt>
                <c:pt idx="571" formatCode="General">
                  <c:v>0.49523933042885498</c:v>
                </c:pt>
                <c:pt idx="572" formatCode="General">
                  <c:v>0.49681979405808058</c:v>
                </c:pt>
                <c:pt idx="573" formatCode="General">
                  <c:v>0.49840060464052349</c:v>
                </c:pt>
                <c:pt idx="574" formatCode="General">
                  <c:v>0.49998175778244613</c:v>
                </c:pt>
                <c:pt idx="575" formatCode="General">
                  <c:v>0.50156324914382733</c:v>
                </c:pt>
                <c:pt idx="576" formatCode="General">
                  <c:v>0.5031450744377548</c:v>
                </c:pt>
                <c:pt idx="577" formatCode="General">
                  <c:v>0.5047272294298234</c:v>
                </c:pt>
                <c:pt idx="578" formatCode="General">
                  <c:v>0.50630970993753888</c:v>
                </c:pt>
                <c:pt idx="579" formatCode="General">
                  <c:v>0.50789251182972717</c:v>
                </c:pt>
                <c:pt idx="580" formatCode="General">
                  <c:v>0.50947563102594917</c:v>
                </c:pt>
                <c:pt idx="581" formatCode="General">
                  <c:v>0.51105906349592123</c:v>
                </c:pt>
                <c:pt idx="582" formatCode="General">
                  <c:v>0.51264280525894113</c:v>
                </c:pt>
                <c:pt idx="583" formatCode="General">
                  <c:v>0.51422685238331922</c:v>
                </c:pt>
                <c:pt idx="584" formatCode="General">
                  <c:v>0.51581120098581523</c:v>
                </c:pt>
                <c:pt idx="585" formatCode="General">
                  <c:v>0.51739584723108056</c:v>
                </c:pt>
                <c:pt idx="586" formatCode="General">
                  <c:v>0.51898078733110586</c:v>
                </c:pt>
                <c:pt idx="587" formatCode="General">
                  <c:v>0.52056601754467424</c:v>
                </c:pt>
                <c:pt idx="588" formatCode="General">
                  <c:v>0.52215153417681925</c:v>
                </c:pt>
                <c:pt idx="589" formatCode="General">
                  <c:v>0.523737333578289</c:v>
                </c:pt>
                <c:pt idx="590" formatCode="General">
                  <c:v>0.52532341214501477</c:v>
                </c:pt>
                <c:pt idx="591" formatCode="General">
                  <c:v>0.52690976631758535</c:v>
                </c:pt>
                <c:pt idx="592" formatCode="General">
                  <c:v>0.52849639258072689</c:v>
                </c:pt>
                <c:pt idx="593" formatCode="General">
                  <c:v>0.5300832874627871</c:v>
                </c:pt>
                <c:pt idx="594" formatCode="General">
                  <c:v>0.53167044753522552</c:v>
                </c:pt>
                <c:pt idx="595" formatCode="General">
                  <c:v>0.53325786941210851</c:v>
                </c:pt>
                <c:pt idx="596" formatCode="General">
                  <c:v>0.53484554974960929</c:v>
                </c:pt>
                <c:pt idx="597" formatCode="General">
                  <c:v>0.53643348524551326</c:v>
                </c:pt>
                <c:pt idx="598" formatCode="General">
                  <c:v>0.53802167263872858</c:v>
                </c:pt>
                <c:pt idx="599" formatCode="General">
                  <c:v>0.53961010870880122</c:v>
                </c:pt>
                <c:pt idx="600" formatCode="General">
                  <c:v>0.5411987902754356</c:v>
                </c:pt>
                <c:pt idx="601" formatCode="General">
                  <c:v>0.54278771419801974</c:v>
                </c:pt>
                <c:pt idx="602" formatCode="General">
                  <c:v>0.5443768773751555</c:v>
                </c:pt>
                <c:pt idx="603" formatCode="General">
                  <c:v>0.54596627674419407</c:v>
                </c:pt>
                <c:pt idx="604" formatCode="General">
                  <c:v>0.54755590928077558</c:v>
                </c:pt>
                <c:pt idx="605" formatCode="General">
                  <c:v>0.54914577199837422</c:v>
                </c:pt>
                <c:pt idx="606" formatCode="General">
                  <c:v>0.55073586194784807</c:v>
                </c:pt>
                <c:pt idx="607" formatCode="General">
                  <c:v>0.55232617621699309</c:v>
                </c:pt>
                <c:pt idx="608" formatCode="General">
                  <c:v>0.55391671193010272</c:v>
                </c:pt>
                <c:pt idx="609" formatCode="General">
                  <c:v>0.55550746624753145</c:v>
                </c:pt>
                <c:pt idx="610" formatCode="General">
                  <c:v>0.55709843636526346</c:v>
                </c:pt>
                <c:pt idx="611" formatCode="General">
                  <c:v>0.55868961951448592</c:v>
                </c:pt>
                <c:pt idx="612" formatCode="General">
                  <c:v>0.56028101296116628</c:v>
                </c:pt>
                <c:pt idx="613" formatCode="General">
                  <c:v>0.56187261400563515</c:v>
                </c:pt>
                <c:pt idx="614" formatCode="General">
                  <c:v>0.56346441998217256</c:v>
                </c:pt>
                <c:pt idx="615" formatCode="General">
                  <c:v>0.5650564282585997</c:v>
                </c:pt>
                <c:pt idx="616" formatCode="General">
                  <c:v>0.56664863623587425</c:v>
                </c:pt>
                <c:pt idx="617" formatCode="General">
                  <c:v>0.56824104134769093</c:v>
                </c:pt>
                <c:pt idx="618" formatCode="General">
                  <c:v>0.56983364106008583</c:v>
                </c:pt>
                <c:pt idx="619" formatCode="General">
                  <c:v>0.57142643287104522</c:v>
                </c:pt>
                <c:pt idx="620" formatCode="General">
                  <c:v>0.57301941431011882</c:v>
                </c:pt>
                <c:pt idx="621" formatCode="General">
                  <c:v>0.57461258293803719</c:v>
                </c:pt>
                <c:pt idx="622" formatCode="General">
                  <c:v>0.57620593634633355</c:v>
                </c:pt>
                <c:pt idx="623" formatCode="General">
                  <c:v>0.57779947215696936</c:v>
                </c:pt>
                <c:pt idx="624" formatCode="General">
                  <c:v>0.5793931880219646</c:v>
                </c:pt>
                <c:pt idx="625" formatCode="General">
                  <c:v>0.5809870816230317</c:v>
                </c:pt>
                <c:pt idx="626" formatCode="General">
                  <c:v>0.58258115067121408</c:v>
                </c:pt>
                <c:pt idx="627" formatCode="General">
                  <c:v>0.5841753929065282</c:v>
                </c:pt>
                <c:pt idx="628" formatCode="General">
                  <c:v>0.58576980609760998</c:v>
                </c:pt>
                <c:pt idx="629" formatCode="General">
                  <c:v>0.58736438804136482</c:v>
                </c:pt>
                <c:pt idx="630" formatCode="General">
                  <c:v>0.58895913656262222</c:v>
                </c:pt>
                <c:pt idx="631" formatCode="General">
                  <c:v>0.59055404951379376</c:v>
                </c:pt>
                <c:pt idx="632" formatCode="General">
                  <c:v>0.59214912477453496</c:v>
                </c:pt>
                <c:pt idx="633" formatCode="General">
                  <c:v>0.59374436025141131</c:v>
                </c:pt>
                <c:pt idx="634" formatCode="General">
                  <c:v>0.59533975387756777</c:v>
                </c:pt>
                <c:pt idx="635" formatCode="General">
                  <c:v>0.59693530361240232</c:v>
                </c:pt>
                <c:pt idx="636" formatCode="General">
                  <c:v>0.59853100744124299</c:v>
                </c:pt>
                <c:pt idx="637" formatCode="General">
                  <c:v>0.60012686337502885</c:v>
                </c:pt>
                <c:pt idx="638" formatCode="General">
                  <c:v>0.60172286944999431</c:v>
                </c:pt>
                <c:pt idx="639" formatCode="General">
                  <c:v>0.60331902372735724</c:v>
                </c:pt>
                <c:pt idx="640" formatCode="General">
                  <c:v>0.60491532429301098</c:v>
                </c:pt>
                <c:pt idx="641" formatCode="General">
                  <c:v>0.60651176925721928</c:v>
                </c:pt>
                <c:pt idx="642" formatCode="General">
                  <c:v>0.60810835675431518</c:v>
                </c:pt>
                <c:pt idx="643" formatCode="General">
                  <c:v>0.60970508494240339</c:v>
                </c:pt>
                <c:pt idx="644" formatCode="General">
                  <c:v>0.61130195200306592</c:v>
                </c:pt>
                <c:pt idx="645" formatCode="General">
                  <c:v>0.61289895614107126</c:v>
                </c:pt>
                <c:pt idx="646" formatCode="General">
                  <c:v>0.61449609558408691</c:v>
                </c:pt>
                <c:pt idx="647" formatCode="General">
                  <c:v>0.61609336858239527</c:v>
                </c:pt>
                <c:pt idx="648" formatCode="General">
                  <c:v>0.61769077340861278</c:v>
                </c:pt>
                <c:pt idx="649" formatCode="General">
                  <c:v>0.61928830835741266</c:v>
                </c:pt>
                <c:pt idx="650" formatCode="General">
                  <c:v>0.62088597174525029</c:v>
                </c:pt>
                <c:pt idx="651" formatCode="General">
                  <c:v>0.62248376191009225</c:v>
                </c:pt>
                <c:pt idx="652" formatCode="General">
                  <c:v>0.62408167721114882</c:v>
                </c:pt>
                <c:pt idx="653" formatCode="General">
                  <c:v>0.62567971602860895</c:v>
                </c:pt>
                <c:pt idx="654" formatCode="General">
                  <c:v>0.62727787676337854</c:v>
                </c:pt>
                <c:pt idx="655" formatCode="General">
                  <c:v>0.62887615783682227</c:v>
                </c:pt>
                <c:pt idx="656" formatCode="General">
                  <c:v>0.6304745576905082</c:v>
                </c:pt>
                <c:pt idx="657" formatCode="General">
                  <c:v>0.63207307478595498</c:v>
                </c:pt>
                <c:pt idx="658" formatCode="General">
                  <c:v>0.63367170760438274</c:v>
                </c:pt>
                <c:pt idx="659" formatCode="General">
                  <c:v>0.6352704546464667</c:v>
                </c:pt>
                <c:pt idx="660" formatCode="General">
                  <c:v>0.63686931443209327</c:v>
                </c:pt>
                <c:pt idx="661" formatCode="General">
                  <c:v>0.6384682855001198</c:v>
                </c:pt>
                <c:pt idx="662" formatCode="General">
                  <c:v>0.64006736640813666</c:v>
                </c:pt>
                <c:pt idx="663" formatCode="General">
                  <c:v>0.64166655573223241</c:v>
                </c:pt>
                <c:pt idx="664" formatCode="General">
                  <c:v>0.64326585206676168</c:v>
                </c:pt>
                <c:pt idx="665" formatCode="General">
                  <c:v>0.64486525402411576</c:v>
                </c:pt>
                <c:pt idx="666" formatCode="General">
                  <c:v>0.64646476023449606</c:v>
                </c:pt>
                <c:pt idx="667" formatCode="General">
                  <c:v>0.64806436934569023</c:v>
                </c:pt>
                <c:pt idx="668" formatCode="General">
                  <c:v>0.64966408002285114</c:v>
                </c:pt>
                <c:pt idx="669" formatCode="General">
                  <c:v>0.65126389094827841</c:v>
                </c:pt>
                <c:pt idx="670" formatCode="General">
                  <c:v>0.6528638008212021</c:v>
                </c:pt>
                <c:pt idx="671" formatCode="General">
                  <c:v>0.65446380835757001</c:v>
                </c:pt>
                <c:pt idx="672" formatCode="General">
                  <c:v>0.65606391228983663</c:v>
                </c:pt>
                <c:pt idx="673" formatCode="General">
                  <c:v>0.65766411136675507</c:v>
                </c:pt>
                <c:pt idx="674" formatCode="General">
                  <c:v>0.65926440435317157</c:v>
                </c:pt>
                <c:pt idx="675" formatCode="General">
                  <c:v>0.66086479002982212</c:v>
                </c:pt>
                <c:pt idx="676" formatCode="General">
                  <c:v>0.66246526719313215</c:v>
                </c:pt>
                <c:pt idx="677" formatCode="General">
                  <c:v>0.66406583465501778</c:v>
                </c:pt>
                <c:pt idx="678" formatCode="General">
                  <c:v>0.66566649124269062</c:v>
                </c:pt>
                <c:pt idx="679" formatCode="General">
                  <c:v>0.66726723579846381</c:v>
                </c:pt>
                <c:pt idx="680" formatCode="General">
                  <c:v>0.66886806717956115</c:v>
                </c:pt>
                <c:pt idx="681" formatCode="General">
                  <c:v>0.67046898425792834</c:v>
                </c:pt>
                <c:pt idx="682" formatCode="General">
                  <c:v>0.67206998592004663</c:v>
                </c:pt>
                <c:pt idx="683" formatCode="General">
                  <c:v>0.67367107106674839</c:v>
                </c:pt>
                <c:pt idx="684" formatCode="General">
                  <c:v>0.67527223861303554</c:v>
                </c:pt>
                <c:pt idx="685" formatCode="General">
                  <c:v>0.67687348748789944</c:v>
                </c:pt>
                <c:pt idx="686" formatCode="General">
                  <c:v>0.67847481663414377</c:v>
                </c:pt>
                <c:pt idx="687" formatCode="General">
                  <c:v>0.68007622500820897</c:v>
                </c:pt>
                <c:pt idx="688" formatCode="General">
                  <c:v>0.68167771157999923</c:v>
                </c:pt>
                <c:pt idx="689" formatCode="General">
                  <c:v>0.68327927533271138</c:v>
                </c:pt>
                <c:pt idx="690" formatCode="General">
                  <c:v>0.68488091526266603</c:v>
                </c:pt>
                <c:pt idx="691" formatCode="General">
                  <c:v>0.6864826303791407</c:v>
                </c:pt>
                <c:pt idx="692" formatCode="General">
                  <c:v>0.68808441970420486</c:v>
                </c:pt>
                <c:pt idx="693" formatCode="General">
                  <c:v>0.68968628227255746</c:v>
                </c:pt>
                <c:pt idx="694" formatCode="General">
                  <c:v>0.6912882171313659</c:v>
                </c:pt>
                <c:pt idx="695" formatCode="General">
                  <c:v>0.69289022334010741</c:v>
                </c:pt>
                <c:pt idx="696" formatCode="General">
                  <c:v>0.69449229997041217</c:v>
                </c:pt>
                <c:pt idx="697" formatCode="General">
                  <c:v>0.69609444610590854</c:v>
                </c:pt>
                <c:pt idx="698" formatCode="General">
                  <c:v>0.69769666084207005</c:v>
                </c:pt>
                <c:pt idx="699" formatCode="General">
                  <c:v>0.69929894328606423</c:v>
                </c:pt>
                <c:pt idx="700" formatCode="General">
                  <c:v>0.70090129255660372</c:v>
                </c:pt>
                <c:pt idx="701" formatCode="General">
                  <c:v>0.70250370778379867</c:v>
                </c:pt>
                <c:pt idx="702" formatCode="General">
                  <c:v>0.70410618810901127</c:v>
                </c:pt>
                <c:pt idx="703" formatCode="General">
                  <c:v>0.70570873268471213</c:v>
                </c:pt>
                <c:pt idx="704" formatCode="General">
                  <c:v>0.70731134067433843</c:v>
                </c:pt>
                <c:pt idx="705" formatCode="General">
                  <c:v>0.7089140112521537</c:v>
                </c:pt>
                <c:pt idx="706" formatCode="General">
                  <c:v>0.71051674360310935</c:v>
                </c:pt>
                <c:pt idx="707" formatCode="General">
                  <c:v>0.71211953692270802</c:v>
                </c:pt>
                <c:pt idx="708" formatCode="General">
                  <c:v>0.7137223904168688</c:v>
                </c:pt>
                <c:pt idx="709" formatCode="General">
                  <c:v>0.71532530330179367</c:v>
                </c:pt>
                <c:pt idx="710" formatCode="General">
                  <c:v>0.71692827480383625</c:v>
                </c:pt>
                <c:pt idx="711" formatCode="General">
                  <c:v>0.71853130415937128</c:v>
                </c:pt>
                <c:pt idx="712" formatCode="General">
                  <c:v>0.72013439061466689</c:v>
                </c:pt>
                <c:pt idx="713" formatCode="General">
                  <c:v>0.7217375334257573</c:v>
                </c:pt>
                <c:pt idx="714" formatCode="General">
                  <c:v>0.72334073185831815</c:v>
                </c:pt>
                <c:pt idx="715" formatCode="General">
                  <c:v>0.72494398518754255</c:v>
                </c:pt>
                <c:pt idx="716" formatCode="General">
                  <c:v>0.72654729269801921</c:v>
                </c:pt>
                <c:pt idx="717" formatCode="General">
                  <c:v>0.72815065368361176</c:v>
                </c:pt>
                <c:pt idx="718" formatCode="General">
                  <c:v>0.72975406744734006</c:v>
                </c:pt>
                <c:pt idx="719" formatCode="General">
                  <c:v>0.73135753330126241</c:v>
                </c:pt>
                <c:pt idx="720" formatCode="General">
                  <c:v>0.73296105056635974</c:v>
                </c:pt>
                <c:pt idx="721" formatCode="General">
                  <c:v>0.73456461857242084</c:v>
                </c:pt>
                <c:pt idx="722" formatCode="General">
                  <c:v>0.7361682366579293</c:v>
                </c:pt>
                <c:pt idx="723" formatCode="General">
                  <c:v>0.73777190416995186</c:v>
                </c:pt>
                <c:pt idx="724" formatCode="General">
                  <c:v>0.73937562046402816</c:v>
                </c:pt>
                <c:pt idx="725" formatCode="General">
                  <c:v>0.74097938490406179</c:v>
                </c:pt>
                <c:pt idx="726" formatCode="General">
                  <c:v>0.74258319686221252</c:v>
                </c:pt>
                <c:pt idx="727" formatCode="General">
                  <c:v>0.74418705571879051</c:v>
                </c:pt>
                <c:pt idx="728" formatCode="General">
                  <c:v>0.74579096086215124</c:v>
                </c:pt>
                <c:pt idx="729" formatCode="General">
                  <c:v>0.74739491168859196</c:v>
                </c:pt>
                <c:pt idx="730" formatCode="General">
                  <c:v>0.74899890760224974</c:v>
                </c:pt>
                <c:pt idx="731" formatCode="General">
                  <c:v>0.75060294801500016</c:v>
                </c:pt>
                <c:pt idx="732" formatCode="General">
                  <c:v>0.75220703234635811</c:v>
                </c:pt>
                <c:pt idx="733" formatCode="General">
                  <c:v>0.75381116002337911</c:v>
                </c:pt>
                <c:pt idx="734" formatCode="General">
                  <c:v>0.7554153304805622</c:v>
                </c:pt>
                <c:pt idx="735" formatCode="General">
                  <c:v>0.75701954315975417</c:v>
                </c:pt>
                <c:pt idx="736" formatCode="General">
                  <c:v>0.75862379751005471</c:v>
                </c:pt>
                <c:pt idx="737" formatCode="General">
                  <c:v>0.76022809298772298</c:v>
                </c:pt>
                <c:pt idx="738" formatCode="General">
                  <c:v>0.7618324290560855</c:v>
                </c:pt>
                <c:pt idx="739" formatCode="General">
                  <c:v>0.76343680518544477</c:v>
                </c:pt>
                <c:pt idx="740" formatCode="General">
                  <c:v>0.7650412208529892</c:v>
                </c:pt>
                <c:pt idx="741" formatCode="General">
                  <c:v>0.76664567554270469</c:v>
                </c:pt>
                <c:pt idx="742" formatCode="General">
                  <c:v>0.76825016874528651</c:v>
                </c:pt>
                <c:pt idx="743" formatCode="General">
                  <c:v>0.769854699958053</c:v>
                </c:pt>
                <c:pt idx="744" formatCode="General">
                  <c:v>0.77145926868485981</c:v>
                </c:pt>
                <c:pt idx="745" formatCode="General">
                  <c:v>0.77306387443601576</c:v>
                </c:pt>
                <c:pt idx="746" formatCode="General">
                  <c:v>0.77466851672819925</c:v>
                </c:pt>
                <c:pt idx="747" formatCode="General">
                  <c:v>0.7762731950843762</c:v>
                </c:pt>
                <c:pt idx="748" formatCode="General">
                  <c:v>0.77787790903371878</c:v>
                </c:pt>
                <c:pt idx="749" formatCode="General">
                  <c:v>0.77948265811152528</c:v>
                </c:pt>
                <c:pt idx="750" formatCode="General">
                  <c:v>0.78108744185914059</c:v>
                </c:pt>
                <c:pt idx="751" formatCode="General">
                  <c:v>0.78269225982387858</c:v>
                </c:pt>
                <c:pt idx="752" formatCode="General">
                  <c:v>0.78429711155894444</c:v>
                </c:pt>
                <c:pt idx="753" formatCode="General">
                  <c:v>0.78590199662335891</c:v>
                </c:pt>
                <c:pt idx="754" formatCode="General">
                  <c:v>0.78750691458188282</c:v>
                </c:pt>
                <c:pt idx="755" formatCode="General">
                  <c:v>0.78911186500494301</c:v>
                </c:pt>
                <c:pt idx="756" formatCode="General">
                  <c:v>0.79071684746855875</c:v>
                </c:pt>
                <c:pt idx="757" formatCode="General">
                  <c:v>0.79232186155426976</c:v>
                </c:pt>
                <c:pt idx="758" formatCode="General">
                  <c:v>0.79392690684906442</c:v>
                </c:pt>
                <c:pt idx="759" formatCode="General">
                  <c:v>0.79553198294530958</c:v>
                </c:pt>
                <c:pt idx="760" formatCode="General">
                  <c:v>0.79713708944068062</c:v>
                </c:pt>
                <c:pt idx="761" formatCode="General">
                  <c:v>0.79874222593809296</c:v>
                </c:pt>
                <c:pt idx="762" formatCode="General">
                  <c:v>0.80034739204563421</c:v>
                </c:pt>
                <c:pt idx="763" formatCode="General">
                  <c:v>0.80195258737649688</c:v>
                </c:pt>
                <c:pt idx="764" formatCode="General">
                  <c:v>0.80355781154891259</c:v>
                </c:pt>
                <c:pt idx="765" formatCode="General">
                  <c:v>0.80516306418608663</c:v>
                </c:pt>
                <c:pt idx="766" formatCode="General">
                  <c:v>0.80676834491613347</c:v>
                </c:pt>
                <c:pt idx="767" formatCode="General">
                  <c:v>0.8083736533720135</c:v>
                </c:pt>
                <c:pt idx="768" formatCode="General">
                  <c:v>0.80997898919146971</c:v>
                </c:pt>
                <c:pt idx="769" formatCode="General">
                  <c:v>0.81158435201696599</c:v>
                </c:pt>
                <c:pt idx="770" formatCode="General">
                  <c:v>0.81318974149562595</c:v>
                </c:pt>
                <c:pt idx="771" formatCode="General">
                  <c:v>0.81479515727917229</c:v>
                </c:pt>
                <c:pt idx="772" formatCode="General">
                  <c:v>0.81640059902386741</c:v>
                </c:pt>
                <c:pt idx="773" formatCode="General">
                  <c:v>0.81800606639045448</c:v>
                </c:pt>
                <c:pt idx="774" formatCode="General">
                  <c:v>0.8196115590440991</c:v>
                </c:pt>
                <c:pt idx="775" formatCode="General">
                  <c:v>0.8212170766543323</c:v>
                </c:pt>
                <c:pt idx="776" formatCode="General">
                  <c:v>0.82282261889499342</c:v>
                </c:pt>
                <c:pt idx="777" formatCode="General">
                  <c:v>0.82442818544417473</c:v>
                </c:pt>
                <c:pt idx="778" formatCode="General">
                  <c:v>0.82603377598416583</c:v>
                </c:pt>
                <c:pt idx="779" formatCode="General">
                  <c:v>0.82763939020139943</c:v>
                </c:pt>
                <c:pt idx="780" formatCode="General">
                  <c:v>0.8292450277863973</c:v>
                </c:pt>
                <c:pt idx="781" formatCode="General">
                  <c:v>0.83085068843371757</c:v>
                </c:pt>
                <c:pt idx="782" formatCode="General">
                  <c:v>0.83245637184190191</c:v>
                </c:pt>
                <c:pt idx="783" formatCode="General">
                  <c:v>0.83406207771342411</c:v>
                </c:pt>
                <c:pt idx="784" formatCode="General">
                  <c:v>0.83566780575463884</c:v>
                </c:pt>
                <c:pt idx="785" formatCode="General">
                  <c:v>0.83727355567573136</c:v>
                </c:pt>
                <c:pt idx="786" formatCode="General">
                  <c:v>0.8388793271906676</c:v>
                </c:pt>
                <c:pt idx="787" formatCode="General">
                  <c:v>0.84048512001714515</c:v>
                </c:pt>
                <c:pt idx="788" formatCode="General">
                  <c:v>0.84209093387654488</c:v>
                </c:pt>
                <c:pt idx="789" formatCode="General">
                  <c:v>0.84369676849388286</c:v>
                </c:pt>
                <c:pt idx="790" formatCode="General">
                  <c:v>0.8453026235977632</c:v>
                </c:pt>
                <c:pt idx="791" formatCode="General">
                  <c:v>0.84690849892033149</c:v>
                </c:pt>
                <c:pt idx="792" formatCode="General">
                  <c:v>0.84851439419722874</c:v>
                </c:pt>
                <c:pt idx="793" formatCode="General">
                  <c:v>0.850120309167546</c:v>
                </c:pt>
                <c:pt idx="794" formatCode="General">
                  <c:v>0.85172624357377924</c:v>
                </c:pt>
                <c:pt idx="795" formatCode="General">
                  <c:v>0.85333219716178532</c:v>
                </c:pt>
                <c:pt idx="796" formatCode="General">
                  <c:v>0.85493816968073821</c:v>
                </c:pt>
                <c:pt idx="797" formatCode="General">
                  <c:v>0.85654416088308594</c:v>
                </c:pt>
                <c:pt idx="798" formatCode="General">
                  <c:v>0.85815017052450793</c:v>
                </c:pt>
                <c:pt idx="799" formatCode="General">
                  <c:v>0.85975619836387285</c:v>
                </c:pt>
                <c:pt idx="800" formatCode="General">
                  <c:v>0.86136224416319751</c:v>
                </c:pt>
                <c:pt idx="801" formatCode="General">
                  <c:v>0.86296830768760535</c:v>
                </c:pt>
                <c:pt idx="802" formatCode="General">
                  <c:v>0.86457438870528658</c:v>
                </c:pt>
                <c:pt idx="803" formatCode="General">
                  <c:v>0.86618048698745786</c:v>
                </c:pt>
                <c:pt idx="804" formatCode="General">
                  <c:v>0.86778660230832305</c:v>
                </c:pt>
                <c:pt idx="805" formatCode="General">
                  <c:v>0.86939273444503451</c:v>
                </c:pt>
                <c:pt idx="806" formatCode="General">
                  <c:v>0.87099888317765439</c:v>
                </c:pt>
                <c:pt idx="807" formatCode="General">
                  <c:v>0.872605048289117</c:v>
                </c:pt>
                <c:pt idx="808" formatCode="General">
                  <c:v>0.87421122956519148</c:v>
                </c:pt>
                <c:pt idx="809" formatCode="General">
                  <c:v>0.87581742679444452</c:v>
                </c:pt>
                <c:pt idx="810" formatCode="General">
                  <c:v>0.87742363976820437</c:v>
                </c:pt>
                <c:pt idx="811" formatCode="General">
                  <c:v>0.87902986828052465</c:v>
                </c:pt>
                <c:pt idx="812" formatCode="General">
                  <c:v>0.88063611212814885</c:v>
                </c:pt>
                <c:pt idx="813" formatCode="General">
                  <c:v>0.88224237111047543</c:v>
                </c:pt>
                <c:pt idx="814" formatCode="General">
                  <c:v>0.88384864502952309</c:v>
                </c:pt>
                <c:pt idx="815" formatCode="General">
                  <c:v>0.88545493368989681</c:v>
                </c:pt>
                <c:pt idx="816" formatCode="General">
                  <c:v>0.88706123689875405</c:v>
                </c:pt>
                <c:pt idx="817" formatCode="General">
                  <c:v>0.88866755446577139</c:v>
                </c:pt>
                <c:pt idx="818" formatCode="General">
                  <c:v>0.89027388620311199</c:v>
                </c:pt>
                <c:pt idx="819" formatCode="General">
                  <c:v>0.89188023192539301</c:v>
                </c:pt>
                <c:pt idx="820" formatCode="General">
                  <c:v>0.89348659144965359</c:v>
                </c:pt>
                <c:pt idx="821" formatCode="General">
                  <c:v>0.8950929645953235</c:v>
                </c:pt>
                <c:pt idx="822" formatCode="General">
                  <c:v>0.89669935118419175</c:v>
                </c:pt>
                <c:pt idx="823" formatCode="General">
                  <c:v>0.89830575104037591</c:v>
                </c:pt>
                <c:pt idx="824" formatCode="General">
                  <c:v>0.89991216399029195</c:v>
                </c:pt>
                <c:pt idx="825" formatCode="General">
                  <c:v>0.90151858986262401</c:v>
                </c:pt>
                <c:pt idx="826" formatCode="General">
                  <c:v>0.9031250284882949</c:v>
                </c:pt>
                <c:pt idx="827" formatCode="General">
                  <c:v>0.90473147970043721</c:v>
                </c:pt>
                <c:pt idx="828" formatCode="General">
                  <c:v>0.90633794333436402</c:v>
                </c:pt>
                <c:pt idx="829" formatCode="General">
                  <c:v>0.90794441922754077</c:v>
                </c:pt>
                <c:pt idx="830" formatCode="General">
                  <c:v>0.90955090721955711</c:v>
                </c:pt>
                <c:pt idx="831" formatCode="General">
                  <c:v>0.91115740715209936</c:v>
                </c:pt>
                <c:pt idx="832" formatCode="General">
                  <c:v>0.91276391886892305</c:v>
                </c:pt>
                <c:pt idx="833" formatCode="General">
                  <c:v>0.91437044221582575</c:v>
                </c:pt>
                <c:pt idx="834" formatCode="General">
                  <c:v>0.91597697704062075</c:v>
                </c:pt>
                <c:pt idx="835" formatCode="General">
                  <c:v>0.91758352319311054</c:v>
                </c:pt>
                <c:pt idx="836" formatCode="General">
                  <c:v>0.91919008052506102</c:v>
                </c:pt>
                <c:pt idx="837" formatCode="General">
                  <c:v>0.92079664889017587</c:v>
                </c:pt>
                <c:pt idx="838" formatCode="General">
                  <c:v>0.92240322814407116</c:v>
                </c:pt>
                <c:pt idx="839" formatCode="General">
                  <c:v>0.92400981814425054</c:v>
                </c:pt>
                <c:pt idx="840" formatCode="General">
                  <c:v>0.92561641875008049</c:v>
                </c:pt>
                <c:pt idx="841" formatCode="General">
                  <c:v>0.92722302982276605</c:v>
                </c:pt>
                <c:pt idx="842" formatCode="General">
                  <c:v>0.92882965122532701</c:v>
                </c:pt>
                <c:pt idx="843" formatCode="General">
                  <c:v>0.93043628282257385</c:v>
                </c:pt>
                <c:pt idx="844" formatCode="General">
                  <c:v>0.93204292448108472</c:v>
                </c:pt>
                <c:pt idx="845" formatCode="General">
                  <c:v>0.93364957606918231</c:v>
                </c:pt>
                <c:pt idx="846" formatCode="General">
                  <c:v>0.935256237456911</c:v>
                </c:pt>
                <c:pt idx="847" formatCode="General">
                  <c:v>0.93686290851601428</c:v>
                </c:pt>
                <c:pt idx="848" formatCode="General">
                  <c:v>0.93846958911991285</c:v>
                </c:pt>
                <c:pt idx="849" formatCode="General">
                  <c:v>0.94007627914368264</c:v>
                </c:pt>
                <c:pt idx="850" formatCode="General">
                  <c:v>0.94168297846403293</c:v>
                </c:pt>
                <c:pt idx="851" formatCode="General">
                  <c:v>0.9432896869592855</c:v>
                </c:pt>
                <c:pt idx="852" formatCode="General">
                  <c:v>0.94489640450935319</c:v>
                </c:pt>
                <c:pt idx="853" formatCode="General">
                  <c:v>0.94650313099571937</c:v>
                </c:pt>
                <c:pt idx="854" formatCode="General">
                  <c:v>0.94810986630141725</c:v>
                </c:pt>
                <c:pt idx="855" formatCode="General">
                  <c:v>0.94971661031100973</c:v>
                </c:pt>
                <c:pt idx="856" formatCode="General">
                  <c:v>0.95132336291056951</c:v>
                </c:pt>
                <c:pt idx="857" formatCode="General">
                  <c:v>0.95293012398765919</c:v>
                </c:pt>
                <c:pt idx="858" formatCode="General">
                  <c:v>0.95453689343131209</c:v>
                </c:pt>
                <c:pt idx="859" formatCode="General">
                  <c:v>0.95614367113201282</c:v>
                </c:pt>
                <c:pt idx="860" formatCode="General">
                  <c:v>0.95775045698167827</c:v>
                </c:pt>
                <c:pt idx="861" formatCode="General">
                  <c:v>0.9593572508736391</c:v>
                </c:pt>
                <c:pt idx="862" formatCode="General">
                  <c:v>0.96096405270262131</c:v>
                </c:pt>
                <c:pt idx="863" formatCode="General">
                  <c:v>0.96257086236472778</c:v>
                </c:pt>
                <c:pt idx="864" formatCode="General">
                  <c:v>0.96417767975742041</c:v>
                </c:pt>
                <c:pt idx="865" formatCode="General">
                  <c:v>0.96578450477950251</c:v>
                </c:pt>
                <c:pt idx="866" formatCode="General">
                  <c:v>0.96739133733110105</c:v>
                </c:pt>
                <c:pt idx="867" formatCode="General">
                  <c:v>0.96899817731364934</c:v>
                </c:pt>
                <c:pt idx="868" formatCode="General">
                  <c:v>0.97060502462987042</c:v>
                </c:pt>
                <c:pt idx="869" formatCode="General">
                  <c:v>0.97221187918375951</c:v>
                </c:pt>
                <c:pt idx="870" formatCode="General">
                  <c:v>0.97381874088056797</c:v>
                </c:pt>
                <c:pt idx="871" formatCode="General">
                  <c:v>0.9754256096267867</c:v>
                </c:pt>
                <c:pt idx="872" formatCode="General">
                  <c:v>0.97703248533012987</c:v>
                </c:pt>
                <c:pt idx="873" formatCode="General">
                  <c:v>0.97863936789951889</c:v>
                </c:pt>
                <c:pt idx="874" formatCode="General">
                  <c:v>0.98024625724506698</c:v>
                </c:pt>
                <c:pt idx="875" formatCode="General">
                  <c:v>0.98185315327806322</c:v>
                </c:pt>
                <c:pt idx="876" formatCode="General">
                  <c:v>0.9834600559109572</c:v>
                </c:pt>
                <c:pt idx="877" formatCode="General">
                  <c:v>0.98506696505734426</c:v>
                </c:pt>
                <c:pt idx="878" formatCode="General">
                  <c:v>0.98667388063195005</c:v>
                </c:pt>
                <c:pt idx="879" formatCode="General">
                  <c:v>0.98828080255061601</c:v>
                </c:pt>
                <c:pt idx="880" formatCode="General">
                  <c:v>0.98988773073028469</c:v>
                </c:pt>
                <c:pt idx="881" formatCode="General">
                  <c:v>0.99149466508898543</c:v>
                </c:pt>
                <c:pt idx="882" formatCode="General">
                  <c:v>0.99310160554582017</c:v>
                </c:pt>
                <c:pt idx="883" formatCode="General">
                  <c:v>0.99470855202094932</c:v>
                </c:pt>
                <c:pt idx="884" formatCode="General">
                  <c:v>0.99631550443557793</c:v>
                </c:pt>
                <c:pt idx="885" formatCode="General">
                  <c:v>0.99792246271194229</c:v>
                </c:pt>
                <c:pt idx="886" formatCode="General">
                  <c:v>0.99952942677329604</c:v>
                </c:pt>
                <c:pt idx="887" formatCode="General">
                  <c:v>1.0011363965438973</c:v>
                </c:pt>
                <c:pt idx="888" formatCode="General">
                  <c:v>1.0027433719489951</c:v>
                </c:pt>
                <c:pt idx="889" formatCode="General">
                  <c:v>1.004350352914817</c:v>
                </c:pt>
                <c:pt idx="890" formatCode="General">
                  <c:v>1.0059573393685555</c:v>
                </c:pt>
                <c:pt idx="891" formatCode="General">
                  <c:v>1.0075643312383562</c:v>
                </c:pt>
                <c:pt idx="892" formatCode="General">
                  <c:v>1.009171328453305</c:v>
                </c:pt>
                <c:pt idx="893" formatCode="General">
                  <c:v>1.010778330943416</c:v>
                </c:pt>
                <c:pt idx="894" formatCode="General">
                  <c:v>1.0123853386396187</c:v>
                </c:pt>
                <c:pt idx="895" formatCode="General">
                  <c:v>1.0139923514737468</c:v>
                </c:pt>
                <c:pt idx="896" formatCode="General">
                  <c:v>1.0155993693785261</c:v>
                </c:pt>
                <c:pt idx="897" formatCode="General">
                  <c:v>1.0172063922875632</c:v>
                </c:pt>
                <c:pt idx="898" formatCode="General">
                  <c:v>1.0188134201353327</c:v>
                </c:pt>
                <c:pt idx="899" formatCode="General">
                  <c:v>1.0204204528571679</c:v>
                </c:pt>
                <c:pt idx="900" formatCode="General">
                  <c:v>1.0220274903892477</c:v>
                </c:pt>
                <c:pt idx="901" formatCode="General">
                  <c:v>1.0236345326685865</c:v>
                </c:pt>
                <c:pt idx="902" formatCode="General">
                  <c:v>1.025241579633023</c:v>
                </c:pt>
                <c:pt idx="903" formatCode="General">
                  <c:v>1.0268486312212097</c:v>
                </c:pt>
                <c:pt idx="904" formatCode="General">
                  <c:v>1.0284556873726018</c:v>
                </c:pt>
                <c:pt idx="905" formatCode="General">
                  <c:v>1.0300627480274471</c:v>
                </c:pt>
                <c:pt idx="906" formatCode="General">
                  <c:v>1.0316698131267754</c:v>
                </c:pt>
                <c:pt idx="907" formatCode="General">
                  <c:v>1.0332768826123886</c:v>
                </c:pt>
                <c:pt idx="908" formatCode="General">
                  <c:v>1.0348839564268499</c:v>
                </c:pt>
                <c:pt idx="909" formatCode="General">
                  <c:v>1.0364910345134746</c:v>
                </c:pt>
                <c:pt idx="910" formatCode="General">
                  <c:v>1.0380981168163199</c:v>
                </c:pt>
                <c:pt idx="911" formatCode="General">
                  <c:v>1.0397052032801755</c:v>
                </c:pt>
                <c:pt idx="912" formatCode="General">
                  <c:v>1.0413122938505532</c:v>
                </c:pt>
                <c:pt idx="913" formatCode="General">
                  <c:v>1.0429193884736789</c:v>
                </c:pt>
                <c:pt idx="914" formatCode="General">
                  <c:v>1.0445264870964817</c:v>
                </c:pt>
                <c:pt idx="915" formatCode="General">
                  <c:v>1.0461335896665853</c:v>
                </c:pt>
                <c:pt idx="916" formatCode="General">
                  <c:v>1.0477406961322997</c:v>
                </c:pt>
                <c:pt idx="917" formatCode="General">
                  <c:v>1.0493478064426109</c:v>
                </c:pt>
                <c:pt idx="918" formatCode="General">
                  <c:v>1.0509549205471733</c:v>
                </c:pt>
                <c:pt idx="919" formatCode="General">
                  <c:v>1.0525620383962997</c:v>
                </c:pt>
                <c:pt idx="920" formatCode="General">
                  <c:v>1.0541691599409537</c:v>
                </c:pt>
                <c:pt idx="921" formatCode="General">
                  <c:v>1.0557762851327408</c:v>
                </c:pt>
                <c:pt idx="922" formatCode="General">
                  <c:v>1.0573834139239</c:v>
                </c:pt>
                <c:pt idx="923" formatCode="General">
                  <c:v>1.0589905462672957</c:v>
                </c:pt>
                <c:pt idx="924" formatCode="General">
                  <c:v>1.0605976821164089</c:v>
                </c:pt>
                <c:pt idx="925" formatCode="General">
                  <c:v>1.0622048214253301</c:v>
                </c:pt>
                <c:pt idx="926" formatCode="General">
                  <c:v>1.0638119641487507</c:v>
                </c:pt>
                <c:pt idx="927" formatCode="General">
                  <c:v>1.065419110241955</c:v>
                </c:pt>
                <c:pt idx="928" formatCode="General">
                  <c:v>1.0670262596608129</c:v>
                </c:pt>
                <c:pt idx="929" formatCode="General">
                  <c:v>1.068633412361772</c:v>
                </c:pt>
                <c:pt idx="930" formatCode="General">
                  <c:v>1.0702405683018501</c:v>
                </c:pt>
                <c:pt idx="931" formatCode="General">
                  <c:v>1.0718477274386278</c:v>
                </c:pt>
                <c:pt idx="932" formatCode="General">
                  <c:v>1.0734548897302407</c:v>
                </c:pt>
                <c:pt idx="933" formatCode="General">
                  <c:v>1.0750620551353731</c:v>
                </c:pt>
                <c:pt idx="934" formatCode="General">
                  <c:v>1.0766692236132498</c:v>
                </c:pt>
                <c:pt idx="935" formatCode="General">
                  <c:v>1.0782763951236294</c:v>
                </c:pt>
                <c:pt idx="936" formatCode="General">
                  <c:v>1.0798835696267977</c:v>
                </c:pt>
                <c:pt idx="937" formatCode="General">
                  <c:v>1.08149074708356</c:v>
                </c:pt>
                <c:pt idx="938" formatCode="General">
                  <c:v>1.083097927455235</c:v>
                </c:pt>
                <c:pt idx="939" formatCode="General">
                  <c:v>1.0847051107036481</c:v>
                </c:pt>
                <c:pt idx="940" formatCode="General">
                  <c:v>1.0863122967911238</c:v>
                </c:pt>
                <c:pt idx="941" formatCode="General">
                  <c:v>1.0879194856804808</c:v>
                </c:pt>
                <c:pt idx="942" formatCode="General">
                  <c:v>1.0895266773350241</c:v>
                </c:pt>
                <c:pt idx="943" formatCode="General">
                  <c:v>1.091133871718539</c:v>
                </c:pt>
                <c:pt idx="944" formatCode="General">
                  <c:v>1.0927410687952854</c:v>
                </c:pt>
                <c:pt idx="945" formatCode="General">
                  <c:v>1.0943482685299908</c:v>
                </c:pt>
                <c:pt idx="946" formatCode="General">
                  <c:v>1.0959554708878447</c:v>
                </c:pt>
                <c:pt idx="947" formatCode="General">
                  <c:v>1.0975626758344923</c:v>
                </c:pt>
                <c:pt idx="948" formatCode="General">
                  <c:v>1.0991698833360288</c:v>
                </c:pt>
                <c:pt idx="949" formatCode="General">
                  <c:v>1.1007770933589931</c:v>
                </c:pt>
                <c:pt idx="950" formatCode="General">
                  <c:v>1.1023843058703624</c:v>
                </c:pt>
                <c:pt idx="951" formatCode="General">
                  <c:v>1.1039915208375464</c:v>
                </c:pt>
                <c:pt idx="952" formatCode="General">
                  <c:v>1.1055987382283812</c:v>
                </c:pt>
                <c:pt idx="953" formatCode="General">
                  <c:v>1.1072059580111244</c:v>
                </c:pt>
                <c:pt idx="954" formatCode="General">
                  <c:v>1.108813180154449</c:v>
                </c:pt>
                <c:pt idx="955" formatCode="General">
                  <c:v>1.1104204046274382</c:v>
                </c:pt>
                <c:pt idx="956" formatCode="General">
                  <c:v>1.1120276313995801</c:v>
                </c:pt>
                <c:pt idx="957" formatCode="General">
                  <c:v>1.1136348604407624</c:v>
                </c:pt>
                <c:pt idx="958" formatCode="General">
                  <c:v>1.1152420917212671</c:v>
                </c:pt>
                <c:pt idx="959" formatCode="General">
                  <c:v>1.1168493252117651</c:v>
                </c:pt>
                <c:pt idx="960" formatCode="General">
                  <c:v>1.1184565608833117</c:v>
                </c:pt>
                <c:pt idx="961" formatCode="General">
                  <c:v>1.120063798707341</c:v>
                </c:pt>
                <c:pt idx="962" formatCode="General">
                  <c:v>1.121671038655661</c:v>
                </c:pt>
                <c:pt idx="963" formatCode="General">
                  <c:v>1.1232782807004493</c:v>
                </c:pt>
                <c:pt idx="964" formatCode="General">
                  <c:v>1.1248855248142475</c:v>
                </c:pt>
                <c:pt idx="965" formatCode="General">
                  <c:v>1.126492770969957</c:v>
                </c:pt>
                <c:pt idx="966" formatCode="General">
                  <c:v>1.1281000191408337</c:v>
                </c:pt>
                <c:pt idx="967" formatCode="General">
                  <c:v>1.1297072693004842</c:v>
                </c:pt>
                <c:pt idx="968" formatCode="General">
                  <c:v>1.1313145214228602</c:v>
                </c:pt>
                <c:pt idx="969" formatCode="General">
                  <c:v>1.1329217754822547</c:v>
                </c:pt>
                <c:pt idx="970" formatCode="General">
                  <c:v>1.1345290314532976</c:v>
                </c:pt>
                <c:pt idx="971" formatCode="General">
                  <c:v>1.136136289310951</c:v>
                </c:pt>
                <c:pt idx="972" formatCode="General">
                  <c:v>1.1377435490305043</c:v>
                </c:pt>
                <c:pt idx="973" formatCode="General">
                  <c:v>1.1393508105875712</c:v>
                </c:pt>
                <c:pt idx="974" formatCode="General">
                  <c:v>1.1409580739580842</c:v>
                </c:pt>
                <c:pt idx="975" formatCode="General">
                  <c:v>1.1425653391182915</c:v>
                </c:pt>
                <c:pt idx="976" formatCode="General">
                  <c:v>1.1441726060447519</c:v>
                </c:pt>
                <c:pt idx="977" formatCode="General">
                  <c:v>1.1457798747143313</c:v>
                </c:pt>
                <c:pt idx="978" formatCode="General">
                  <c:v>1.1473871451041986</c:v>
                </c:pt>
                <c:pt idx="979" formatCode="General">
                  <c:v>1.1489944171918218</c:v>
                </c:pt>
                <c:pt idx="980" formatCode="General">
                  <c:v>1.1506016909549637</c:v>
                </c:pt>
                <c:pt idx="981" formatCode="General">
                  <c:v>1.1522089663716786</c:v>
                </c:pt>
                <c:pt idx="982" formatCode="General">
                  <c:v>1.1538162434203081</c:v>
                </c:pt>
                <c:pt idx="983" formatCode="General">
                  <c:v>1.1554235220794773</c:v>
                </c:pt>
                <c:pt idx="984" formatCode="General">
                  <c:v>1.1570308023280913</c:v>
                </c:pt>
                <c:pt idx="985" formatCode="General">
                  <c:v>1.1586380841453316</c:v>
                </c:pt>
                <c:pt idx="986" formatCode="General">
                  <c:v>1.1602453675106523</c:v>
                </c:pt>
                <c:pt idx="987" formatCode="General">
                  <c:v>1.1618526524037764</c:v>
                </c:pt>
                <c:pt idx="988" formatCode="General">
                  <c:v>1.1634599388046927</c:v>
                </c:pt>
                <c:pt idx="989" formatCode="General">
                  <c:v>1.1650672266936517</c:v>
                </c:pt>
                <c:pt idx="990" formatCode="General">
                  <c:v>1.1666745160511629</c:v>
                </c:pt>
                <c:pt idx="991" formatCode="General">
                  <c:v>1.168281806857991</c:v>
                </c:pt>
                <c:pt idx="992" formatCode="General">
                  <c:v>1.1698890990951525</c:v>
                </c:pt>
                <c:pt idx="993" formatCode="General">
                  <c:v>1.1714963927439124</c:v>
                </c:pt>
                <c:pt idx="994" formatCode="General">
                  <c:v>1.1731036877857814</c:v>
                </c:pt>
                <c:pt idx="995" formatCode="General">
                  <c:v>1.1747109842025123</c:v>
                </c:pt>
                <c:pt idx="996" formatCode="General">
                  <c:v>1.1763182819760964</c:v>
                </c:pt>
                <c:pt idx="997" formatCode="General">
                  <c:v>1.1779255810887614</c:v>
                </c:pt>
                <c:pt idx="998" formatCode="General">
                  <c:v>1.1795328815229675</c:v>
                </c:pt>
                <c:pt idx="999" formatCode="General">
                  <c:v>1.1811401832614048</c:v>
                </c:pt>
                <c:pt idx="1000" formatCode="General">
                  <c:v>1.1827474862869898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EE-264B-8428-8CDE0137B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58208"/>
        <c:axId val="181780480"/>
      </c:scatterChart>
      <c:valAx>
        <c:axId val="18175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780480"/>
        <c:crosses val="autoZero"/>
        <c:crossBetween val="midCat"/>
      </c:valAx>
      <c:valAx>
        <c:axId val="18178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758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14</xdr:row>
      <xdr:rowOff>80962</xdr:rowOff>
    </xdr:from>
    <xdr:to>
      <xdr:col>10</xdr:col>
      <xdr:colOff>438150</xdr:colOff>
      <xdr:row>31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4</xdr:row>
      <xdr:rowOff>0</xdr:rowOff>
    </xdr:from>
    <xdr:to>
      <xdr:col>13</xdr:col>
      <xdr:colOff>85725</xdr:colOff>
      <xdr:row>15</xdr:row>
      <xdr:rowOff>152400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13</xdr:row>
      <xdr:rowOff>66675</xdr:rowOff>
    </xdr:from>
    <xdr:to>
      <xdr:col>12</xdr:col>
      <xdr:colOff>571500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6"/>
  <sheetViews>
    <sheetView tabSelected="1" workbookViewId="0">
      <selection activeCell="B10" sqref="B10"/>
    </sheetView>
  </sheetViews>
  <sheetFormatPr baseColWidth="10" defaultColWidth="8.83203125" defaultRowHeight="13"/>
  <cols>
    <col min="2" max="2" width="9.5" bestFit="1" customWidth="1"/>
  </cols>
  <sheetData>
    <row r="1" spans="1:11">
      <c r="A1" t="s">
        <v>0</v>
      </c>
      <c r="B1" s="2">
        <v>13.1</v>
      </c>
    </row>
    <row r="2" spans="1:11">
      <c r="A2" t="s">
        <v>1</v>
      </c>
      <c r="B2" s="2">
        <v>0.94</v>
      </c>
    </row>
    <row r="3" spans="1:11">
      <c r="A3" t="s">
        <v>2</v>
      </c>
      <c r="B3" s="2">
        <v>1.71</v>
      </c>
      <c r="E3" s="5" t="s">
        <v>9</v>
      </c>
      <c r="F3" s="5"/>
      <c r="G3" s="5"/>
      <c r="H3" s="5"/>
      <c r="I3" s="5"/>
      <c r="J3" s="5"/>
    </row>
    <row r="4" spans="1:11">
      <c r="A4" t="s">
        <v>6</v>
      </c>
      <c r="B4" s="1">
        <v>0.1</v>
      </c>
      <c r="E4" s="5"/>
      <c r="F4" s="5"/>
      <c r="G4" s="5"/>
      <c r="H4" s="5"/>
      <c r="I4" s="5"/>
      <c r="J4" s="5"/>
    </row>
    <row r="5" spans="1:11">
      <c r="A5" t="s">
        <v>3</v>
      </c>
      <c r="B5" t="s">
        <v>4</v>
      </c>
      <c r="C5" t="s">
        <v>5</v>
      </c>
      <c r="E5" s="5"/>
      <c r="F5" s="5"/>
      <c r="G5" s="5"/>
      <c r="H5" s="5"/>
      <c r="I5" s="5"/>
      <c r="J5" s="5"/>
    </row>
    <row r="6" spans="1:11">
      <c r="A6">
        <v>0</v>
      </c>
      <c r="B6">
        <v>0.03</v>
      </c>
      <c r="C6">
        <v>0</v>
      </c>
      <c r="E6" s="5"/>
      <c r="F6" s="5"/>
      <c r="G6" s="5"/>
      <c r="H6" s="5"/>
      <c r="I6" s="5"/>
      <c r="J6" s="5"/>
    </row>
    <row r="7" spans="1:11">
      <c r="A7">
        <f t="shared" ref="A7:A16" si="0">A6+$B$4</f>
        <v>0.1</v>
      </c>
      <c r="B7" s="1">
        <f>B6+$B$4*($B$1*B6-($B$1/$B$2)*B6*B6)</f>
        <v>6.8045744680851061E-2</v>
      </c>
      <c r="C7" s="1">
        <f>C6+$B$4*$B$3*B6</f>
        <v>5.13E-3</v>
      </c>
      <c r="E7" s="5"/>
      <c r="F7" s="5"/>
      <c r="G7" s="5"/>
      <c r="H7" s="5"/>
      <c r="I7" s="5"/>
      <c r="J7" s="5"/>
    </row>
    <row r="8" spans="1:11">
      <c r="A8">
        <f t="shared" si="0"/>
        <v>0.2</v>
      </c>
      <c r="B8">
        <f t="shared" ref="B8:B16" si="1">B7+$B$4*($B$1*B7-($B$1/$B$2)*B7*B7)</f>
        <v>0.1507329121131758</v>
      </c>
      <c r="C8">
        <f t="shared" ref="C7:C16" si="2">C7+$B$4*$B$3*B7</f>
        <v>1.6765822340425531E-2</v>
      </c>
    </row>
    <row r="9" spans="1:11">
      <c r="A9">
        <f t="shared" si="0"/>
        <v>0.30000000000000004</v>
      </c>
      <c r="B9" s="1">
        <f>B8+$B$4*($B$1*B8-($B$1/$B$2)*B8*B8)</f>
        <v>0.31652947576835622</v>
      </c>
      <c r="C9">
        <f t="shared" si="2"/>
        <v>4.2541150311778596E-2</v>
      </c>
    </row>
    <row r="10" spans="1:11">
      <c r="A10">
        <f t="shared" si="0"/>
        <v>0.4</v>
      </c>
      <c r="B10">
        <f t="shared" si="1"/>
        <v>0.59155533282325456</v>
      </c>
      <c r="C10">
        <f t="shared" si="2"/>
        <v>9.6667690668167522E-2</v>
      </c>
    </row>
    <row r="11" spans="1:11">
      <c r="A11">
        <f t="shared" si="0"/>
        <v>0.5</v>
      </c>
      <c r="B11">
        <f t="shared" si="1"/>
        <v>0.87881366728231658</v>
      </c>
      <c r="C11">
        <f t="shared" si="2"/>
        <v>0.19782365258094406</v>
      </c>
      <c r="E11" s="3" t="s">
        <v>7</v>
      </c>
      <c r="F11" s="4"/>
      <c r="G11" s="4"/>
      <c r="I11" s="3" t="s">
        <v>8</v>
      </c>
      <c r="J11" s="4"/>
      <c r="K11" s="4"/>
    </row>
    <row r="12" spans="1:11">
      <c r="A12">
        <f t="shared" si="0"/>
        <v>0.6</v>
      </c>
      <c r="B12">
        <f t="shared" si="1"/>
        <v>0.95375038529356149</v>
      </c>
      <c r="C12">
        <f t="shared" si="2"/>
        <v>0.34810078968622021</v>
      </c>
      <c r="E12">
        <v>0.60000000000000031</v>
      </c>
      <c r="F12">
        <v>0.92988211604474869</v>
      </c>
      <c r="G12">
        <v>0.52329489459662293</v>
      </c>
      <c r="I12">
        <v>0.60000000000000042</v>
      </c>
      <c r="J12">
        <v>0.92919527636497745</v>
      </c>
      <c r="K12">
        <v>0.5411987902754356</v>
      </c>
    </row>
    <row r="13" spans="1:11">
      <c r="A13">
        <f t="shared" si="0"/>
        <v>0.7</v>
      </c>
      <c r="B13">
        <f t="shared" si="1"/>
        <v>0.935473885074533</v>
      </c>
      <c r="C13">
        <f t="shared" si="2"/>
        <v>0.51119210557141925</v>
      </c>
      <c r="F13">
        <f>100*(B12-F12)/F12</f>
        <v>2.5668059248559834</v>
      </c>
      <c r="G13">
        <f>100*(C12-G12)/G12</f>
        <v>-33.47903958540423</v>
      </c>
      <c r="J13">
        <f>100*(F12-J12)/F12</f>
        <v>7.3863091667221742E-2</v>
      </c>
      <c r="K13">
        <f>100*(G12-K12)/G12</f>
        <v>-3.4213778624027529</v>
      </c>
    </row>
    <row r="14" spans="1:11">
      <c r="A14">
        <f t="shared" si="0"/>
        <v>0.79999999999999993</v>
      </c>
      <c r="B14">
        <f t="shared" si="1"/>
        <v>0.94137454638394014</v>
      </c>
      <c r="C14">
        <f t="shared" si="2"/>
        <v>0.6711581399191644</v>
      </c>
    </row>
    <row r="15" spans="1:11">
      <c r="A15">
        <f t="shared" si="0"/>
        <v>0.89999999999999991</v>
      </c>
      <c r="B15">
        <f t="shared" si="1"/>
        <v>0.93957125755197024</v>
      </c>
      <c r="C15">
        <f t="shared" si="2"/>
        <v>0.8321331873508182</v>
      </c>
    </row>
    <row r="16" spans="1:11">
      <c r="A16">
        <f t="shared" si="0"/>
        <v>0.99999999999999989</v>
      </c>
      <c r="B16">
        <f t="shared" si="1"/>
        <v>0.9401326539840873</v>
      </c>
      <c r="C16">
        <f t="shared" si="2"/>
        <v>0.99279987239220513</v>
      </c>
    </row>
  </sheetData>
  <mergeCells count="3">
    <mergeCell ref="E11:G11"/>
    <mergeCell ref="I11:K11"/>
    <mergeCell ref="E3:J7"/>
  </mergeCells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06"/>
  <sheetViews>
    <sheetView topLeftCell="A90" workbookViewId="0">
      <selection activeCell="E25" sqref="E25"/>
    </sheetView>
  </sheetViews>
  <sheetFormatPr baseColWidth="10" defaultColWidth="8.83203125" defaultRowHeight="13"/>
  <cols>
    <col min="2" max="2" width="9.5" bestFit="1" customWidth="1"/>
  </cols>
  <sheetData>
    <row r="1" spans="1:3">
      <c r="A1" t="s">
        <v>0</v>
      </c>
      <c r="B1" s="2">
        <v>13.1</v>
      </c>
    </row>
    <row r="2" spans="1:3">
      <c r="A2" t="s">
        <v>1</v>
      </c>
      <c r="B2" s="2">
        <v>0.94</v>
      </c>
    </row>
    <row r="3" spans="1:3">
      <c r="A3" t="s">
        <v>2</v>
      </c>
      <c r="B3" s="2">
        <v>1.71</v>
      </c>
    </row>
    <row r="4" spans="1:3">
      <c r="A4" t="s">
        <v>6</v>
      </c>
      <c r="B4" s="1">
        <v>0.01</v>
      </c>
    </row>
    <row r="5" spans="1:3">
      <c r="A5" t="s">
        <v>3</v>
      </c>
      <c r="B5" t="s">
        <v>4</v>
      </c>
      <c r="C5" t="s">
        <v>5</v>
      </c>
    </row>
    <row r="6" spans="1:3">
      <c r="A6">
        <v>0</v>
      </c>
      <c r="B6">
        <v>0.03</v>
      </c>
      <c r="C6">
        <v>0</v>
      </c>
    </row>
    <row r="7" spans="1:3">
      <c r="A7">
        <f>A6+$B$4</f>
        <v>0.01</v>
      </c>
      <c r="B7">
        <f>B6+$B$4*($B$1*B6-($B$1/$B$2)*B6*B6)</f>
        <v>3.3804574468085102E-2</v>
      </c>
      <c r="C7" s="1">
        <f>C6+$B$4*$B$3*B6</f>
        <v>5.13E-4</v>
      </c>
    </row>
    <row r="8" spans="1:3">
      <c r="A8">
        <f t="shared" ref="A8:A16" si="0">A7+$B$4</f>
        <v>0.02</v>
      </c>
      <c r="B8">
        <f t="shared" ref="B8:B71" si="1">B7+$B$4*($B$1*B7-($B$1/$B$2)*B7*B7)</f>
        <v>3.8073718242126756E-2</v>
      </c>
      <c r="C8">
        <f t="shared" ref="C8:C16" si="2">C7+$B$4*$B$3*B7</f>
        <v>1.0910582234042554E-3</v>
      </c>
    </row>
    <row r="9" spans="1:3">
      <c r="A9">
        <f t="shared" si="0"/>
        <v>0.03</v>
      </c>
      <c r="B9">
        <f t="shared" si="1"/>
        <v>4.2859355490651431E-2</v>
      </c>
      <c r="C9">
        <f t="shared" si="2"/>
        <v>1.742118805344623E-3</v>
      </c>
    </row>
    <row r="10" spans="1:3">
      <c r="A10">
        <f t="shared" si="0"/>
        <v>0.04</v>
      </c>
      <c r="B10">
        <f t="shared" si="1"/>
        <v>4.8217934155402618E-2</v>
      </c>
      <c r="C10">
        <f t="shared" si="2"/>
        <v>2.4750137842347625E-3</v>
      </c>
    </row>
    <row r="11" spans="1:3">
      <c r="A11">
        <f t="shared" si="0"/>
        <v>0.05</v>
      </c>
      <c r="B11">
        <f t="shared" si="1"/>
        <v>5.4210471868247456E-2</v>
      </c>
      <c r="C11">
        <f t="shared" si="2"/>
        <v>3.2995404582921474E-3</v>
      </c>
    </row>
    <row r="12" spans="1:3">
      <c r="A12">
        <f t="shared" si="0"/>
        <v>6.0000000000000005E-2</v>
      </c>
      <c r="B12">
        <f t="shared" si="1"/>
        <v>6.0902490960558803E-2</v>
      </c>
      <c r="C12">
        <f t="shared" si="2"/>
        <v>4.226539527239179E-3</v>
      </c>
    </row>
    <row r="13" spans="1:3">
      <c r="A13">
        <f t="shared" si="0"/>
        <v>7.0000000000000007E-2</v>
      </c>
      <c r="B13">
        <f t="shared" si="1"/>
        <v>6.8363808918858682E-2</v>
      </c>
      <c r="C13">
        <f t="shared" si="2"/>
        <v>5.2679721226647344E-3</v>
      </c>
    </row>
    <row r="14" spans="1:3">
      <c r="A14">
        <f t="shared" si="0"/>
        <v>0.08</v>
      </c>
      <c r="B14">
        <f t="shared" si="1"/>
        <v>7.6668145590999229E-2</v>
      </c>
      <c r="C14">
        <f t="shared" si="2"/>
        <v>6.4369932551772181E-3</v>
      </c>
    </row>
    <row r="15" spans="1:3">
      <c r="A15">
        <f t="shared" si="0"/>
        <v>0.09</v>
      </c>
      <c r="B15">
        <f t="shared" si="1"/>
        <v>8.5892503944446183E-2</v>
      </c>
      <c r="C15">
        <f t="shared" si="2"/>
        <v>7.748018544783305E-3</v>
      </c>
    </row>
    <row r="16" spans="1:3">
      <c r="A16">
        <f t="shared" si="0"/>
        <v>9.9999999999999992E-2</v>
      </c>
      <c r="B16">
        <f t="shared" si="1"/>
        <v>9.6116277905175102E-2</v>
      </c>
      <c r="C16">
        <f t="shared" si="2"/>
        <v>9.2167803622333344E-3</v>
      </c>
    </row>
    <row r="17" spans="1:3">
      <c r="A17">
        <f t="shared" ref="A17:A80" si="3">A16+$B$4</f>
        <v>0.10999999999999999</v>
      </c>
      <c r="B17">
        <f t="shared" si="1"/>
        <v>0.10742003967983477</v>
      </c>
      <c r="C17">
        <f t="shared" ref="C17:C80" si="4">C16+$B$4*$B$3*B16</f>
        <v>1.0860368714411829E-2</v>
      </c>
    </row>
    <row r="18" spans="1:3">
      <c r="A18">
        <f t="shared" si="3"/>
        <v>0.11999999999999998</v>
      </c>
      <c r="B18">
        <f t="shared" si="1"/>
        <v>0.11988396114900901</v>
      </c>
      <c r="C18">
        <f t="shared" si="4"/>
        <v>1.2697251392937004E-2</v>
      </c>
    </row>
    <row r="19" spans="1:3">
      <c r="A19">
        <f t="shared" si="3"/>
        <v>0.12999999999999998</v>
      </c>
      <c r="B19">
        <f t="shared" si="1"/>
        <v>0.13358583080161238</v>
      </c>
      <c r="C19">
        <f t="shared" si="4"/>
        <v>1.4747267128585057E-2</v>
      </c>
    </row>
    <row r="20" spans="1:3">
      <c r="A20">
        <f t="shared" si="3"/>
        <v>0.13999999999999999</v>
      </c>
      <c r="B20">
        <f t="shared" si="1"/>
        <v>0.14859864078660726</v>
      </c>
      <c r="C20">
        <f t="shared" si="4"/>
        <v>1.7031584835292629E-2</v>
      </c>
    </row>
    <row r="21" spans="1:3">
      <c r="A21">
        <f t="shared" si="3"/>
        <v>0.15</v>
      </c>
      <c r="B21">
        <f t="shared" si="1"/>
        <v>0.16498773949378562</v>
      </c>
      <c r="C21">
        <f t="shared" si="4"/>
        <v>1.9572621592743613E-2</v>
      </c>
    </row>
    <row r="22" spans="1:3">
      <c r="A22">
        <f t="shared" si="3"/>
        <v>0.16</v>
      </c>
      <c r="B22">
        <f t="shared" si="1"/>
        <v>0.1828075748589521</v>
      </c>
      <c r="C22">
        <f t="shared" si="4"/>
        <v>2.2393911938087346E-2</v>
      </c>
    </row>
    <row r="23" spans="1:3">
      <c r="A23">
        <f t="shared" si="3"/>
        <v>0.17</v>
      </c>
      <c r="B23">
        <f t="shared" si="1"/>
        <v>0.20209809287315431</v>
      </c>
      <c r="C23">
        <f t="shared" si="4"/>
        <v>2.5519921468175426E-2</v>
      </c>
    </row>
    <row r="24" spans="1:3">
      <c r="A24">
        <f t="shared" si="3"/>
        <v>0.18000000000000002</v>
      </c>
      <c r="B24">
        <f t="shared" si="1"/>
        <v>0.22288090396748586</v>
      </c>
      <c r="C24">
        <f t="shared" si="4"/>
        <v>2.8975798856306367E-2</v>
      </c>
    </row>
    <row r="25" spans="1:3">
      <c r="A25">
        <f t="shared" si="3"/>
        <v>0.19000000000000003</v>
      </c>
      <c r="B25">
        <f t="shared" si="1"/>
        <v>0.24515538477734286</v>
      </c>
      <c r="C25">
        <f t="shared" si="4"/>
        <v>3.2787062314150378E-2</v>
      </c>
    </row>
    <row r="26" spans="1:3">
      <c r="A26">
        <f t="shared" si="3"/>
        <v>0.20000000000000004</v>
      </c>
      <c r="B26">
        <f t="shared" si="1"/>
        <v>0.26889493985149621</v>
      </c>
      <c r="C26">
        <f t="shared" si="4"/>
        <v>3.6979219393842938E-2</v>
      </c>
    </row>
    <row r="27" spans="1:3">
      <c r="A27">
        <f t="shared" si="3"/>
        <v>0.21000000000000005</v>
      </c>
      <c r="B27">
        <f t="shared" si="1"/>
        <v>0.29404370035844229</v>
      </c>
      <c r="C27">
        <f t="shared" si="4"/>
        <v>4.1577322865303523E-2</v>
      </c>
    </row>
    <row r="28" spans="1:3">
      <c r="A28">
        <f t="shared" si="3"/>
        <v>0.22000000000000006</v>
      </c>
      <c r="B28">
        <f t="shared" si="1"/>
        <v>0.32051397574222418</v>
      </c>
      <c r="C28">
        <f t="shared" si="4"/>
        <v>4.6605470141432889E-2</v>
      </c>
    </row>
    <row r="29" spans="1:3">
      <c r="A29">
        <f t="shared" si="3"/>
        <v>0.23000000000000007</v>
      </c>
      <c r="B29">
        <f t="shared" si="1"/>
        <v>0.34818478918930934</v>
      </c>
      <c r="C29">
        <f t="shared" si="4"/>
        <v>5.2086259126624922E-2</v>
      </c>
    </row>
    <row r="30" spans="1:3">
      <c r="A30">
        <f t="shared" si="3"/>
        <v>0.24000000000000007</v>
      </c>
      <c r="B30">
        <f t="shared" si="1"/>
        <v>0.37690180847482452</v>
      </c>
      <c r="C30">
        <f t="shared" si="4"/>
        <v>5.804021902176211E-2</v>
      </c>
    </row>
    <row r="31" spans="1:3">
      <c r="A31">
        <f t="shared" si="3"/>
        <v>0.25000000000000006</v>
      </c>
      <c r="B31">
        <f t="shared" si="1"/>
        <v>0.40647892251977258</v>
      </c>
      <c r="C31">
        <f t="shared" si="4"/>
        <v>6.4485239946681608E-2</v>
      </c>
    </row>
    <row r="32" spans="1:3">
      <c r="A32">
        <f t="shared" si="3"/>
        <v>0.26000000000000006</v>
      </c>
      <c r="B32">
        <f t="shared" si="1"/>
        <v>0.43670160818547832</v>
      </c>
      <c r="C32">
        <f t="shared" si="4"/>
        <v>7.1436029521769723E-2</v>
      </c>
    </row>
    <row r="33" spans="1:3">
      <c r="A33">
        <f t="shared" si="3"/>
        <v>0.27000000000000007</v>
      </c>
      <c r="B33">
        <f t="shared" si="1"/>
        <v>0.46733208631360196</v>
      </c>
      <c r="C33">
        <f t="shared" si="4"/>
        <v>7.8903627021741404E-2</v>
      </c>
    </row>
    <row r="34" spans="1:3">
      <c r="A34">
        <f t="shared" si="3"/>
        <v>0.28000000000000008</v>
      </c>
      <c r="B34">
        <f t="shared" si="1"/>
        <v>0.49811609436997389</v>
      </c>
      <c r="C34">
        <f t="shared" si="4"/>
        <v>8.6895005697704003E-2</v>
      </c>
    </row>
    <row r="35" spans="1:3">
      <c r="A35">
        <f t="shared" si="3"/>
        <v>0.29000000000000009</v>
      </c>
      <c r="B35">
        <f t="shared" si="1"/>
        <v>0.52879092688709795</v>
      </c>
      <c r="C35">
        <f t="shared" si="4"/>
        <v>9.5412790911430553E-2</v>
      </c>
    </row>
    <row r="36" spans="1:3">
      <c r="A36">
        <f t="shared" si="3"/>
        <v>0.3000000000000001</v>
      </c>
      <c r="B36">
        <f t="shared" si="1"/>
        <v>0.55909424085088943</v>
      </c>
      <c r="C36">
        <f t="shared" si="4"/>
        <v>0.10445511576119992</v>
      </c>
    </row>
    <row r="37" spans="1:3">
      <c r="A37">
        <f t="shared" si="3"/>
        <v>0.31000000000000011</v>
      </c>
      <c r="B37">
        <f t="shared" si="1"/>
        <v>0.58877301779597846</v>
      </c>
      <c r="C37">
        <f t="shared" si="4"/>
        <v>0.11401562727975013</v>
      </c>
    </row>
    <row r="38" spans="1:3">
      <c r="A38">
        <f t="shared" si="3"/>
        <v>0.32000000000000012</v>
      </c>
      <c r="B38">
        <f t="shared" si="1"/>
        <v>0.61759203811716601</v>
      </c>
      <c r="C38">
        <f t="shared" si="4"/>
        <v>0.12408364588406137</v>
      </c>
    </row>
    <row r="39" spans="1:3">
      <c r="A39">
        <f t="shared" si="3"/>
        <v>0.33000000000000013</v>
      </c>
      <c r="B39">
        <f t="shared" si="1"/>
        <v>0.64534126506105871</v>
      </c>
      <c r="C39">
        <f t="shared" si="4"/>
        <v>0.13464446973586491</v>
      </c>
    </row>
    <row r="40" spans="1:3">
      <c r="A40">
        <f t="shared" si="3"/>
        <v>0.34000000000000014</v>
      </c>
      <c r="B40">
        <f t="shared" si="1"/>
        <v>0.67184165095515358</v>
      </c>
      <c r="C40">
        <f t="shared" si="4"/>
        <v>0.14567980536840902</v>
      </c>
    </row>
    <row r="41" spans="1:3">
      <c r="A41">
        <f t="shared" si="3"/>
        <v>0.35000000000000014</v>
      </c>
      <c r="B41">
        <f t="shared" si="1"/>
        <v>0.69694904795526047</v>
      </c>
      <c r="C41">
        <f t="shared" si="4"/>
        <v>0.15716829759974216</v>
      </c>
    </row>
    <row r="42" spans="1:3">
      <c r="A42">
        <f t="shared" si="3"/>
        <v>0.36000000000000015</v>
      </c>
      <c r="B42">
        <f t="shared" si="1"/>
        <v>0.72055610219123745</v>
      </c>
      <c r="C42">
        <f t="shared" si="4"/>
        <v>0.1690861263197771</v>
      </c>
    </row>
    <row r="43" spans="1:3">
      <c r="A43">
        <f t="shared" si="3"/>
        <v>0.37000000000000016</v>
      </c>
      <c r="B43">
        <f t="shared" si="1"/>
        <v>0.74259220303673767</v>
      </c>
      <c r="C43">
        <f t="shared" si="4"/>
        <v>0.18140763566724727</v>
      </c>
    </row>
    <row r="44" spans="1:3">
      <c r="A44">
        <f t="shared" si="3"/>
        <v>0.38000000000000017</v>
      </c>
      <c r="B44">
        <f t="shared" si="1"/>
        <v>0.76302172144153413</v>
      </c>
      <c r="C44">
        <f t="shared" si="4"/>
        <v>0.19410596233917549</v>
      </c>
    </row>
    <row r="45" spans="1:3">
      <c r="A45">
        <f t="shared" si="3"/>
        <v>0.39000000000000018</v>
      </c>
      <c r="B45">
        <f t="shared" si="1"/>
        <v>0.7818408847075029</v>
      </c>
      <c r="C45">
        <f t="shared" si="4"/>
        <v>0.20715363377582571</v>
      </c>
    </row>
    <row r="46" spans="1:3">
      <c r="A46">
        <f t="shared" si="3"/>
        <v>0.40000000000000019</v>
      </c>
      <c r="B46">
        <f t="shared" si="1"/>
        <v>0.79907369258394367</v>
      </c>
      <c r="C46">
        <f t="shared" si="4"/>
        <v>0.22052311290432403</v>
      </c>
    </row>
    <row r="47" spans="1:3">
      <c r="A47">
        <f t="shared" si="3"/>
        <v>0.4100000000000002</v>
      </c>
      <c r="B47">
        <f t="shared" si="1"/>
        <v>0.81476728421717881</v>
      </c>
      <c r="C47">
        <f t="shared" si="4"/>
        <v>0.23418727304750947</v>
      </c>
    </row>
    <row r="48" spans="1:3">
      <c r="A48">
        <f t="shared" si="3"/>
        <v>0.42000000000000021</v>
      </c>
      <c r="B48">
        <f t="shared" si="1"/>
        <v>0.82898712792472129</v>
      </c>
      <c r="C48">
        <f t="shared" si="4"/>
        <v>0.24811979360762323</v>
      </c>
    </row>
    <row r="49" spans="1:3">
      <c r="A49">
        <f t="shared" si="3"/>
        <v>0.43000000000000022</v>
      </c>
      <c r="B49">
        <f t="shared" si="1"/>
        <v>0.84181234037147779</v>
      </c>
      <c r="C49">
        <f t="shared" si="4"/>
        <v>0.26229547349513599</v>
      </c>
    </row>
    <row r="50" spans="1:3">
      <c r="A50">
        <f t="shared" si="3"/>
        <v>0.44000000000000022</v>
      </c>
      <c r="B50">
        <f t="shared" si="1"/>
        <v>0.85333136318501013</v>
      </c>
      <c r="C50">
        <f t="shared" si="4"/>
        <v>0.27669046451548829</v>
      </c>
    </row>
    <row r="51" spans="1:3">
      <c r="A51">
        <f t="shared" si="3"/>
        <v>0.45000000000000023</v>
      </c>
      <c r="B51">
        <f t="shared" si="1"/>
        <v>0.86363814578695963</v>
      </c>
      <c r="C51">
        <f t="shared" si="4"/>
        <v>0.29128243082595195</v>
      </c>
    </row>
    <row r="52" spans="1:3">
      <c r="A52">
        <f t="shared" si="3"/>
        <v>0.46000000000000024</v>
      </c>
      <c r="B52">
        <f t="shared" si="1"/>
        <v>0.87282891209947444</v>
      </c>
      <c r="C52">
        <f t="shared" si="4"/>
        <v>0.30605064311890895</v>
      </c>
    </row>
    <row r="53" spans="1:3">
      <c r="A53">
        <f t="shared" si="3"/>
        <v>0.47000000000000025</v>
      </c>
      <c r="B53">
        <f t="shared" si="1"/>
        <v>0.88099953087878802</v>
      </c>
      <c r="C53">
        <f t="shared" si="4"/>
        <v>0.32097601751580995</v>
      </c>
    </row>
    <row r="54" spans="1:3">
      <c r="A54">
        <f t="shared" si="3"/>
        <v>0.48000000000000026</v>
      </c>
      <c r="B54">
        <f t="shared" si="1"/>
        <v>0.88824346653398112</v>
      </c>
      <c r="C54">
        <f t="shared" si="4"/>
        <v>0.33604110949383725</v>
      </c>
    </row>
    <row r="55" spans="1:3">
      <c r="A55">
        <f t="shared" si="3"/>
        <v>0.49000000000000027</v>
      </c>
      <c r="B55">
        <f t="shared" si="1"/>
        <v>0.89465025882537963</v>
      </c>
      <c r="C55">
        <f t="shared" si="4"/>
        <v>0.35123007277156831</v>
      </c>
    </row>
    <row r="56" spans="1:3">
      <c r="A56">
        <f t="shared" si="3"/>
        <v>0.50000000000000022</v>
      </c>
      <c r="B56">
        <f t="shared" si="1"/>
        <v>0.90030446377859186</v>
      </c>
      <c r="C56">
        <f t="shared" si="4"/>
        <v>0.36652859219748229</v>
      </c>
    </row>
    <row r="57" spans="1:3">
      <c r="A57">
        <f t="shared" si="3"/>
        <v>0.51000000000000023</v>
      </c>
      <c r="B57">
        <f t="shared" si="1"/>
        <v>0.90528498182884787</v>
      </c>
      <c r="C57">
        <f t="shared" si="4"/>
        <v>0.38192379852809621</v>
      </c>
    </row>
    <row r="58" spans="1:3">
      <c r="A58">
        <f t="shared" si="3"/>
        <v>0.52000000000000024</v>
      </c>
      <c r="B58">
        <f t="shared" si="1"/>
        <v>0.9096646998946436</v>
      </c>
      <c r="C58">
        <f t="shared" si="4"/>
        <v>0.39740417171736953</v>
      </c>
    </row>
    <row r="59" spans="1:3">
      <c r="A59">
        <f t="shared" si="3"/>
        <v>0.53000000000000025</v>
      </c>
      <c r="B59">
        <f t="shared" si="1"/>
        <v>0.9135103793290249</v>
      </c>
      <c r="C59">
        <f t="shared" si="4"/>
        <v>0.41295943808556795</v>
      </c>
    </row>
    <row r="60" spans="1:3">
      <c r="A60">
        <f t="shared" si="3"/>
        <v>0.54000000000000026</v>
      </c>
      <c r="B60">
        <f t="shared" si="1"/>
        <v>0.91688272953008088</v>
      </c>
      <c r="C60">
        <f t="shared" si="4"/>
        <v>0.42858046557209428</v>
      </c>
    </row>
    <row r="61" spans="1:3">
      <c r="A61">
        <f t="shared" si="3"/>
        <v>0.55000000000000027</v>
      </c>
      <c r="B61">
        <f t="shared" si="1"/>
        <v>0.91983661592609633</v>
      </c>
      <c r="C61">
        <f t="shared" si="4"/>
        <v>0.44425916024705869</v>
      </c>
    </row>
    <row r="62" spans="1:3">
      <c r="A62">
        <f t="shared" si="3"/>
        <v>0.56000000000000028</v>
      </c>
      <c r="B62">
        <f t="shared" si="1"/>
        <v>0.92242136005945019</v>
      </c>
      <c r="C62">
        <f t="shared" si="4"/>
        <v>0.45998836637939494</v>
      </c>
    </row>
    <row r="63" spans="1:3">
      <c r="A63">
        <f t="shared" si="3"/>
        <v>0.57000000000000028</v>
      </c>
      <c r="B63">
        <f t="shared" si="1"/>
        <v>0.92468109792968045</v>
      </c>
      <c r="C63">
        <f t="shared" si="4"/>
        <v>0.47576177163641153</v>
      </c>
    </row>
    <row r="64" spans="1:3">
      <c r="A64">
        <f t="shared" si="3"/>
        <v>0.58000000000000029</v>
      </c>
      <c r="B64">
        <f t="shared" si="1"/>
        <v>0.92665517026297328</v>
      </c>
      <c r="C64">
        <f t="shared" si="4"/>
        <v>0.49157381841100906</v>
      </c>
    </row>
    <row r="65" spans="1:3">
      <c r="A65">
        <f t="shared" si="3"/>
        <v>0.5900000000000003</v>
      </c>
      <c r="B65">
        <f t="shared" si="1"/>
        <v>0.92837852480216942</v>
      </c>
      <c r="C65">
        <f t="shared" si="4"/>
        <v>0.50741962182250588</v>
      </c>
    </row>
    <row r="66" spans="1:3">
      <c r="A66">
        <f t="shared" si="3"/>
        <v>0.60000000000000031</v>
      </c>
      <c r="B66">
        <f t="shared" si="1"/>
        <v>0.92988211604474869</v>
      </c>
      <c r="C66">
        <f t="shared" si="4"/>
        <v>0.52329489459662293</v>
      </c>
    </row>
    <row r="67" spans="1:3">
      <c r="A67">
        <f t="shared" si="3"/>
        <v>0.61000000000000032</v>
      </c>
      <c r="B67">
        <f t="shared" si="1"/>
        <v>0.93119329216584312</v>
      </c>
      <c r="C67">
        <f t="shared" si="4"/>
        <v>0.53919587878098818</v>
      </c>
    </row>
    <row r="68" spans="1:3">
      <c r="A68">
        <f t="shared" si="3"/>
        <v>0.62000000000000033</v>
      </c>
      <c r="B68">
        <f t="shared" si="1"/>
        <v>0.93233616226288707</v>
      </c>
      <c r="C68">
        <f t="shared" si="4"/>
        <v>0.55511928407702404</v>
      </c>
    </row>
    <row r="69" spans="1:3">
      <c r="A69">
        <f t="shared" si="3"/>
        <v>0.63000000000000034</v>
      </c>
      <c r="B69">
        <f t="shared" si="1"/>
        <v>0.93333193967925654</v>
      </c>
      <c r="C69">
        <f t="shared" si="4"/>
        <v>0.57106223245171939</v>
      </c>
    </row>
    <row r="70" spans="1:3">
      <c r="A70">
        <f t="shared" si="3"/>
        <v>0.64000000000000035</v>
      </c>
      <c r="B70">
        <f t="shared" si="1"/>
        <v>0.93419925913794866</v>
      </c>
      <c r="C70">
        <f t="shared" si="4"/>
        <v>0.58702220862023469</v>
      </c>
    </row>
    <row r="71" spans="1:3">
      <c r="A71">
        <f t="shared" si="3"/>
        <v>0.65000000000000036</v>
      </c>
      <c r="B71">
        <f t="shared" si="1"/>
        <v>0.9349544668654669</v>
      </c>
      <c r="C71">
        <f t="shared" si="4"/>
        <v>0.60299701595149358</v>
      </c>
    </row>
    <row r="72" spans="1:3">
      <c r="A72">
        <f t="shared" si="3"/>
        <v>0.66000000000000036</v>
      </c>
      <c r="B72">
        <f t="shared" ref="B72:B106" si="5">B71+$B$4*($B$1*B71-($B$1/$B$2)*B71*B71)</f>
        <v>0.93561188391885231</v>
      </c>
      <c r="C72">
        <f t="shared" si="4"/>
        <v>0.61898473733489301</v>
      </c>
    </row>
    <row r="73" spans="1:3">
      <c r="A73">
        <f t="shared" si="3"/>
        <v>0.67000000000000037</v>
      </c>
      <c r="B73">
        <f t="shared" si="5"/>
        <v>0.93618404363748353</v>
      </c>
      <c r="C73">
        <f t="shared" si="4"/>
        <v>0.63498370054990538</v>
      </c>
    </row>
    <row r="74" spans="1:3">
      <c r="A74">
        <f t="shared" si="3"/>
        <v>0.68000000000000038</v>
      </c>
      <c r="B74">
        <f t="shared" si="5"/>
        <v>0.93668190460234779</v>
      </c>
      <c r="C74">
        <f t="shared" si="4"/>
        <v>0.65099244769610631</v>
      </c>
    </row>
    <row r="75" spans="1:3">
      <c r="A75">
        <f t="shared" si="3"/>
        <v>0.69000000000000039</v>
      </c>
      <c r="B75">
        <f t="shared" si="5"/>
        <v>0.9371150407609552</v>
      </c>
      <c r="C75">
        <f t="shared" si="4"/>
        <v>0.66700970826480643</v>
      </c>
    </row>
    <row r="76" spans="1:3">
      <c r="A76">
        <f t="shared" si="3"/>
        <v>0.7000000000000004</v>
      </c>
      <c r="B76">
        <f t="shared" si="5"/>
        <v>0.93749181051524322</v>
      </c>
      <c r="C76">
        <f t="shared" si="4"/>
        <v>0.68303437546181878</v>
      </c>
    </row>
    <row r="77" spans="1:3">
      <c r="A77">
        <f t="shared" si="3"/>
        <v>0.71000000000000041</v>
      </c>
      <c r="B77">
        <f t="shared" si="5"/>
        <v>0.93781950661125868</v>
      </c>
      <c r="C77">
        <f t="shared" si="4"/>
        <v>0.69906548542162938</v>
      </c>
    </row>
    <row r="78" spans="1:3">
      <c r="A78">
        <f t="shared" si="3"/>
        <v>0.72000000000000042</v>
      </c>
      <c r="B78">
        <f t="shared" si="5"/>
        <v>0.93810448864280527</v>
      </c>
      <c r="C78">
        <f t="shared" si="4"/>
        <v>0.71510219898468186</v>
      </c>
    </row>
    <row r="79" spans="1:3">
      <c r="A79">
        <f t="shared" si="3"/>
        <v>0.73000000000000043</v>
      </c>
      <c r="B79">
        <f t="shared" si="5"/>
        <v>0.93835229990911584</v>
      </c>
      <c r="C79">
        <f t="shared" si="4"/>
        <v>0.73114378574047378</v>
      </c>
    </row>
    <row r="80" spans="1:3">
      <c r="A80">
        <f t="shared" si="3"/>
        <v>0.74000000000000044</v>
      </c>
      <c r="B80">
        <f t="shared" si="5"/>
        <v>0.93856777026576399</v>
      </c>
      <c r="C80">
        <f t="shared" si="4"/>
        <v>0.74718961006891971</v>
      </c>
    </row>
    <row r="81" spans="1:3">
      <c r="A81">
        <f>A80+$B$4</f>
        <v>0.75000000000000044</v>
      </c>
      <c r="B81">
        <f t="shared" si="5"/>
        <v>0.93875510649079619</v>
      </c>
      <c r="C81">
        <f>C80+$B$4*$B$3*B80</f>
        <v>0.76323911894046426</v>
      </c>
    </row>
    <row r="82" spans="1:3">
      <c r="A82">
        <f t="shared" ref="A82:A101" si="6">A81+$B$4</f>
        <v>0.76000000000000045</v>
      </c>
      <c r="B82">
        <f t="shared" si="5"/>
        <v>0.93891797156333134</v>
      </c>
      <c r="C82">
        <f t="shared" ref="C82:C101" si="7">C81+$B$4*$B$3*B81</f>
        <v>0.77929183126145685</v>
      </c>
    </row>
    <row r="83" spans="1:3">
      <c r="A83">
        <f t="shared" si="6"/>
        <v>0.77000000000000046</v>
      </c>
      <c r="B83">
        <f t="shared" si="5"/>
        <v>0.93905955412586961</v>
      </c>
      <c r="C83">
        <f t="shared" si="7"/>
        <v>0.79534732857518986</v>
      </c>
    </row>
    <row r="84" spans="1:3">
      <c r="A84">
        <f t="shared" si="6"/>
        <v>0.78000000000000047</v>
      </c>
      <c r="B84">
        <f t="shared" si="5"/>
        <v>0.93918262927853391</v>
      </c>
      <c r="C84">
        <f t="shared" si="7"/>
        <v>0.81140524695074223</v>
      </c>
    </row>
    <row r="85" spans="1:3">
      <c r="A85">
        <f t="shared" si="6"/>
        <v>0.79000000000000048</v>
      </c>
      <c r="B85">
        <f t="shared" si="5"/>
        <v>0.93928961173620407</v>
      </c>
      <c r="C85">
        <f t="shared" si="7"/>
        <v>0.82746526991140512</v>
      </c>
    </row>
    <row r="86" spans="1:3">
      <c r="A86">
        <f t="shared" si="6"/>
        <v>0.80000000000000049</v>
      </c>
      <c r="B86">
        <f t="shared" si="5"/>
        <v>0.9393826022696713</v>
      </c>
      <c r="C86">
        <f t="shared" si="7"/>
        <v>0.84352712227209425</v>
      </c>
    </row>
    <row r="87" spans="1:3">
      <c r="A87">
        <f t="shared" si="6"/>
        <v>0.8100000000000005</v>
      </c>
      <c r="B87">
        <f t="shared" si="5"/>
        <v>0.9394634282504567</v>
      </c>
      <c r="C87">
        <f t="shared" si="7"/>
        <v>0.85959056477090567</v>
      </c>
    </row>
    <row r="88" spans="1:3">
      <c r="A88">
        <f t="shared" si="6"/>
        <v>0.82000000000000051</v>
      </c>
      <c r="B88">
        <f t="shared" si="5"/>
        <v>0.93953367902612483</v>
      </c>
      <c r="C88">
        <f t="shared" si="7"/>
        <v>0.87565538939398846</v>
      </c>
    </row>
    <row r="89" spans="1:3">
      <c r="A89">
        <f t="shared" si="6"/>
        <v>0.83000000000000052</v>
      </c>
      <c r="B89">
        <f t="shared" si="5"/>
        <v>0.93959473676876859</v>
      </c>
      <c r="C89">
        <f t="shared" si="7"/>
        <v>0.89172141530533522</v>
      </c>
    </row>
    <row r="90" spans="1:3">
      <c r="A90">
        <f t="shared" si="6"/>
        <v>0.84000000000000052</v>
      </c>
      <c r="B90">
        <f t="shared" si="5"/>
        <v>0.93964780336353271</v>
      </c>
      <c r="C90">
        <f t="shared" si="7"/>
        <v>0.90778848530408118</v>
      </c>
    </row>
    <row r="91" spans="1:3">
      <c r="A91">
        <f t="shared" si="6"/>
        <v>0.85000000000000053</v>
      </c>
      <c r="B91">
        <f t="shared" si="5"/>
        <v>0.93969392383614003</v>
      </c>
      <c r="C91">
        <f t="shared" si="7"/>
        <v>0.92385646274159761</v>
      </c>
    </row>
    <row r="92" spans="1:3">
      <c r="A92">
        <f t="shared" si="6"/>
        <v>0.86000000000000054</v>
      </c>
      <c r="B92">
        <f t="shared" si="5"/>
        <v>0.93973400675783658</v>
      </c>
      <c r="C92">
        <f t="shared" si="7"/>
        <v>0.9399252288391956</v>
      </c>
    </row>
    <row r="93" spans="1:3">
      <c r="A93">
        <f t="shared" si="6"/>
        <v>0.87000000000000055</v>
      </c>
      <c r="B93">
        <f t="shared" si="5"/>
        <v>0.93976884201238442</v>
      </c>
      <c r="C93">
        <f t="shared" si="7"/>
        <v>0.95599468035475466</v>
      </c>
    </row>
    <row r="94" spans="1:3">
      <c r="A94">
        <f t="shared" si="6"/>
        <v>0.88000000000000056</v>
      </c>
      <c r="B94">
        <f t="shared" si="5"/>
        <v>0.93979911626210677</v>
      </c>
      <c r="C94">
        <f t="shared" si="7"/>
        <v>0.97206472755316642</v>
      </c>
    </row>
    <row r="95" spans="1:3">
      <c r="A95">
        <f t="shared" si="6"/>
        <v>0.89000000000000057</v>
      </c>
      <c r="B95">
        <f t="shared" si="5"/>
        <v>0.93982542640793021</v>
      </c>
      <c r="C95">
        <f t="shared" si="7"/>
        <v>0.98813529244124843</v>
      </c>
    </row>
    <row r="96" spans="1:3">
      <c r="A96">
        <f t="shared" si="6"/>
        <v>0.90000000000000058</v>
      </c>
      <c r="B96">
        <f t="shared" si="5"/>
        <v>0.93984829130131264</v>
      </c>
      <c r="C96">
        <f t="shared" si="7"/>
        <v>1.004206307232824</v>
      </c>
    </row>
    <row r="97" spans="1:3">
      <c r="A97">
        <f t="shared" si="6"/>
        <v>0.91000000000000059</v>
      </c>
      <c r="B97">
        <f t="shared" si="5"/>
        <v>0.93986816193335732</v>
      </c>
      <c r="C97">
        <f t="shared" si="7"/>
        <v>1.0202777130140765</v>
      </c>
    </row>
    <row r="98" spans="1:3">
      <c r="A98">
        <f t="shared" si="6"/>
        <v>0.9200000000000006</v>
      </c>
      <c r="B98">
        <f t="shared" si="5"/>
        <v>0.93988543029780336</v>
      </c>
      <c r="C98">
        <f t="shared" si="7"/>
        <v>1.036349458583137</v>
      </c>
    </row>
    <row r="99" spans="1:3">
      <c r="A99">
        <f t="shared" si="6"/>
        <v>0.9300000000000006</v>
      </c>
      <c r="B99">
        <f t="shared" si="5"/>
        <v>0.93990043709949922</v>
      </c>
      <c r="C99">
        <f t="shared" si="7"/>
        <v>1.0524214994412293</v>
      </c>
    </row>
    <row r="100" spans="1:3">
      <c r="A100">
        <f t="shared" si="6"/>
        <v>0.94000000000000061</v>
      </c>
      <c r="B100">
        <f t="shared" si="5"/>
        <v>0.93991347845800421</v>
      </c>
      <c r="C100">
        <f t="shared" si="7"/>
        <v>1.0684937969156307</v>
      </c>
    </row>
    <row r="101" spans="1:3">
      <c r="A101">
        <f t="shared" si="6"/>
        <v>0.95000000000000062</v>
      </c>
      <c r="B101">
        <f t="shared" si="5"/>
        <v>0.93992481173674713</v>
      </c>
      <c r="C101">
        <f t="shared" si="7"/>
        <v>1.0845663173972626</v>
      </c>
    </row>
    <row r="102" spans="1:3">
      <c r="A102">
        <f>A101+$B$4</f>
        <v>0.96000000000000063</v>
      </c>
      <c r="B102">
        <f t="shared" si="5"/>
        <v>0.9399346606113832</v>
      </c>
      <c r="C102">
        <f>C101+$B$4*$B$3*B101</f>
        <v>1.1006390316779611</v>
      </c>
    </row>
    <row r="103" spans="1:3">
      <c r="A103">
        <f>A102+$B$4</f>
        <v>0.97000000000000064</v>
      </c>
      <c r="B103">
        <f t="shared" si="5"/>
        <v>0.93994321947632398</v>
      </c>
      <c r="C103">
        <f>C102+$B$4*$B$3*B102</f>
        <v>1.1167119143744157</v>
      </c>
    </row>
    <row r="104" spans="1:3">
      <c r="A104">
        <f>A103+$B$4</f>
        <v>0.98000000000000065</v>
      </c>
      <c r="B104">
        <f t="shared" si="5"/>
        <v>0.93995065727561955</v>
      </c>
      <c r="C104">
        <f>C103+$B$4*$B$3*B103</f>
        <v>1.1327849434274608</v>
      </c>
    </row>
    <row r="105" spans="1:3">
      <c r="A105">
        <f>A104+$B$4</f>
        <v>0.99000000000000066</v>
      </c>
      <c r="B105">
        <f t="shared" si="5"/>
        <v>0.93995712083320881</v>
      </c>
      <c r="C105">
        <f>C104+$B$4*$B$3*B104</f>
        <v>1.148858099666874</v>
      </c>
    </row>
    <row r="106" spans="1:3">
      <c r="A106">
        <f>A105+$B$4</f>
        <v>1.0000000000000007</v>
      </c>
      <c r="B106">
        <f t="shared" si="5"/>
        <v>0.93996273774782479</v>
      </c>
      <c r="C106">
        <f>C105+$B$4*$B$3*B105</f>
        <v>1.1649313664331218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06"/>
  <sheetViews>
    <sheetView workbookViewId="0">
      <selection activeCell="D25" sqref="D25"/>
    </sheetView>
  </sheetViews>
  <sheetFormatPr baseColWidth="10" defaultColWidth="8.83203125" defaultRowHeight="13"/>
  <cols>
    <col min="2" max="2" width="9.5" bestFit="1" customWidth="1"/>
  </cols>
  <sheetData>
    <row r="1" spans="1:3">
      <c r="A1" t="s">
        <v>0</v>
      </c>
      <c r="B1" s="2">
        <v>13.1</v>
      </c>
    </row>
    <row r="2" spans="1:3">
      <c r="A2" t="s">
        <v>1</v>
      </c>
      <c r="B2" s="2">
        <v>0.94</v>
      </c>
    </row>
    <row r="3" spans="1:3">
      <c r="A3" t="s">
        <v>2</v>
      </c>
      <c r="B3" s="2">
        <v>1.71</v>
      </c>
    </row>
    <row r="4" spans="1:3">
      <c r="A4" t="s">
        <v>6</v>
      </c>
      <c r="B4" s="1">
        <v>1E-3</v>
      </c>
    </row>
    <row r="5" spans="1:3">
      <c r="A5" t="s">
        <v>3</v>
      </c>
      <c r="B5" t="s">
        <v>4</v>
      </c>
      <c r="C5" t="s">
        <v>5</v>
      </c>
    </row>
    <row r="6" spans="1:3">
      <c r="A6">
        <v>0</v>
      </c>
      <c r="B6">
        <v>0.03</v>
      </c>
      <c r="C6">
        <v>0</v>
      </c>
    </row>
    <row r="7" spans="1:3">
      <c r="A7">
        <f>A6+$B$4</f>
        <v>1E-3</v>
      </c>
      <c r="B7">
        <f>B6+$B$4*($B$1*B6-($B$1/$B$2)*B6*B6)</f>
        <v>3.038045744680851E-2</v>
      </c>
      <c r="C7" s="1">
        <f>C6+$B$4*$B$3*B6</f>
        <v>5.1299999999999993E-5</v>
      </c>
    </row>
    <row r="8" spans="1:3">
      <c r="A8">
        <f t="shared" ref="A8:A71" si="0">A7+$B$4</f>
        <v>2E-3</v>
      </c>
      <c r="B8">
        <f t="shared" ref="B8:B71" si="1">B7+$B$4*($B$1*B7-($B$1/$B$2)*B7*B7)</f>
        <v>3.0765578741755027E-2</v>
      </c>
      <c r="C8">
        <f t="shared" ref="C8:C71" si="2">C7+$B$4*$B$3*B7</f>
        <v>1.0325058223404254E-4</v>
      </c>
    </row>
    <row r="9" spans="1:3">
      <c r="A9">
        <f t="shared" si="0"/>
        <v>3.0000000000000001E-3</v>
      </c>
      <c r="B9">
        <f t="shared" si="1"/>
        <v>3.1155416947801138E-2</v>
      </c>
      <c r="C9">
        <f t="shared" si="2"/>
        <v>1.5585972188244363E-4</v>
      </c>
    </row>
    <row r="10" spans="1:3">
      <c r="A10">
        <f t="shared" si="0"/>
        <v>4.0000000000000001E-3</v>
      </c>
      <c r="B10">
        <f t="shared" si="1"/>
        <v>3.1550025626766259E-2</v>
      </c>
      <c r="C10">
        <f t="shared" si="2"/>
        <v>2.0913548486318356E-4</v>
      </c>
    </row>
    <row r="11" spans="1:3">
      <c r="A11">
        <f t="shared" si="0"/>
        <v>5.0000000000000001E-3</v>
      </c>
      <c r="B11">
        <f t="shared" si="1"/>
        <v>3.1949458841271206E-2</v>
      </c>
      <c r="C11">
        <f t="shared" si="2"/>
        <v>2.6308602868495388E-4</v>
      </c>
    </row>
    <row r="12" spans="1:3">
      <c r="A12">
        <f t="shared" si="0"/>
        <v>6.0000000000000001E-3</v>
      </c>
      <c r="B12">
        <f t="shared" si="1"/>
        <v>3.2353771156607522E-2</v>
      </c>
      <c r="C12">
        <f t="shared" si="2"/>
        <v>3.1771960330352763E-4</v>
      </c>
    </row>
    <row r="13" spans="1:3">
      <c r="A13">
        <f t="shared" si="0"/>
        <v>7.0000000000000001E-3</v>
      </c>
      <c r="B13">
        <f t="shared" si="1"/>
        <v>3.2763017642529813E-2</v>
      </c>
      <c r="C13">
        <f t="shared" si="2"/>
        <v>3.7304455198132648E-4</v>
      </c>
    </row>
    <row r="14" spans="1:3">
      <c r="A14">
        <f t="shared" si="0"/>
        <v>8.0000000000000002E-3</v>
      </c>
      <c r="B14">
        <f t="shared" si="1"/>
        <v>3.3177253874968136E-2</v>
      </c>
      <c r="C14">
        <f t="shared" si="2"/>
        <v>4.2906931215005246E-4</v>
      </c>
    </row>
    <row r="15" spans="1:3">
      <c r="A15">
        <f t="shared" si="0"/>
        <v>9.0000000000000011E-3</v>
      </c>
      <c r="B15">
        <f t="shared" si="1"/>
        <v>3.3596535937657497E-2</v>
      </c>
      <c r="C15">
        <f t="shared" si="2"/>
        <v>4.8580241627624798E-4</v>
      </c>
    </row>
    <row r="16" spans="1:3">
      <c r="A16">
        <f t="shared" si="0"/>
        <v>1.0000000000000002E-2</v>
      </c>
      <c r="B16">
        <f t="shared" si="1"/>
        <v>3.4020920423681413E-2</v>
      </c>
      <c r="C16">
        <f t="shared" si="2"/>
        <v>5.4325249272964228E-4</v>
      </c>
    </row>
    <row r="17" spans="1:3">
      <c r="A17">
        <f t="shared" si="0"/>
        <v>1.1000000000000003E-2</v>
      </c>
      <c r="B17">
        <f t="shared" si="1"/>
        <v>3.4450464436926516E-2</v>
      </c>
      <c r="C17">
        <f t="shared" si="2"/>
        <v>6.0142826665413745E-4</v>
      </c>
    </row>
    <row r="18" spans="1:3">
      <c r="A18">
        <f t="shared" si="0"/>
        <v>1.2000000000000004E-2</v>
      </c>
      <c r="B18">
        <f t="shared" si="1"/>
        <v>3.4885225593444986E-2</v>
      </c>
      <c r="C18">
        <f t="shared" si="2"/>
        <v>6.6033856084128184E-4</v>
      </c>
    </row>
    <row r="19" spans="1:3">
      <c r="A19">
        <f t="shared" si="0"/>
        <v>1.3000000000000005E-2</v>
      </c>
      <c r="B19">
        <f t="shared" si="1"/>
        <v>3.5325262022721626E-2</v>
      </c>
      <c r="C19">
        <f t="shared" si="2"/>
        <v>7.1999229660607274E-4</v>
      </c>
    </row>
    <row r="20" spans="1:3">
      <c r="A20">
        <f t="shared" si="0"/>
        <v>1.4000000000000005E-2</v>
      </c>
      <c r="B20">
        <f t="shared" si="1"/>
        <v>3.5770632368842301E-2</v>
      </c>
      <c r="C20">
        <f t="shared" si="2"/>
        <v>7.8039849466492671E-4</v>
      </c>
    </row>
    <row r="21" spans="1:3">
      <c r="A21">
        <f t="shared" si="0"/>
        <v>1.5000000000000006E-2</v>
      </c>
      <c r="B21">
        <f t="shared" si="1"/>
        <v>3.6221395791560439E-2</v>
      </c>
      <c r="C21">
        <f t="shared" si="2"/>
        <v>8.4156627601564705E-4</v>
      </c>
    </row>
    <row r="22" spans="1:3">
      <c r="A22">
        <f t="shared" si="0"/>
        <v>1.6000000000000007E-2</v>
      </c>
      <c r="B22">
        <f t="shared" si="1"/>
        <v>3.6677611967258113E-2</v>
      </c>
      <c r="C22">
        <f t="shared" si="2"/>
        <v>9.0350486281921545E-4</v>
      </c>
    </row>
    <row r="23" spans="1:3">
      <c r="A23">
        <f t="shared" si="0"/>
        <v>1.7000000000000008E-2</v>
      </c>
      <c r="B23">
        <f t="shared" si="1"/>
        <v>3.7139341089798307E-2</v>
      </c>
      <c r="C23">
        <f t="shared" si="2"/>
        <v>9.6622357928322685E-4</v>
      </c>
    </row>
    <row r="24" spans="1:3">
      <c r="A24">
        <f t="shared" si="0"/>
        <v>1.8000000000000009E-2</v>
      </c>
      <c r="B24">
        <f t="shared" si="1"/>
        <v>3.7606643871264819E-2</v>
      </c>
      <c r="C24">
        <f t="shared" si="2"/>
        <v>1.029731852546782E-3</v>
      </c>
    </row>
    <row r="25" spans="1:3">
      <c r="A25">
        <f t="shared" si="0"/>
        <v>1.900000000000001E-2</v>
      </c>
      <c r="B25">
        <f t="shared" si="1"/>
        <v>3.8079581542586144E-2</v>
      </c>
      <c r="C25">
        <f t="shared" si="2"/>
        <v>1.0940392135666448E-3</v>
      </c>
    </row>
    <row r="26" spans="1:3">
      <c r="A26">
        <f t="shared" si="0"/>
        <v>2.0000000000000011E-2</v>
      </c>
      <c r="B26">
        <f t="shared" si="1"/>
        <v>3.8558215854039762E-2</v>
      </c>
      <c r="C26">
        <f t="shared" si="2"/>
        <v>1.1591552980044671E-3</v>
      </c>
    </row>
    <row r="27" spans="1:3">
      <c r="A27">
        <f t="shared" si="0"/>
        <v>2.1000000000000012E-2</v>
      </c>
      <c r="B27">
        <f t="shared" si="1"/>
        <v>3.9042609075633013E-2</v>
      </c>
      <c r="C27">
        <f t="shared" si="2"/>
        <v>1.2250898471148752E-3</v>
      </c>
    </row>
    <row r="28" spans="1:3">
      <c r="A28">
        <f t="shared" si="0"/>
        <v>2.2000000000000013E-2</v>
      </c>
      <c r="B28">
        <f t="shared" si="1"/>
        <v>3.9532823997356817E-2</v>
      </c>
      <c r="C28">
        <f t="shared" si="2"/>
        <v>1.2918527086342075E-3</v>
      </c>
    </row>
    <row r="29" spans="1:3">
      <c r="A29">
        <f t="shared" si="0"/>
        <v>2.3000000000000013E-2</v>
      </c>
      <c r="B29">
        <f t="shared" si="1"/>
        <v>4.002892392930836E-2</v>
      </c>
      <c r="C29">
        <f t="shared" si="2"/>
        <v>1.3594538376696878E-3</v>
      </c>
    </row>
    <row r="30" spans="1:3">
      <c r="A30">
        <f t="shared" si="0"/>
        <v>2.4000000000000014E-2</v>
      </c>
      <c r="B30">
        <f t="shared" si="1"/>
        <v>4.0530972701678797E-2</v>
      </c>
      <c r="C30">
        <f t="shared" si="2"/>
        <v>1.4279032975888051E-3</v>
      </c>
    </row>
    <row r="31" spans="1:3">
      <c r="A31">
        <f t="shared" si="0"/>
        <v>2.5000000000000015E-2</v>
      </c>
      <c r="B31">
        <f t="shared" si="1"/>
        <v>4.1039034664601973E-2</v>
      </c>
      <c r="C31">
        <f t="shared" si="2"/>
        <v>1.4972112609086758E-3</v>
      </c>
    </row>
    <row r="32" spans="1:3">
      <c r="A32">
        <f t="shared" si="0"/>
        <v>2.6000000000000016E-2</v>
      </c>
      <c r="B32">
        <f t="shared" si="1"/>
        <v>4.1553174687860121E-2</v>
      </c>
      <c r="C32">
        <f t="shared" si="2"/>
        <v>1.5673880101851451E-3</v>
      </c>
    </row>
    <row r="33" spans="1:3">
      <c r="A33">
        <f t="shared" si="0"/>
        <v>2.7000000000000017E-2</v>
      </c>
      <c r="B33">
        <f t="shared" si="1"/>
        <v>4.2073458160442383E-2</v>
      </c>
      <c r="C33">
        <f t="shared" si="2"/>
        <v>1.638443938901386E-3</v>
      </c>
    </row>
    <row r="34" spans="1:3">
      <c r="A34">
        <f t="shared" si="0"/>
        <v>2.8000000000000018E-2</v>
      </c>
      <c r="B34">
        <f t="shared" si="1"/>
        <v>4.2599950989951965E-2</v>
      </c>
      <c r="C34">
        <f t="shared" si="2"/>
        <v>1.7103895523557424E-3</v>
      </c>
    </row>
    <row r="35" spans="1:3">
      <c r="A35">
        <f t="shared" si="0"/>
        <v>2.9000000000000019E-2</v>
      </c>
      <c r="B35">
        <f t="shared" si="1"/>
        <v>4.313271960185764E-2</v>
      </c>
      <c r="C35">
        <f t="shared" si="2"/>
        <v>1.7832354685485602E-3</v>
      </c>
    </row>
    <row r="36" spans="1:3">
      <c r="A36">
        <f t="shared" si="0"/>
        <v>3.000000000000002E-2</v>
      </c>
      <c r="B36">
        <f t="shared" si="1"/>
        <v>4.3671830938585267E-2</v>
      </c>
      <c r="C36">
        <f t="shared" si="2"/>
        <v>1.8569924190677367E-3</v>
      </c>
    </row>
    <row r="37" spans="1:3">
      <c r="A37">
        <f t="shared" si="0"/>
        <v>3.1000000000000021E-2</v>
      </c>
      <c r="B37">
        <f t="shared" si="1"/>
        <v>4.4217352458444964E-2</v>
      </c>
      <c r="C37">
        <f t="shared" si="2"/>
        <v>1.9316712499727175E-3</v>
      </c>
    </row>
    <row r="38" spans="1:3">
      <c r="A38">
        <f t="shared" si="0"/>
        <v>3.2000000000000021E-2</v>
      </c>
      <c r="B38">
        <f t="shared" si="1"/>
        <v>4.4769352134389435E-2</v>
      </c>
      <c r="C38">
        <f t="shared" si="2"/>
        <v>2.0072829226766582E-3</v>
      </c>
    </row>
    <row r="39" spans="1:3">
      <c r="A39">
        <f t="shared" si="0"/>
        <v>3.3000000000000022E-2</v>
      </c>
      <c r="B39">
        <f t="shared" si="1"/>
        <v>4.5327898452598894E-2</v>
      </c>
      <c r="C39">
        <f t="shared" si="2"/>
        <v>2.0838385148264642E-3</v>
      </c>
    </row>
    <row r="40" spans="1:3">
      <c r="A40">
        <f t="shared" si="0"/>
        <v>3.4000000000000023E-2</v>
      </c>
      <c r="B40">
        <f t="shared" si="1"/>
        <v>4.5893060410888052E-2</v>
      </c>
      <c r="C40">
        <f t="shared" si="2"/>
        <v>2.1613492211804081E-3</v>
      </c>
    </row>
    <row r="41" spans="1:3">
      <c r="A41">
        <f t="shared" si="0"/>
        <v>3.5000000000000024E-2</v>
      </c>
      <c r="B41">
        <f t="shared" si="1"/>
        <v>4.6464907516930477E-2</v>
      </c>
      <c r="C41">
        <f t="shared" si="2"/>
        <v>2.2398263544830266E-3</v>
      </c>
    </row>
    <row r="42" spans="1:3">
      <c r="A42">
        <f t="shared" si="0"/>
        <v>3.6000000000000025E-2</v>
      </c>
      <c r="B42">
        <f t="shared" si="1"/>
        <v>4.7043509786295568E-2</v>
      </c>
      <c r="C42">
        <f t="shared" si="2"/>
        <v>2.3192813463369776E-3</v>
      </c>
    </row>
    <row r="43" spans="1:3">
      <c r="A43">
        <f t="shared" si="0"/>
        <v>3.7000000000000026E-2</v>
      </c>
      <c r="B43">
        <f t="shared" si="1"/>
        <v>4.7628937740293406E-2</v>
      </c>
      <c r="C43">
        <f t="shared" si="2"/>
        <v>2.3997257480715432E-3</v>
      </c>
    </row>
    <row r="44" spans="1:3">
      <c r="A44">
        <f t="shared" si="0"/>
        <v>3.8000000000000027E-2</v>
      </c>
      <c r="B44">
        <f t="shared" si="1"/>
        <v>4.8221262403622608E-2</v>
      </c>
      <c r="C44">
        <f t="shared" si="2"/>
        <v>2.4811712316074449E-3</v>
      </c>
    </row>
    <row r="45" spans="1:3">
      <c r="A45">
        <f t="shared" si="0"/>
        <v>3.9000000000000028E-2</v>
      </c>
      <c r="B45">
        <f t="shared" si="1"/>
        <v>4.8820555301816268E-2</v>
      </c>
      <c r="C45">
        <f t="shared" si="2"/>
        <v>2.5636295903176394E-3</v>
      </c>
    </row>
    <row r="46" spans="1:3">
      <c r="A46">
        <f t="shared" si="0"/>
        <v>4.0000000000000029E-2</v>
      </c>
      <c r="B46">
        <f t="shared" si="1"/>
        <v>4.9426888458481012E-2</v>
      </c>
      <c r="C46">
        <f t="shared" si="2"/>
        <v>2.6471127398837451E-3</v>
      </c>
    </row>
    <row r="47" spans="1:3">
      <c r="A47">
        <f t="shared" si="0"/>
        <v>4.1000000000000029E-2</v>
      </c>
      <c r="B47">
        <f t="shared" si="1"/>
        <v>5.004033439232413E-2</v>
      </c>
      <c r="C47">
        <f t="shared" si="2"/>
        <v>2.7316327191477478E-3</v>
      </c>
    </row>
    <row r="48" spans="1:3">
      <c r="A48">
        <f t="shared" si="0"/>
        <v>4.200000000000003E-2</v>
      </c>
      <c r="B48">
        <f t="shared" si="1"/>
        <v>5.0660966113963736E-2</v>
      </c>
      <c r="C48">
        <f t="shared" si="2"/>
        <v>2.817201690958622E-3</v>
      </c>
    </row>
    <row r="49" spans="1:3">
      <c r="A49">
        <f t="shared" si="0"/>
        <v>4.3000000000000031E-2</v>
      </c>
      <c r="B49">
        <f t="shared" si="1"/>
        <v>5.1288857122516698E-2</v>
      </c>
      <c r="C49">
        <f t="shared" si="2"/>
        <v>2.9038319430135001E-3</v>
      </c>
    </row>
    <row r="50" spans="1:3">
      <c r="A50">
        <f t="shared" si="0"/>
        <v>4.4000000000000032E-2</v>
      </c>
      <c r="B50">
        <f t="shared" si="1"/>
        <v>5.1924081401959289E-2</v>
      </c>
      <c r="C50">
        <f t="shared" si="2"/>
        <v>2.9915358886930038E-3</v>
      </c>
    </row>
    <row r="51" spans="1:3">
      <c r="A51">
        <f t="shared" si="0"/>
        <v>4.5000000000000033E-2</v>
      </c>
      <c r="B51">
        <f t="shared" si="1"/>
        <v>5.2566713417255141E-2</v>
      </c>
      <c r="C51">
        <f t="shared" si="2"/>
        <v>3.0803260678903543E-3</v>
      </c>
    </row>
    <row r="52" spans="1:3">
      <c r="A52">
        <f t="shared" si="0"/>
        <v>4.6000000000000034E-2</v>
      </c>
      <c r="B52">
        <f t="shared" si="1"/>
        <v>5.3216828110245286E-2</v>
      </c>
      <c r="C52">
        <f t="shared" si="2"/>
        <v>3.1702151478338607E-3</v>
      </c>
    </row>
    <row r="53" spans="1:3">
      <c r="A53">
        <f t="shared" si="0"/>
        <v>4.7000000000000035E-2</v>
      </c>
      <c r="B53">
        <f t="shared" si="1"/>
        <v>5.3874500895294913E-2</v>
      </c>
      <c r="C53">
        <f t="shared" si="2"/>
        <v>3.26121592390238E-3</v>
      </c>
    </row>
    <row r="54" spans="1:3">
      <c r="A54">
        <f t="shared" si="0"/>
        <v>4.8000000000000036E-2</v>
      </c>
      <c r="B54">
        <f t="shared" si="1"/>
        <v>5.4539807654691366E-2</v>
      </c>
      <c r="C54">
        <f t="shared" si="2"/>
        <v>3.3533413204333341E-3</v>
      </c>
    </row>
    <row r="55" spans="1:3">
      <c r="A55">
        <f t="shared" si="0"/>
        <v>4.9000000000000037E-2</v>
      </c>
      <c r="B55">
        <f t="shared" si="1"/>
        <v>5.5212824733787996E-2</v>
      </c>
      <c r="C55">
        <f t="shared" si="2"/>
        <v>3.4466043915228565E-3</v>
      </c>
    </row>
    <row r="56" spans="1:3">
      <c r="A56">
        <f t="shared" si="0"/>
        <v>5.0000000000000037E-2</v>
      </c>
      <c r="B56">
        <f t="shared" si="1"/>
        <v>5.5893628935888277E-2</v>
      </c>
      <c r="C56">
        <f t="shared" si="2"/>
        <v>3.5410183218176341E-3</v>
      </c>
    </row>
    <row r="57" spans="1:3">
      <c r="A57">
        <f t="shared" si="0"/>
        <v>5.1000000000000038E-2</v>
      </c>
      <c r="B57">
        <f t="shared" si="1"/>
        <v>5.6582297516864735E-2</v>
      </c>
      <c r="C57">
        <f t="shared" si="2"/>
        <v>3.6365964272980032E-3</v>
      </c>
    </row>
    <row r="58" spans="1:3">
      <c r="A58">
        <f t="shared" si="0"/>
        <v>5.2000000000000039E-2</v>
      </c>
      <c r="B58">
        <f t="shared" si="1"/>
        <v>5.7278908179506982E-2</v>
      </c>
      <c r="C58">
        <f t="shared" si="2"/>
        <v>3.7333521560518417E-3</v>
      </c>
    </row>
    <row r="59" spans="1:3">
      <c r="A59">
        <f t="shared" si="0"/>
        <v>5.300000000000004E-2</v>
      </c>
      <c r="B59">
        <f t="shared" si="1"/>
        <v>5.7983539067593313E-2</v>
      </c>
      <c r="C59">
        <f t="shared" si="2"/>
        <v>3.8312990890387987E-3</v>
      </c>
    </row>
    <row r="60" spans="1:3">
      <c r="A60">
        <f t="shared" si="0"/>
        <v>5.4000000000000041E-2</v>
      </c>
      <c r="B60">
        <f t="shared" si="1"/>
        <v>5.8696268759680148E-2</v>
      </c>
      <c r="C60">
        <f t="shared" si="2"/>
        <v>3.9304509408443836E-3</v>
      </c>
    </row>
    <row r="61" spans="1:3">
      <c r="A61">
        <f t="shared" si="0"/>
        <v>5.5000000000000042E-2</v>
      </c>
      <c r="B61">
        <f t="shared" si="1"/>
        <v>5.9417176262603615E-2</v>
      </c>
      <c r="C61">
        <f t="shared" si="2"/>
        <v>4.0308215604234364E-3</v>
      </c>
    </row>
    <row r="62" spans="1:3">
      <c r="A62">
        <f t="shared" si="0"/>
        <v>5.6000000000000043E-2</v>
      </c>
      <c r="B62">
        <f t="shared" si="1"/>
        <v>6.0146341004687576E-2</v>
      </c>
      <c r="C62">
        <f t="shared" si="2"/>
        <v>4.1324249318324888E-3</v>
      </c>
    </row>
    <row r="63" spans="1:3">
      <c r="A63">
        <f t="shared" si="0"/>
        <v>5.7000000000000044E-2</v>
      </c>
      <c r="B63">
        <f t="shared" si="1"/>
        <v>6.0883842828652279E-2</v>
      </c>
      <c r="C63">
        <f t="shared" si="2"/>
        <v>4.2352751749505048E-3</v>
      </c>
    </row>
    <row r="64" spans="1:3">
      <c r="A64">
        <f t="shared" si="0"/>
        <v>5.8000000000000045E-2</v>
      </c>
      <c r="B64">
        <f t="shared" si="1"/>
        <v>6.1629761984217886E-2</v>
      </c>
      <c r="C64">
        <f t="shared" si="2"/>
        <v>4.3393865461875004E-3</v>
      </c>
    </row>
    <row r="65" spans="1:3">
      <c r="A65">
        <f t="shared" si="0"/>
        <v>5.9000000000000045E-2</v>
      </c>
      <c r="B65">
        <f t="shared" si="1"/>
        <v>6.2384179120397065E-2</v>
      </c>
      <c r="C65">
        <f t="shared" si="2"/>
        <v>4.4447734391805131E-3</v>
      </c>
    </row>
    <row r="66" spans="1:3">
      <c r="A66">
        <f t="shared" si="0"/>
        <v>6.0000000000000046E-2</v>
      </c>
      <c r="B66">
        <f t="shared" si="1"/>
        <v>6.3147175277470768E-2</v>
      </c>
      <c r="C66">
        <f t="shared" si="2"/>
        <v>4.5514503854763924E-3</v>
      </c>
    </row>
    <row r="67" spans="1:3">
      <c r="A67">
        <f t="shared" si="0"/>
        <v>6.1000000000000047E-2</v>
      </c>
      <c r="B67">
        <f t="shared" si="1"/>
        <v>6.3918831878641419E-2</v>
      </c>
      <c r="C67">
        <f t="shared" si="2"/>
        <v>4.6594320552008671E-3</v>
      </c>
    </row>
    <row r="68" spans="1:3">
      <c r="A68">
        <f t="shared" si="0"/>
        <v>6.2000000000000048E-2</v>
      </c>
      <c r="B68">
        <f t="shared" si="1"/>
        <v>6.4699230721357623E-2</v>
      </c>
      <c r="C68">
        <f t="shared" si="2"/>
        <v>4.7687332577133435E-3</v>
      </c>
    </row>
    <row r="69" spans="1:3">
      <c r="A69">
        <f t="shared" si="0"/>
        <v>6.3000000000000042E-2</v>
      </c>
      <c r="B69">
        <f t="shared" si="1"/>
        <v>6.548845396830448E-2</v>
      </c>
      <c r="C69">
        <f t="shared" si="2"/>
        <v>4.879368942246865E-3</v>
      </c>
    </row>
    <row r="70" spans="1:3">
      <c r="A70">
        <f t="shared" si="0"/>
        <v>6.4000000000000043E-2</v>
      </c>
      <c r="B70">
        <f t="shared" si="1"/>
        <v>6.6286584138053758E-2</v>
      </c>
      <c r="C70">
        <f t="shared" si="2"/>
        <v>4.9913541985326659E-3</v>
      </c>
    </row>
    <row r="71" spans="1:3">
      <c r="A71">
        <f t="shared" si="0"/>
        <v>6.5000000000000044E-2</v>
      </c>
      <c r="B71">
        <f t="shared" si="1"/>
        <v>6.7093704095367954E-2</v>
      </c>
      <c r="C71">
        <f t="shared" si="2"/>
        <v>5.1047042574087383E-3</v>
      </c>
    </row>
    <row r="72" spans="1:3">
      <c r="A72">
        <f t="shared" ref="A72:A80" si="3">A71+$B$4</f>
        <v>6.6000000000000045E-2</v>
      </c>
      <c r="B72">
        <f t="shared" ref="B72:B135" si="4">B71+$B$4*($B$1*B71-($B$1/$B$2)*B71*B71)</f>
        <v>6.7909897041152384E-2</v>
      </c>
      <c r="C72">
        <f t="shared" ref="C72:C80" si="5">C71+$B$4*$B$3*B71</f>
        <v>5.2194344914118177E-3</v>
      </c>
    </row>
    <row r="73" spans="1:3">
      <c r="A73">
        <f t="shared" si="3"/>
        <v>6.7000000000000046E-2</v>
      </c>
      <c r="B73">
        <f t="shared" si="4"/>
        <v>6.8735246502049527E-2</v>
      </c>
      <c r="C73">
        <f t="shared" si="5"/>
        <v>5.335560415352188E-3</v>
      </c>
    </row>
    <row r="74" spans="1:3">
      <c r="A74">
        <f t="shared" si="3"/>
        <v>6.8000000000000047E-2</v>
      </c>
      <c r="B74">
        <f t="shared" si="4"/>
        <v>6.9569836319669745E-2</v>
      </c>
      <c r="C74">
        <f t="shared" si="5"/>
        <v>5.4530976868706928E-3</v>
      </c>
    </row>
    <row r="75" spans="1:3">
      <c r="A75">
        <f t="shared" si="3"/>
        <v>6.9000000000000047E-2</v>
      </c>
      <c r="B75">
        <f t="shared" si="4"/>
        <v>7.0413750639452474E-2</v>
      </c>
      <c r="C75">
        <f t="shared" si="5"/>
        <v>5.5720621069773281E-3</v>
      </c>
    </row>
    <row r="76" spans="1:3">
      <c r="A76">
        <f t="shared" si="3"/>
        <v>7.0000000000000048E-2</v>
      </c>
      <c r="B76">
        <f t="shared" si="4"/>
        <v>7.1267073899152267E-2</v>
      </c>
      <c r="C76">
        <f t="shared" si="5"/>
        <v>5.6924696205707922E-3</v>
      </c>
    </row>
    <row r="77" spans="1:3">
      <c r="A77">
        <f t="shared" si="3"/>
        <v>7.1000000000000049E-2</v>
      </c>
      <c r="B77">
        <f t="shared" si="4"/>
        <v>7.2129890816943792E-2</v>
      </c>
      <c r="C77">
        <f t="shared" si="5"/>
        <v>5.8143363169383426E-3</v>
      </c>
    </row>
    <row r="78" spans="1:3">
      <c r="A78">
        <f t="shared" si="3"/>
        <v>7.200000000000005E-2</v>
      </c>
      <c r="B78">
        <f t="shared" si="4"/>
        <v>7.3002286379140052E-2</v>
      </c>
      <c r="C78">
        <f t="shared" si="5"/>
        <v>5.9376784302353162E-3</v>
      </c>
    </row>
    <row r="79" spans="1:3">
      <c r="A79">
        <f t="shared" si="3"/>
        <v>7.3000000000000051E-2</v>
      </c>
      <c r="B79">
        <f t="shared" si="4"/>
        <v>7.3884345827518252E-2</v>
      </c>
      <c r="C79">
        <f t="shared" si="5"/>
        <v>6.0625123399436452E-3</v>
      </c>
    </row>
    <row r="80" spans="1:3">
      <c r="A80">
        <f t="shared" si="3"/>
        <v>7.4000000000000052E-2</v>
      </c>
      <c r="B80">
        <f t="shared" si="4"/>
        <v>7.4776154646247553E-2</v>
      </c>
      <c r="C80">
        <f t="shared" si="5"/>
        <v>6.1888545713087014E-3</v>
      </c>
    </row>
    <row r="81" spans="1:3">
      <c r="A81">
        <f>A80+$B$4</f>
        <v>7.5000000000000053E-2</v>
      </c>
      <c r="B81">
        <f t="shared" si="4"/>
        <v>7.567779854841318E-2</v>
      </c>
      <c r="C81">
        <f>C80+$B$4*$B$3*B80</f>
        <v>6.3167217957537849E-3</v>
      </c>
    </row>
    <row r="82" spans="1:3">
      <c r="A82">
        <f t="shared" ref="A82:A101" si="6">A81+$B$4</f>
        <v>7.6000000000000054E-2</v>
      </c>
      <c r="B82">
        <f t="shared" si="4"/>
        <v>7.6589363462131368E-2</v>
      </c>
      <c r="C82">
        <f t="shared" ref="C82:C101" si="7">C81+$B$4*$B$3*B81</f>
        <v>6.4461308312715711E-3</v>
      </c>
    </row>
    <row r="83" spans="1:3">
      <c r="A83">
        <f t="shared" si="6"/>
        <v>7.7000000000000055E-2</v>
      </c>
      <c r="B83">
        <f t="shared" si="4"/>
        <v>7.7510935516249643E-2</v>
      </c>
      <c r="C83">
        <f t="shared" si="7"/>
        <v>6.5770986427918154E-3</v>
      </c>
    </row>
    <row r="84" spans="1:3">
      <c r="A84">
        <f t="shared" si="6"/>
        <v>7.8000000000000055E-2</v>
      </c>
      <c r="B84">
        <f t="shared" si="4"/>
        <v>7.8442601025627071E-2</v>
      </c>
      <c r="C84">
        <f t="shared" si="7"/>
        <v>6.7096423425246025E-3</v>
      </c>
    </row>
    <row r="85" spans="1:3">
      <c r="A85">
        <f t="shared" si="6"/>
        <v>7.9000000000000056E-2</v>
      </c>
      <c r="B85">
        <f t="shared" si="4"/>
        <v>7.9384446475989148E-2</v>
      </c>
      <c r="C85">
        <f t="shared" si="7"/>
        <v>6.8437791902784244E-3</v>
      </c>
    </row>
    <row r="86" spans="1:3">
      <c r="A86">
        <f t="shared" si="6"/>
        <v>8.0000000000000057E-2</v>
      </c>
      <c r="B86">
        <f t="shared" si="4"/>
        <v>8.0336558508352141E-2</v>
      </c>
      <c r="C86">
        <f t="shared" si="7"/>
        <v>6.9795265937523656E-3</v>
      </c>
    </row>
    <row r="87" spans="1:3">
      <c r="A87">
        <f t="shared" si="6"/>
        <v>8.1000000000000058E-2</v>
      </c>
      <c r="B87">
        <f t="shared" si="4"/>
        <v>8.1299023903011705E-2</v>
      </c>
      <c r="C87">
        <f t="shared" si="7"/>
        <v>7.1169021088016478E-3</v>
      </c>
    </row>
    <row r="88" spans="1:3">
      <c r="A88">
        <f t="shared" si="6"/>
        <v>8.2000000000000059E-2</v>
      </c>
      <c r="B88">
        <f t="shared" si="4"/>
        <v>8.2271929563090804E-2</v>
      </c>
      <c r="C88">
        <f t="shared" si="7"/>
        <v>7.2559234396757976E-3</v>
      </c>
    </row>
    <row r="89" spans="1:3">
      <c r="A89">
        <f t="shared" si="6"/>
        <v>8.300000000000006E-2</v>
      </c>
      <c r="B89">
        <f t="shared" si="4"/>
        <v>8.3255362497641927E-2</v>
      </c>
      <c r="C89">
        <f t="shared" si="7"/>
        <v>7.3966084392286828E-3</v>
      </c>
    </row>
    <row r="90" spans="1:3">
      <c r="A90">
        <f t="shared" si="6"/>
        <v>8.4000000000000061E-2</v>
      </c>
      <c r="B90">
        <f t="shared" si="4"/>
        <v>8.4249409804298861E-2</v>
      </c>
      <c r="C90">
        <f t="shared" si="7"/>
        <v>7.5389751090996502E-3</v>
      </c>
    </row>
    <row r="91" spans="1:3">
      <c r="A91">
        <f t="shared" si="6"/>
        <v>8.5000000000000062E-2</v>
      </c>
      <c r="B91">
        <f t="shared" si="4"/>
        <v>8.5254158651473386E-2</v>
      </c>
      <c r="C91">
        <f t="shared" si="7"/>
        <v>7.6830415998650013E-3</v>
      </c>
    </row>
    <row r="92" spans="1:3">
      <c r="A92">
        <f t="shared" si="6"/>
        <v>8.6000000000000063E-2</v>
      </c>
      <c r="B92">
        <f t="shared" si="4"/>
        <v>8.6269696260092205E-2</v>
      </c>
      <c r="C92">
        <f t="shared" si="7"/>
        <v>7.8288262111590214E-3</v>
      </c>
    </row>
    <row r="93" spans="1:3">
      <c r="A93">
        <f t="shared" si="6"/>
        <v>8.7000000000000063E-2</v>
      </c>
      <c r="B93">
        <f t="shared" si="4"/>
        <v>8.7296109884869841E-2</v>
      </c>
      <c r="C93">
        <f t="shared" si="7"/>
        <v>7.9763473917637794E-3</v>
      </c>
    </row>
    <row r="94" spans="1:3">
      <c r="A94">
        <f t="shared" si="6"/>
        <v>8.8000000000000064E-2</v>
      </c>
      <c r="B94">
        <f t="shared" si="4"/>
        <v>8.8333486795113214E-2</v>
      </c>
      <c r="C94">
        <f t="shared" si="7"/>
        <v>8.1256237396669061E-3</v>
      </c>
    </row>
    <row r="95" spans="1:3">
      <c r="A95">
        <f t="shared" si="6"/>
        <v>8.9000000000000065E-2</v>
      </c>
      <c r="B95">
        <f t="shared" si="4"/>
        <v>8.9381914255053763E-2</v>
      </c>
      <c r="C95">
        <f t="shared" si="7"/>
        <v>8.2766740020865492E-3</v>
      </c>
    </row>
    <row r="96" spans="1:3">
      <c r="A96">
        <f t="shared" si="6"/>
        <v>9.0000000000000066E-2</v>
      </c>
      <c r="B96">
        <f t="shared" si="4"/>
        <v>9.0441479503703195E-2</v>
      </c>
      <c r="C96">
        <f t="shared" si="7"/>
        <v>8.4295170754626909E-3</v>
      </c>
    </row>
    <row r="97" spans="1:3">
      <c r="A97">
        <f t="shared" si="6"/>
        <v>9.1000000000000067E-2</v>
      </c>
      <c r="B97">
        <f t="shared" si="4"/>
        <v>9.1512269734229226E-2</v>
      </c>
      <c r="C97">
        <f t="shared" si="7"/>
        <v>8.5841720054140227E-3</v>
      </c>
    </row>
    <row r="98" spans="1:3">
      <c r="A98">
        <f t="shared" si="6"/>
        <v>9.2000000000000068E-2</v>
      </c>
      <c r="B98">
        <f t="shared" si="4"/>
        <v>9.2594372072847597E-2</v>
      </c>
      <c r="C98">
        <f t="shared" si="7"/>
        <v>8.740657986659555E-3</v>
      </c>
    </row>
    <row r="99" spans="1:3">
      <c r="A99">
        <f t="shared" si="6"/>
        <v>9.3000000000000069E-2</v>
      </c>
      <c r="B99">
        <f t="shared" si="4"/>
        <v>9.3687873557227117E-2</v>
      </c>
      <c r="C99">
        <f t="shared" si="7"/>
        <v>8.8989943629041238E-3</v>
      </c>
    </row>
    <row r="100" spans="1:3">
      <c r="A100">
        <f t="shared" si="6"/>
        <v>9.400000000000007E-2</v>
      </c>
      <c r="B100">
        <f t="shared" si="4"/>
        <v>9.479286111440452E-2</v>
      </c>
      <c r="C100">
        <f t="shared" si="7"/>
        <v>9.0592006266869817E-3</v>
      </c>
    </row>
    <row r="101" spans="1:3">
      <c r="A101">
        <f t="shared" si="6"/>
        <v>9.500000000000007E-2</v>
      </c>
      <c r="B101">
        <f t="shared" si="4"/>
        <v>9.5909421538206266E-2</v>
      </c>
      <c r="C101">
        <f t="shared" si="7"/>
        <v>9.2212964191926133E-3</v>
      </c>
    </row>
    <row r="102" spans="1:3">
      <c r="A102">
        <f>A101+$B$4</f>
        <v>9.6000000000000071E-2</v>
      </c>
      <c r="B102">
        <f t="shared" si="4"/>
        <v>9.7037641466174537E-2</v>
      </c>
      <c r="C102">
        <f>C101+$B$4*$B$3*B101</f>
        <v>9.3853015300229461E-3</v>
      </c>
    </row>
    <row r="103" spans="1:3">
      <c r="A103">
        <f>A102+$B$4</f>
        <v>9.7000000000000072E-2</v>
      </c>
      <c r="B103">
        <f t="shared" si="4"/>
        <v>9.817760735599497E-2</v>
      </c>
      <c r="C103">
        <f>C102+$B$4*$B$3*B102</f>
        <v>9.5512358969301048E-3</v>
      </c>
    </row>
    <row r="104" spans="1:3">
      <c r="A104">
        <f>A103+$B$4</f>
        <v>9.8000000000000073E-2</v>
      </c>
      <c r="B104">
        <f t="shared" si="4"/>
        <v>9.9329405461423895E-2</v>
      </c>
      <c r="C104">
        <f>C103+$B$4*$B$3*B103</f>
        <v>9.7191196055088566E-3</v>
      </c>
    </row>
    <row r="105" spans="1:3">
      <c r="A105">
        <f>A104+$B$4</f>
        <v>9.9000000000000074E-2</v>
      </c>
      <c r="B105">
        <f t="shared" si="4"/>
        <v>0.10049312180771314</v>
      </c>
      <c r="C105">
        <f>C104+$B$4*$B$3*B104</f>
        <v>9.8889728888478922E-3</v>
      </c>
    </row>
    <row r="106" spans="1:3">
      <c r="A106">
        <f>A105+$B$4</f>
        <v>0.10000000000000007</v>
      </c>
      <c r="B106">
        <f t="shared" si="4"/>
        <v>0.10166884216653073</v>
      </c>
      <c r="C106">
        <f>C105+$B$4*$B$3*B105</f>
        <v>1.0060816127139082E-2</v>
      </c>
    </row>
    <row r="107" spans="1:3">
      <c r="A107">
        <f t="shared" ref="A107:A170" si="8">A106+$B$4</f>
        <v>0.10100000000000008</v>
      </c>
      <c r="B107">
        <f t="shared" si="4"/>
        <v>0.10285665203037608</v>
      </c>
      <c r="C107">
        <f t="shared" ref="C107:C170" si="9">C106+$B$4*$B$3*B106</f>
        <v>1.023466984724385E-2</v>
      </c>
    </row>
    <row r="108" spans="1:3">
      <c r="A108">
        <f t="shared" si="8"/>
        <v>0.10200000000000008</v>
      </c>
      <c r="B108">
        <f t="shared" si="4"/>
        <v>0.10405663658648852</v>
      </c>
      <c r="C108">
        <f t="shared" si="9"/>
        <v>1.0410554722215793E-2</v>
      </c>
    </row>
    <row r="109" spans="1:3">
      <c r="A109">
        <f t="shared" si="8"/>
        <v>0.10300000000000008</v>
      </c>
      <c r="B109">
        <f t="shared" si="4"/>
        <v>0.10526888069024835</v>
      </c>
      <c r="C109">
        <f t="shared" si="9"/>
        <v>1.0588491570778688E-2</v>
      </c>
    </row>
    <row r="110" spans="1:3">
      <c r="A110">
        <f t="shared" si="8"/>
        <v>0.10400000000000008</v>
      </c>
      <c r="B110">
        <f t="shared" si="4"/>
        <v>0.10649346883807009</v>
      </c>
      <c r="C110">
        <f t="shared" si="9"/>
        <v>1.0768501356759013E-2</v>
      </c>
    </row>
    <row r="111" spans="1:3">
      <c r="A111">
        <f t="shared" si="8"/>
        <v>0.10500000000000008</v>
      </c>
      <c r="B111">
        <f t="shared" si="4"/>
        <v>0.10773048513978747</v>
      </c>
      <c r="C111">
        <f t="shared" si="9"/>
        <v>1.0950605188472113E-2</v>
      </c>
    </row>
    <row r="112" spans="1:3">
      <c r="A112">
        <f t="shared" si="8"/>
        <v>0.10600000000000008</v>
      </c>
      <c r="B112">
        <f t="shared" si="4"/>
        <v>0.10898001329053066</v>
      </c>
      <c r="C112">
        <f t="shared" si="9"/>
        <v>1.113482431806115E-2</v>
      </c>
    </row>
    <row r="113" spans="1:3">
      <c r="A113">
        <f t="shared" si="8"/>
        <v>0.10700000000000008</v>
      </c>
      <c r="B113">
        <f t="shared" si="4"/>
        <v>0.11024213654209604</v>
      </c>
      <c r="C113">
        <f t="shared" si="9"/>
        <v>1.1321180140787958E-2</v>
      </c>
    </row>
    <row r="114" spans="1:3">
      <c r="A114">
        <f t="shared" si="8"/>
        <v>0.10800000000000008</v>
      </c>
      <c r="B114">
        <f t="shared" si="4"/>
        <v>0.11151693767380952</v>
      </c>
      <c r="C114">
        <f t="shared" si="9"/>
        <v>1.1509694194274942E-2</v>
      </c>
    </row>
    <row r="115" spans="1:3">
      <c r="A115">
        <f t="shared" si="8"/>
        <v>0.10900000000000008</v>
      </c>
      <c r="B115">
        <f t="shared" si="4"/>
        <v>0.11280449896288462</v>
      </c>
      <c r="C115">
        <f t="shared" si="9"/>
        <v>1.1700388157697156E-2</v>
      </c>
    </row>
    <row r="116" spans="1:3">
      <c r="A116">
        <f t="shared" si="8"/>
        <v>0.11000000000000008</v>
      </c>
      <c r="B116">
        <f t="shared" si="4"/>
        <v>0.11410490215427703</v>
      </c>
      <c r="C116">
        <f t="shared" si="9"/>
        <v>1.1893283850923688E-2</v>
      </c>
    </row>
    <row r="117" spans="1:3">
      <c r="A117">
        <f t="shared" si="8"/>
        <v>0.11100000000000008</v>
      </c>
      <c r="B117">
        <f t="shared" si="4"/>
        <v>0.11541822843003759</v>
      </c>
      <c r="C117">
        <f t="shared" si="9"/>
        <v>1.2088403233607502E-2</v>
      </c>
    </row>
    <row r="118" spans="1:3">
      <c r="A118">
        <f t="shared" si="8"/>
        <v>0.11200000000000009</v>
      </c>
      <c r="B118">
        <f t="shared" si="4"/>
        <v>0.11674455837816633</v>
      </c>
      <c r="C118">
        <f t="shared" si="9"/>
        <v>1.2285768404222866E-2</v>
      </c>
    </row>
    <row r="119" spans="1:3">
      <c r="A119">
        <f t="shared" si="8"/>
        <v>0.11300000000000009</v>
      </c>
      <c r="B119">
        <f t="shared" si="4"/>
        <v>0.11808397196097035</v>
      </c>
      <c r="C119">
        <f t="shared" si="9"/>
        <v>1.2485401599049531E-2</v>
      </c>
    </row>
    <row r="120" spans="1:3">
      <c r="A120">
        <f t="shared" si="8"/>
        <v>0.11400000000000009</v>
      </c>
      <c r="B120">
        <f t="shared" si="4"/>
        <v>0.11943654848292881</v>
      </c>
      <c r="C120">
        <f t="shared" si="9"/>
        <v>1.2687325191102789E-2</v>
      </c>
    </row>
    <row r="121" spans="1:3">
      <c r="A121">
        <f t="shared" si="8"/>
        <v>0.11500000000000009</v>
      </c>
      <c r="B121">
        <f t="shared" si="4"/>
        <v>0.12080236655806896</v>
      </c>
      <c r="C121">
        <f t="shared" si="9"/>
        <v>1.2891561689008598E-2</v>
      </c>
    </row>
    <row r="122" spans="1:3">
      <c r="A122">
        <f t="shared" si="8"/>
        <v>0.11600000000000009</v>
      </c>
      <c r="B122">
        <f t="shared" si="4"/>
        <v>0.12218150407685734</v>
      </c>
      <c r="C122">
        <f t="shared" si="9"/>
        <v>1.3098133735822895E-2</v>
      </c>
    </row>
    <row r="123" spans="1:3">
      <c r="A123">
        <f t="shared" si="8"/>
        <v>0.11700000000000009</v>
      </c>
      <c r="B123">
        <f t="shared" si="4"/>
        <v>0.12357403817261084</v>
      </c>
      <c r="C123">
        <f t="shared" si="9"/>
        <v>1.3307064107794321E-2</v>
      </c>
    </row>
    <row r="124" spans="1:3">
      <c r="A124">
        <f t="shared" si="8"/>
        <v>0.11800000000000009</v>
      </c>
      <c r="B124">
        <f t="shared" si="4"/>
        <v>0.12498004518743296</v>
      </c>
      <c r="C124">
        <f t="shared" si="9"/>
        <v>1.3518375713069485E-2</v>
      </c>
    </row>
    <row r="125" spans="1:3">
      <c r="A125">
        <f t="shared" si="8"/>
        <v>0.11900000000000009</v>
      </c>
      <c r="B125">
        <f t="shared" si="4"/>
        <v>0.12639960063768069</v>
      </c>
      <c r="C125">
        <f t="shared" si="9"/>
        <v>1.3732091590339996E-2</v>
      </c>
    </row>
    <row r="126" spans="1:3">
      <c r="A126">
        <f t="shared" si="8"/>
        <v>0.12000000000000009</v>
      </c>
      <c r="B126">
        <f t="shared" si="4"/>
        <v>0.12783277917896846</v>
      </c>
      <c r="C126">
        <f t="shared" si="9"/>
        <v>1.394823490743043E-2</v>
      </c>
    </row>
    <row r="127" spans="1:3">
      <c r="A127">
        <f t="shared" si="8"/>
        <v>0.12100000000000009</v>
      </c>
      <c r="B127">
        <f t="shared" si="4"/>
        <v>0.1292796545707158</v>
      </c>
      <c r="C127">
        <f t="shared" si="9"/>
        <v>1.4166828959826466E-2</v>
      </c>
    </row>
    <row r="128" spans="1:3">
      <c r="A128">
        <f t="shared" si="8"/>
        <v>0.12200000000000009</v>
      </c>
      <c r="B128">
        <f t="shared" si="4"/>
        <v>0.13074029964024581</v>
      </c>
      <c r="C128">
        <f t="shared" si="9"/>
        <v>1.438789716914239E-2</v>
      </c>
    </row>
    <row r="129" spans="1:3">
      <c r="A129">
        <f t="shared" si="8"/>
        <v>0.1230000000000001</v>
      </c>
      <c r="B129">
        <f t="shared" si="4"/>
        <v>0.13221478624644231</v>
      </c>
      <c r="C129">
        <f t="shared" si="9"/>
        <v>1.461146308152721E-2</v>
      </c>
    </row>
    <row r="130" spans="1:3">
      <c r="A130">
        <f t="shared" si="8"/>
        <v>0.1240000000000001</v>
      </c>
      <c r="B130">
        <f t="shared" si="4"/>
        <v>0.1337031852429742</v>
      </c>
      <c r="C130">
        <f t="shared" si="9"/>
        <v>1.4837550366008626E-2</v>
      </c>
    </row>
    <row r="131" spans="1:3">
      <c r="A131">
        <f t="shared" si="8"/>
        <v>0.12500000000000008</v>
      </c>
      <c r="B131">
        <f t="shared" si="4"/>
        <v>0.13520556644109552</v>
      </c>
      <c r="C131">
        <f t="shared" si="9"/>
        <v>1.5066182812774111E-2</v>
      </c>
    </row>
    <row r="132" spans="1:3">
      <c r="A132">
        <f t="shared" si="8"/>
        <v>0.12600000000000008</v>
      </c>
      <c r="B132">
        <f t="shared" si="4"/>
        <v>0.1367219985720311</v>
      </c>
      <c r="C132">
        <f t="shared" si="9"/>
        <v>1.5297384331388384E-2</v>
      </c>
    </row>
    <row r="133" spans="1:3">
      <c r="A133">
        <f t="shared" si="8"/>
        <v>0.12700000000000009</v>
      </c>
      <c r="B133">
        <f t="shared" si="4"/>
        <v>0.13825254924895741</v>
      </c>
      <c r="C133">
        <f t="shared" si="9"/>
        <v>1.5531178948946558E-2</v>
      </c>
    </row>
    <row r="134" spans="1:3">
      <c r="A134">
        <f t="shared" si="8"/>
        <v>0.12800000000000009</v>
      </c>
      <c r="B134">
        <f t="shared" si="4"/>
        <v>0.13979728492858978</v>
      </c>
      <c r="C134">
        <f t="shared" si="9"/>
        <v>1.5767590808162275E-2</v>
      </c>
    </row>
    <row r="135" spans="1:3">
      <c r="A135">
        <f t="shared" si="8"/>
        <v>0.12900000000000009</v>
      </c>
      <c r="B135">
        <f t="shared" si="4"/>
        <v>0.14135627087238664</v>
      </c>
      <c r="C135">
        <f t="shared" si="9"/>
        <v>1.6006644165390164E-2</v>
      </c>
    </row>
    <row r="136" spans="1:3">
      <c r="A136">
        <f t="shared" si="8"/>
        <v>0.13000000000000009</v>
      </c>
      <c r="B136">
        <f t="shared" ref="B136:B199" si="10">B135+$B$4*($B$1*B135-($B$1/$B$2)*B135*B135)</f>
        <v>0.14292957110738319</v>
      </c>
      <c r="C136">
        <f t="shared" si="9"/>
        <v>1.6248363388581946E-2</v>
      </c>
    </row>
    <row r="137" spans="1:3">
      <c r="A137">
        <f t="shared" si="8"/>
        <v>0.13100000000000009</v>
      </c>
      <c r="B137">
        <f t="shared" si="10"/>
        <v>0.1445172483866666</v>
      </c>
      <c r="C137">
        <f t="shared" si="9"/>
        <v>1.649277295517557E-2</v>
      </c>
    </row>
    <row r="138" spans="1:3">
      <c r="A138">
        <f t="shared" si="8"/>
        <v>0.13200000000000009</v>
      </c>
      <c r="B138">
        <f t="shared" si="10"/>
        <v>0.14611936414950596</v>
      </c>
      <c r="C138">
        <f t="shared" si="9"/>
        <v>1.6739897449916771E-2</v>
      </c>
    </row>
    <row r="139" spans="1:3">
      <c r="A139">
        <f t="shared" si="8"/>
        <v>0.13300000000000009</v>
      </c>
      <c r="B139">
        <f t="shared" si="10"/>
        <v>0.1477359784811508</v>
      </c>
      <c r="C139">
        <f t="shared" si="9"/>
        <v>1.6989761562612424E-2</v>
      </c>
    </row>
    <row r="140" spans="1:3">
      <c r="A140">
        <f t="shared" si="8"/>
        <v>0.13400000000000009</v>
      </c>
      <c r="B140">
        <f t="shared" si="10"/>
        <v>0.14936715007231244</v>
      </c>
      <c r="C140">
        <f t="shared" si="9"/>
        <v>1.7242390085815192E-2</v>
      </c>
    </row>
    <row r="141" spans="1:3">
      <c r="A141">
        <f t="shared" si="8"/>
        <v>0.13500000000000009</v>
      </c>
      <c r="B141">
        <f t="shared" si="10"/>
        <v>0.15101293617834324</v>
      </c>
      <c r="C141">
        <f t="shared" si="9"/>
        <v>1.7497807912438847E-2</v>
      </c>
    </row>
    <row r="142" spans="1:3">
      <c r="A142">
        <f t="shared" si="8"/>
        <v>0.13600000000000009</v>
      </c>
      <c r="B142">
        <f t="shared" si="10"/>
        <v>0.15267339257812956</v>
      </c>
      <c r="C142">
        <f t="shared" si="9"/>
        <v>1.7756040033303815E-2</v>
      </c>
    </row>
    <row r="143" spans="1:3">
      <c r="A143">
        <f t="shared" si="8"/>
        <v>0.13700000000000009</v>
      </c>
      <c r="B143">
        <f t="shared" si="10"/>
        <v>0.1543485735327145</v>
      </c>
      <c r="C143">
        <f t="shared" si="9"/>
        <v>1.8017111534612416E-2</v>
      </c>
    </row>
    <row r="144" spans="1:3">
      <c r="A144">
        <f t="shared" si="8"/>
        <v>0.13800000000000009</v>
      </c>
      <c r="B144">
        <f t="shared" si="10"/>
        <v>0.1560385317436678</v>
      </c>
      <c r="C144">
        <f t="shared" si="9"/>
        <v>1.8281047595353359E-2</v>
      </c>
    </row>
    <row r="145" spans="1:3">
      <c r="A145">
        <f t="shared" si="8"/>
        <v>0.1390000000000001</v>
      </c>
      <c r="B145">
        <f t="shared" si="10"/>
        <v>0.15774331831122024</v>
      </c>
      <c r="C145">
        <f t="shared" si="9"/>
        <v>1.8547873484635029E-2</v>
      </c>
    </row>
    <row r="146" spans="1:3">
      <c r="A146">
        <f t="shared" si="8"/>
        <v>0.1400000000000001</v>
      </c>
      <c r="B146">
        <f t="shared" si="10"/>
        <v>0.15946298269218123</v>
      </c>
      <c r="C146">
        <f t="shared" si="9"/>
        <v>1.8817614558947215E-2</v>
      </c>
    </row>
    <row r="147" spans="1:3">
      <c r="A147">
        <f t="shared" si="8"/>
        <v>0.1410000000000001</v>
      </c>
      <c r="B147">
        <f t="shared" si="10"/>
        <v>0.16119757265765833</v>
      </c>
      <c r="C147">
        <f t="shared" si="9"/>
        <v>1.9090296259350846E-2</v>
      </c>
    </row>
    <row r="148" spans="1:3">
      <c r="A148">
        <f t="shared" si="8"/>
        <v>0.1420000000000001</v>
      </c>
      <c r="B148">
        <f t="shared" si="10"/>
        <v>0.1629471342505987</v>
      </c>
      <c r="C148">
        <f t="shared" si="9"/>
        <v>1.9365944108595441E-2</v>
      </c>
    </row>
    <row r="149" spans="1:3">
      <c r="A149">
        <f t="shared" si="8"/>
        <v>0.1430000000000001</v>
      </c>
      <c r="B149">
        <f t="shared" si="10"/>
        <v>0.1647117117431727</v>
      </c>
      <c r="C149">
        <f t="shared" si="9"/>
        <v>1.9644583708163965E-2</v>
      </c>
    </row>
    <row r="150" spans="1:3">
      <c r="A150">
        <f t="shared" si="8"/>
        <v>0.1440000000000001</v>
      </c>
      <c r="B150">
        <f t="shared" si="10"/>
        <v>0.16649134759402071</v>
      </c>
      <c r="C150">
        <f t="shared" si="9"/>
        <v>1.992624073524479E-2</v>
      </c>
    </row>
    <row r="151" spans="1:3">
      <c r="A151">
        <f t="shared" si="8"/>
        <v>0.1450000000000001</v>
      </c>
      <c r="B151">
        <f t="shared" si="10"/>
        <v>0.16828608240538523</v>
      </c>
      <c r="C151">
        <f t="shared" si="9"/>
        <v>2.0210940939630564E-2</v>
      </c>
    </row>
    <row r="152" spans="1:3">
      <c r="A152">
        <f t="shared" si="8"/>
        <v>0.1460000000000001</v>
      </c>
      <c r="B152">
        <f t="shared" si="10"/>
        <v>0.17009595488015034</v>
      </c>
      <c r="C152">
        <f t="shared" si="9"/>
        <v>2.0498710140543774E-2</v>
      </c>
    </row>
    <row r="153" spans="1:3">
      <c r="A153">
        <f t="shared" si="8"/>
        <v>0.1470000000000001</v>
      </c>
      <c r="B153">
        <f t="shared" si="10"/>
        <v>0.17192100177881187</v>
      </c>
      <c r="C153">
        <f t="shared" si="9"/>
        <v>2.078957422338883E-2</v>
      </c>
    </row>
    <row r="154" spans="1:3">
      <c r="A154">
        <f t="shared" si="8"/>
        <v>0.1480000000000001</v>
      </c>
      <c r="B154">
        <f t="shared" si="10"/>
        <v>0.17376125787640212</v>
      </c>
      <c r="C154">
        <f t="shared" si="9"/>
        <v>2.1083559136430598E-2</v>
      </c>
    </row>
    <row r="155" spans="1:3">
      <c r="A155">
        <f t="shared" si="8"/>
        <v>0.1490000000000001</v>
      </c>
      <c r="B155">
        <f t="shared" si="10"/>
        <v>0.17561675591939346</v>
      </c>
      <c r="C155">
        <f t="shared" si="9"/>
        <v>2.1380690887399245E-2</v>
      </c>
    </row>
    <row r="156" spans="1:3">
      <c r="A156">
        <f t="shared" si="8"/>
        <v>0.15000000000000011</v>
      </c>
      <c r="B156">
        <f t="shared" si="10"/>
        <v>0.17748752658260619</v>
      </c>
      <c r="C156">
        <f t="shared" si="9"/>
        <v>2.1680995540021408E-2</v>
      </c>
    </row>
    <row r="157" spans="1:3">
      <c r="A157">
        <f t="shared" si="8"/>
        <v>0.15100000000000011</v>
      </c>
      <c r="B157">
        <f t="shared" si="10"/>
        <v>0.17937359842614622</v>
      </c>
      <c r="C157">
        <f t="shared" si="9"/>
        <v>2.1984499210477664E-2</v>
      </c>
    </row>
    <row r="158" spans="1:3">
      <c r="A158">
        <f t="shared" si="8"/>
        <v>0.15200000000000011</v>
      </c>
      <c r="B158">
        <f t="shared" si="10"/>
        <v>0.18127499785239926</v>
      </c>
      <c r="C158">
        <f t="shared" si="9"/>
        <v>2.2291228063786375E-2</v>
      </c>
    </row>
    <row r="159" spans="1:3">
      <c r="A159">
        <f t="shared" si="8"/>
        <v>0.15300000000000011</v>
      </c>
      <c r="B159">
        <f t="shared" si="10"/>
        <v>0.18319174906310859</v>
      </c>
      <c r="C159">
        <f t="shared" si="9"/>
        <v>2.2601208310113977E-2</v>
      </c>
    </row>
    <row r="160" spans="1:3">
      <c r="A160">
        <f t="shared" si="8"/>
        <v>0.15400000000000011</v>
      </c>
      <c r="B160">
        <f t="shared" si="10"/>
        <v>0.18512387401656416</v>
      </c>
      <c r="C160">
        <f t="shared" si="9"/>
        <v>2.2914466201011893E-2</v>
      </c>
    </row>
    <row r="161" spans="1:3">
      <c r="A161">
        <f t="shared" si="8"/>
        <v>0.15500000000000011</v>
      </c>
      <c r="B161">
        <f t="shared" si="10"/>
        <v>0.18707139238493137</v>
      </c>
      <c r="C161">
        <f t="shared" si="9"/>
        <v>2.3231028025580216E-2</v>
      </c>
    </row>
    <row r="162" spans="1:3">
      <c r="A162">
        <f t="shared" si="8"/>
        <v>0.15600000000000011</v>
      </c>
      <c r="B162">
        <f t="shared" si="10"/>
        <v>0.18903432151174868</v>
      </c>
      <c r="C162">
        <f t="shared" si="9"/>
        <v>2.3550920106558449E-2</v>
      </c>
    </row>
    <row r="163" spans="1:3">
      <c r="A163">
        <f t="shared" si="8"/>
        <v>0.15700000000000011</v>
      </c>
      <c r="B163">
        <f t="shared" si="10"/>
        <v>0.1910126763696236</v>
      </c>
      <c r="C163">
        <f t="shared" si="9"/>
        <v>2.3874168796343541E-2</v>
      </c>
    </row>
    <row r="164" spans="1:3">
      <c r="A164">
        <f t="shared" si="8"/>
        <v>0.15800000000000011</v>
      </c>
      <c r="B164">
        <f t="shared" si="10"/>
        <v>0.19300646951815725</v>
      </c>
      <c r="C164">
        <f t="shared" si="9"/>
        <v>2.4200800472935598E-2</v>
      </c>
    </row>
    <row r="165" spans="1:3">
      <c r="A165">
        <f t="shared" si="8"/>
        <v>0.15900000000000011</v>
      </c>
      <c r="B165">
        <f t="shared" si="10"/>
        <v>0.19501571106212828</v>
      </c>
      <c r="C165">
        <f t="shared" si="9"/>
        <v>2.4530841535811646E-2</v>
      </c>
    </row>
    <row r="166" spans="1:3">
      <c r="A166">
        <f t="shared" si="8"/>
        <v>0.16000000000000011</v>
      </c>
      <c r="B166">
        <f t="shared" si="10"/>
        <v>0.19704040860996772</v>
      </c>
      <c r="C166">
        <f t="shared" si="9"/>
        <v>2.4864318401727887E-2</v>
      </c>
    </row>
    <row r="167" spans="1:3">
      <c r="A167">
        <f t="shared" si="8"/>
        <v>0.16100000000000012</v>
      </c>
      <c r="B167">
        <f t="shared" si="10"/>
        <v>0.19908056723255627</v>
      </c>
      <c r="C167">
        <f t="shared" si="9"/>
        <v>2.5201257500450932E-2</v>
      </c>
    </row>
    <row r="168" spans="1:3">
      <c r="A168">
        <f t="shared" si="8"/>
        <v>0.16200000000000012</v>
      </c>
      <c r="B168">
        <f t="shared" si="10"/>
        <v>0.20113618942237696</v>
      </c>
      <c r="C168">
        <f t="shared" si="9"/>
        <v>2.5541685270418602E-2</v>
      </c>
    </row>
    <row r="169" spans="1:3">
      <c r="A169">
        <f t="shared" si="8"/>
        <v>0.16300000000000012</v>
      </c>
      <c r="B169">
        <f t="shared" si="10"/>
        <v>0.20320727505305569</v>
      </c>
      <c r="C169">
        <f t="shared" si="9"/>
        <v>2.5885628154330868E-2</v>
      </c>
    </row>
    <row r="170" spans="1:3">
      <c r="A170">
        <f t="shared" si="8"/>
        <v>0.16400000000000012</v>
      </c>
      <c r="B170">
        <f t="shared" si="10"/>
        <v>0.20529382133932328</v>
      </c>
      <c r="C170">
        <f t="shared" si="9"/>
        <v>2.6233112594671593E-2</v>
      </c>
    </row>
    <row r="171" spans="1:3">
      <c r="A171">
        <f t="shared" ref="A171:A234" si="11">A170+$B$4</f>
        <v>0.16500000000000012</v>
      </c>
      <c r="B171">
        <f t="shared" si="10"/>
        <v>0.20739582279743296</v>
      </c>
      <c r="C171">
        <f t="shared" ref="C171:C234" si="12">C170+$B$4*$B$3*B170</f>
        <v>2.6584165029161836E-2</v>
      </c>
    </row>
    <row r="172" spans="1:3">
      <c r="A172">
        <f t="shared" si="11"/>
        <v>0.16600000000000012</v>
      </c>
      <c r="B172">
        <f t="shared" si="10"/>
        <v>0.20951327120606753</v>
      </c>
      <c r="C172">
        <f t="shared" si="12"/>
        <v>2.6938811886145445E-2</v>
      </c>
    </row>
    <row r="173" spans="1:3">
      <c r="A173">
        <f t="shared" si="11"/>
        <v>0.16700000000000012</v>
      </c>
      <c r="B173">
        <f t="shared" si="10"/>
        <v>0.21164615556777103</v>
      </c>
      <c r="C173">
        <f t="shared" si="12"/>
        <v>2.7297079579907822E-2</v>
      </c>
    </row>
    <row r="174" spans="1:3">
      <c r="A174">
        <f t="shared" si="11"/>
        <v>0.16800000000000012</v>
      </c>
      <c r="B174">
        <f t="shared" si="10"/>
        <v>0.21379446207094002</v>
      </c>
      <c r="C174">
        <f t="shared" si="12"/>
        <v>2.7658994505928711E-2</v>
      </c>
    </row>
    <row r="175" spans="1:3">
      <c r="A175">
        <f t="shared" si="11"/>
        <v>0.16900000000000012</v>
      </c>
      <c r="B175">
        <f t="shared" si="10"/>
        <v>0.21595817405240991</v>
      </c>
      <c r="C175">
        <f t="shared" si="12"/>
        <v>2.8024583036070017E-2</v>
      </c>
    </row>
    <row r="176" spans="1:3">
      <c r="A176">
        <f t="shared" si="11"/>
        <v>0.17000000000000012</v>
      </c>
      <c r="B176">
        <f t="shared" si="10"/>
        <v>0.21813727196067237</v>
      </c>
      <c r="C176">
        <f t="shared" si="12"/>
        <v>2.8393871513699639E-2</v>
      </c>
    </row>
    <row r="177" spans="1:3">
      <c r="A177">
        <f t="shared" si="11"/>
        <v>0.17100000000000012</v>
      </c>
      <c r="B177">
        <f t="shared" si="10"/>
        <v>0.22033173331975972</v>
      </c>
      <c r="C177">
        <f t="shared" si="12"/>
        <v>2.8766886248752389E-2</v>
      </c>
    </row>
    <row r="178" spans="1:3">
      <c r="A178">
        <f t="shared" si="11"/>
        <v>0.17200000000000013</v>
      </c>
      <c r="B178">
        <f t="shared" si="10"/>
        <v>0.22254153269383289</v>
      </c>
      <c r="C178">
        <f t="shared" si="12"/>
        <v>2.9143653512729177E-2</v>
      </c>
    </row>
    <row r="179" spans="1:3">
      <c r="A179">
        <f t="shared" si="11"/>
        <v>0.17300000000000013</v>
      </c>
      <c r="B179">
        <f t="shared" si="10"/>
        <v>0.22476664165250962</v>
      </c>
      <c r="C179">
        <f t="shared" si="12"/>
        <v>2.952419953363563E-2</v>
      </c>
    </row>
    <row r="180" spans="1:3">
      <c r="A180">
        <f t="shared" si="11"/>
        <v>0.17400000000000013</v>
      </c>
      <c r="B180">
        <f t="shared" si="10"/>
        <v>0.22700702873696951</v>
      </c>
      <c r="C180">
        <f t="shared" si="12"/>
        <v>2.990855049086142E-2</v>
      </c>
    </row>
    <row r="181" spans="1:3">
      <c r="A181">
        <f t="shared" si="11"/>
        <v>0.17500000000000013</v>
      </c>
      <c r="B181">
        <f t="shared" si="10"/>
        <v>0.22926265942687335</v>
      </c>
      <c r="C181">
        <f t="shared" si="12"/>
        <v>3.0296732510001638E-2</v>
      </c>
    </row>
    <row r="182" spans="1:3">
      <c r="A182">
        <f t="shared" si="11"/>
        <v>0.17600000000000013</v>
      </c>
      <c r="B182">
        <f t="shared" si="10"/>
        <v>0.23153349610813345</v>
      </c>
      <c r="C182">
        <f t="shared" si="12"/>
        <v>3.0688771657621593E-2</v>
      </c>
    </row>
    <row r="183" spans="1:3">
      <c r="A183">
        <f t="shared" si="11"/>
        <v>0.17700000000000013</v>
      </c>
      <c r="B183">
        <f t="shared" si="10"/>
        <v>0.23381949804157265</v>
      </c>
      <c r="C183">
        <f t="shared" si="12"/>
        <v>3.1084693935966502E-2</v>
      </c>
    </row>
    <row r="184" spans="1:3">
      <c r="A184">
        <f t="shared" si="11"/>
        <v>0.17800000000000013</v>
      </c>
      <c r="B184">
        <f t="shared" si="10"/>
        <v>0.23612062133250894</v>
      </c>
      <c r="C184">
        <f t="shared" si="12"/>
        <v>3.1484525277617595E-2</v>
      </c>
    </row>
    <row r="185" spans="1:3">
      <c r="A185">
        <f t="shared" si="11"/>
        <v>0.17900000000000013</v>
      </c>
      <c r="B185">
        <f t="shared" si="10"/>
        <v>0.23843681890130342</v>
      </c>
      <c r="C185">
        <f t="shared" si="12"/>
        <v>3.1888291540096182E-2</v>
      </c>
    </row>
    <row r="186" spans="1:3">
      <c r="A186">
        <f t="shared" si="11"/>
        <v>0.18000000000000013</v>
      </c>
      <c r="B186">
        <f t="shared" si="10"/>
        <v>0.24076804045490854</v>
      </c>
      <c r="C186">
        <f t="shared" si="12"/>
        <v>3.2296018500417412E-2</v>
      </c>
    </row>
    <row r="187" spans="1:3">
      <c r="A187">
        <f t="shared" si="11"/>
        <v>0.18100000000000013</v>
      </c>
      <c r="B187">
        <f t="shared" si="10"/>
        <v>0.24311423245945413</v>
      </c>
      <c r="C187">
        <f t="shared" si="12"/>
        <v>3.2707731849595308E-2</v>
      </c>
    </row>
    <row r="188" spans="1:3">
      <c r="A188">
        <f t="shared" si="11"/>
        <v>0.18200000000000013</v>
      </c>
      <c r="B188">
        <f t="shared" si="10"/>
        <v>0.24547533811390809</v>
      </c>
      <c r="C188">
        <f t="shared" si="12"/>
        <v>3.3123457187100976E-2</v>
      </c>
    </row>
    <row r="189" spans="1:3">
      <c r="A189">
        <f t="shared" si="11"/>
        <v>0.18300000000000013</v>
      </c>
      <c r="B189">
        <f t="shared" si="10"/>
        <v>0.24785129732484923</v>
      </c>
      <c r="C189">
        <f t="shared" si="12"/>
        <v>3.3543220015275758E-2</v>
      </c>
    </row>
    <row r="190" spans="1:3">
      <c r="A190">
        <f t="shared" si="11"/>
        <v>0.18400000000000014</v>
      </c>
      <c r="B190">
        <f t="shared" si="10"/>
        <v>0.25024204668238825</v>
      </c>
      <c r="C190">
        <f t="shared" si="12"/>
        <v>3.3967045733701254E-2</v>
      </c>
    </row>
    <row r="191" spans="1:3">
      <c r="A191">
        <f t="shared" si="11"/>
        <v>0.18500000000000014</v>
      </c>
      <c r="B191">
        <f t="shared" si="10"/>
        <v>0.25264751943727426</v>
      </c>
      <c r="C191">
        <f t="shared" si="12"/>
        <v>3.4394959633528135E-2</v>
      </c>
    </row>
    <row r="192" spans="1:3">
      <c r="A192">
        <f t="shared" si="11"/>
        <v>0.18600000000000014</v>
      </c>
      <c r="B192">
        <f t="shared" si="10"/>
        <v>0.25506764547922245</v>
      </c>
      <c r="C192">
        <f t="shared" si="12"/>
        <v>3.4826986891765874E-2</v>
      </c>
    </row>
    <row r="193" spans="1:3">
      <c r="A193">
        <f t="shared" si="11"/>
        <v>0.18700000000000014</v>
      </c>
      <c r="B193">
        <f t="shared" si="10"/>
        <v>0.25750235131649907</v>
      </c>
      <c r="C193">
        <f t="shared" si="12"/>
        <v>3.5263152565535347E-2</v>
      </c>
    </row>
    <row r="194" spans="1:3">
      <c r="A194">
        <f t="shared" si="11"/>
        <v>0.18800000000000014</v>
      </c>
      <c r="B194">
        <f t="shared" si="10"/>
        <v>0.25995156005679926</v>
      </c>
      <c r="C194">
        <f t="shared" si="12"/>
        <v>3.5703481586286563E-2</v>
      </c>
    </row>
    <row r="195" spans="1:3">
      <c r="A195">
        <f t="shared" si="11"/>
        <v>0.18900000000000014</v>
      </c>
      <c r="B195">
        <f t="shared" si="10"/>
        <v>0.2624151913894528</v>
      </c>
      <c r="C195">
        <f t="shared" si="12"/>
        <v>3.6147998753983689E-2</v>
      </c>
    </row>
    <row r="196" spans="1:3">
      <c r="A196">
        <f t="shared" si="11"/>
        <v>0.19000000000000014</v>
      </c>
      <c r="B196">
        <f t="shared" si="10"/>
        <v>0.26489316156899217</v>
      </c>
      <c r="C196">
        <f t="shared" si="12"/>
        <v>3.6596728731259652E-2</v>
      </c>
    </row>
    <row r="197" spans="1:3">
      <c r="A197">
        <f t="shared" si="11"/>
        <v>0.19100000000000014</v>
      </c>
      <c r="B197">
        <f t="shared" si="10"/>
        <v>0.26738538340011747</v>
      </c>
      <c r="C197">
        <f t="shared" si="12"/>
        <v>3.7049696037542629E-2</v>
      </c>
    </row>
    <row r="198" spans="1:3">
      <c r="A198">
        <f t="shared" si="11"/>
        <v>0.19200000000000014</v>
      </c>
      <c r="B198">
        <f t="shared" si="10"/>
        <v>0.26989176622409095</v>
      </c>
      <c r="C198">
        <f t="shared" si="12"/>
        <v>3.7506925043156829E-2</v>
      </c>
    </row>
    <row r="199" spans="1:3">
      <c r="A199">
        <f t="shared" si="11"/>
        <v>0.19300000000000014</v>
      </c>
      <c r="B199">
        <f t="shared" si="10"/>
        <v>0.27241221590659481</v>
      </c>
      <c r="C199">
        <f t="shared" si="12"/>
        <v>3.7968439963400026E-2</v>
      </c>
    </row>
    <row r="200" spans="1:3">
      <c r="A200">
        <f t="shared" si="11"/>
        <v>0.19400000000000014</v>
      </c>
      <c r="B200">
        <f t="shared" ref="B200:B263" si="13">B199+$B$4*($B$1*B199-($B$1/$B$2)*B199*B199)</f>
        <v>0.27494663482708359</v>
      </c>
      <c r="C200">
        <f t="shared" si="12"/>
        <v>3.8434264852600306E-2</v>
      </c>
    </row>
    <row r="201" spans="1:3">
      <c r="A201">
        <f t="shared" si="11"/>
        <v>0.19500000000000015</v>
      </c>
      <c r="B201">
        <f t="shared" si="13"/>
        <v>0.27749492186966324</v>
      </c>
      <c r="C201">
        <f t="shared" si="12"/>
        <v>3.8904423598154617E-2</v>
      </c>
    </row>
    <row r="202" spans="1:3">
      <c r="A202">
        <f t="shared" si="11"/>
        <v>0.19600000000000015</v>
      </c>
      <c r="B202">
        <f t="shared" si="13"/>
        <v>0.28005697241552691</v>
      </c>
      <c r="C202">
        <f t="shared" si="12"/>
        <v>3.9378939914551742E-2</v>
      </c>
    </row>
    <row r="203" spans="1:3">
      <c r="A203">
        <f t="shared" si="11"/>
        <v>0.19700000000000015</v>
      </c>
      <c r="B203">
        <f t="shared" si="13"/>
        <v>0.28263267833697775</v>
      </c>
      <c r="C203">
        <f t="shared" si="12"/>
        <v>3.9857837337382296E-2</v>
      </c>
    </row>
    <row r="204" spans="1:3">
      <c r="A204">
        <f t="shared" si="11"/>
        <v>0.19800000000000015</v>
      </c>
      <c r="B204">
        <f t="shared" si="13"/>
        <v>0.28522192799306711</v>
      </c>
      <c r="C204">
        <f t="shared" si="12"/>
        <v>4.0341139217338527E-2</v>
      </c>
    </row>
    <row r="205" spans="1:3">
      <c r="A205">
        <f t="shared" si="11"/>
        <v>0.19900000000000015</v>
      </c>
      <c r="B205">
        <f t="shared" si="13"/>
        <v>0.28782460622687644</v>
      </c>
      <c r="C205">
        <f t="shared" si="12"/>
        <v>4.082886871420667E-2</v>
      </c>
    </row>
    <row r="206" spans="1:3">
      <c r="A206">
        <f t="shared" si="11"/>
        <v>0.20000000000000015</v>
      </c>
      <c r="B206">
        <f t="shared" si="13"/>
        <v>0.29044059436446928</v>
      </c>
      <c r="C206">
        <f t="shared" si="12"/>
        <v>4.1321048790854631E-2</v>
      </c>
    </row>
    <row r="207" spans="1:3">
      <c r="A207">
        <f t="shared" si="11"/>
        <v>0.20100000000000015</v>
      </c>
      <c r="B207">
        <f t="shared" si="13"/>
        <v>0.29306977021553987</v>
      </c>
      <c r="C207">
        <f t="shared" si="12"/>
        <v>4.1817702207217873E-2</v>
      </c>
    </row>
    <row r="208" spans="1:3">
      <c r="A208">
        <f t="shared" si="11"/>
        <v>0.20200000000000015</v>
      </c>
      <c r="B208">
        <f t="shared" si="13"/>
        <v>0.29571200807578274</v>
      </c>
      <c r="C208">
        <f t="shared" si="12"/>
        <v>4.2318851514286444E-2</v>
      </c>
    </row>
    <row r="209" spans="1:3">
      <c r="A209">
        <f t="shared" si="11"/>
        <v>0.20300000000000015</v>
      </c>
      <c r="B209">
        <f t="shared" si="13"/>
        <v>0.2983671787310066</v>
      </c>
      <c r="C209">
        <f t="shared" si="12"/>
        <v>4.2824519048096032E-2</v>
      </c>
    </row>
    <row r="210" spans="1:3">
      <c r="A210">
        <f t="shared" si="11"/>
        <v>0.20400000000000015</v>
      </c>
      <c r="B210">
        <f t="shared" si="13"/>
        <v>0.30103514946301568</v>
      </c>
      <c r="C210">
        <f t="shared" si="12"/>
        <v>4.3334726923726051E-2</v>
      </c>
    </row>
    <row r="211" spans="1:3">
      <c r="A211">
        <f t="shared" si="11"/>
        <v>0.20500000000000015</v>
      </c>
      <c r="B211">
        <f t="shared" si="13"/>
        <v>0.30371578405727895</v>
      </c>
      <c r="C211">
        <f t="shared" si="12"/>
        <v>4.3849497029307807E-2</v>
      </c>
    </row>
    <row r="212" spans="1:3">
      <c r="A212">
        <f t="shared" si="11"/>
        <v>0.20600000000000016</v>
      </c>
      <c r="B212">
        <f t="shared" si="13"/>
        <v>0.3064089428124076</v>
      </c>
      <c r="C212">
        <f t="shared" si="12"/>
        <v>4.4368851020045758E-2</v>
      </c>
    </row>
    <row r="213" spans="1:3">
      <c r="A213">
        <f t="shared" si="11"/>
        <v>0.20700000000000016</v>
      </c>
      <c r="B213">
        <f t="shared" si="13"/>
        <v>0.30911448255145868</v>
      </c>
      <c r="C213">
        <f t="shared" si="12"/>
        <v>4.4892810312254977E-2</v>
      </c>
    </row>
    <row r="214" spans="1:3">
      <c r="A214">
        <f t="shared" si="11"/>
        <v>0.20800000000000016</v>
      </c>
      <c r="B214">
        <f t="shared" si="13"/>
        <v>0.31183225663508274</v>
      </c>
      <c r="C214">
        <f t="shared" si="12"/>
        <v>4.5421396077417971E-2</v>
      </c>
    </row>
    <row r="215" spans="1:3">
      <c r="A215">
        <f t="shared" si="11"/>
        <v>0.20900000000000016</v>
      </c>
      <c r="B215">
        <f t="shared" si="13"/>
        <v>0.31456211497653053</v>
      </c>
      <c r="C215">
        <f t="shared" si="12"/>
        <v>4.5954629236263964E-2</v>
      </c>
    </row>
    <row r="216" spans="1:3">
      <c r="A216">
        <f t="shared" si="11"/>
        <v>0.21000000000000016</v>
      </c>
      <c r="B216">
        <f t="shared" si="13"/>
        <v>0.3173039040585332</v>
      </c>
      <c r="C216">
        <f t="shared" si="12"/>
        <v>4.6492530452873833E-2</v>
      </c>
    </row>
    <row r="217" spans="1:3">
      <c r="A217">
        <f t="shared" si="11"/>
        <v>0.21100000000000016</v>
      </c>
      <c r="B217">
        <f t="shared" si="13"/>
        <v>0.32005746695206883</v>
      </c>
      <c r="C217">
        <f t="shared" si="12"/>
        <v>4.7035120128813925E-2</v>
      </c>
    </row>
    <row r="218" spans="1:3">
      <c r="A218">
        <f t="shared" si="11"/>
        <v>0.21200000000000016</v>
      </c>
      <c r="B218">
        <f t="shared" si="13"/>
        <v>0.32282264333702576</v>
      </c>
      <c r="C218">
        <f t="shared" si="12"/>
        <v>4.7582418397301963E-2</v>
      </c>
    </row>
    <row r="219" spans="1:3">
      <c r="A219">
        <f t="shared" si="11"/>
        <v>0.21300000000000016</v>
      </c>
      <c r="B219">
        <f t="shared" si="13"/>
        <v>0.3255992695247733</v>
      </c>
      <c r="C219">
        <f t="shared" si="12"/>
        <v>4.8134445117408275E-2</v>
      </c>
    </row>
    <row r="220" spans="1:3">
      <c r="A220">
        <f t="shared" si="11"/>
        <v>0.21400000000000016</v>
      </c>
      <c r="B220">
        <f t="shared" si="13"/>
        <v>0.32838717848264637</v>
      </c>
      <c r="C220">
        <f t="shared" si="12"/>
        <v>4.8691219868295638E-2</v>
      </c>
    </row>
    <row r="221" spans="1:3">
      <c r="A221">
        <f t="shared" si="11"/>
        <v>0.21500000000000016</v>
      </c>
      <c r="B221">
        <f t="shared" si="13"/>
        <v>0.33118619986035147</v>
      </c>
      <c r="C221">
        <f t="shared" si="12"/>
        <v>4.9252761943500964E-2</v>
      </c>
    </row>
    <row r="222" spans="1:3">
      <c r="A222">
        <f t="shared" si="11"/>
        <v>0.21600000000000016</v>
      </c>
      <c r="B222">
        <f t="shared" si="13"/>
        <v>0.33399616001829757</v>
      </c>
      <c r="C222">
        <f t="shared" si="12"/>
        <v>4.9819090345262163E-2</v>
      </c>
    </row>
    <row r="223" spans="1:3">
      <c r="A223">
        <f t="shared" si="11"/>
        <v>0.21700000000000016</v>
      </c>
      <c r="B223">
        <f t="shared" si="13"/>
        <v>0.33681688205785504</v>
      </c>
      <c r="C223">
        <f t="shared" si="12"/>
        <v>5.0390223778893455E-2</v>
      </c>
    </row>
    <row r="224" spans="1:3">
      <c r="A224">
        <f t="shared" si="11"/>
        <v>0.21800000000000017</v>
      </c>
      <c r="B224">
        <f t="shared" si="13"/>
        <v>0.33964818585354356</v>
      </c>
      <c r="C224">
        <f t="shared" si="12"/>
        <v>5.0966180647212388E-2</v>
      </c>
    </row>
    <row r="225" spans="1:3">
      <c r="A225">
        <f t="shared" si="11"/>
        <v>0.21900000000000017</v>
      </c>
      <c r="B225">
        <f t="shared" si="13"/>
        <v>0.3424898880871482</v>
      </c>
      <c r="C225">
        <f t="shared" si="12"/>
        <v>5.1546979045021944E-2</v>
      </c>
    </row>
    <row r="226" spans="1:3">
      <c r="A226">
        <f t="shared" si="11"/>
        <v>0.22000000000000017</v>
      </c>
      <c r="B226">
        <f t="shared" si="13"/>
        <v>0.34534180228376055</v>
      </c>
      <c r="C226">
        <f t="shared" si="12"/>
        <v>5.2132636753650971E-2</v>
      </c>
    </row>
    <row r="227" spans="1:3">
      <c r="A227">
        <f t="shared" si="11"/>
        <v>0.22100000000000017</v>
      </c>
      <c r="B227">
        <f t="shared" si="13"/>
        <v>0.34820373884974143</v>
      </c>
      <c r="C227">
        <f t="shared" si="12"/>
        <v>5.2723171235556199E-2</v>
      </c>
    </row>
    <row r="228" spans="1:3">
      <c r="A228">
        <f t="shared" si="11"/>
        <v>0.22200000000000017</v>
      </c>
      <c r="B228">
        <f t="shared" si="13"/>
        <v>0.35107550511259739</v>
      </c>
      <c r="C228">
        <f t="shared" si="12"/>
        <v>5.3318599628989258E-2</v>
      </c>
    </row>
    <row r="229" spans="1:3">
      <c r="A229">
        <f t="shared" si="11"/>
        <v>0.22300000000000017</v>
      </c>
      <c r="B229">
        <f t="shared" si="13"/>
        <v>0.35395690536276403</v>
      </c>
      <c r="C229">
        <f t="shared" si="12"/>
        <v>5.3918938742731799E-2</v>
      </c>
    </row>
    <row r="230" spans="1:3">
      <c r="A230">
        <f t="shared" si="11"/>
        <v>0.22400000000000017</v>
      </c>
      <c r="B230">
        <f t="shared" si="13"/>
        <v>0.35684774089728516</v>
      </c>
      <c r="C230">
        <f t="shared" si="12"/>
        <v>5.4524205050902129E-2</v>
      </c>
    </row>
    <row r="231" spans="1:3">
      <c r="A231">
        <f t="shared" si="11"/>
        <v>0.22500000000000017</v>
      </c>
      <c r="B231">
        <f t="shared" si="13"/>
        <v>0.35974781006537598</v>
      </c>
      <c r="C231">
        <f t="shared" si="12"/>
        <v>5.5134414687836489E-2</v>
      </c>
    </row>
    <row r="232" spans="1:3">
      <c r="A232">
        <f t="shared" si="11"/>
        <v>0.22600000000000017</v>
      </c>
      <c r="B232">
        <f t="shared" si="13"/>
        <v>0.36265690831585634</v>
      </c>
      <c r="C232">
        <f t="shared" si="12"/>
        <v>5.5749583443048284E-2</v>
      </c>
    </row>
    <row r="233" spans="1:3">
      <c r="A233">
        <f t="shared" si="11"/>
        <v>0.22700000000000017</v>
      </c>
      <c r="B233">
        <f t="shared" si="13"/>
        <v>0.36557482824643794</v>
      </c>
      <c r="C233">
        <f t="shared" si="12"/>
        <v>5.6369726756268397E-2</v>
      </c>
    </row>
    <row r="234" spans="1:3">
      <c r="A234">
        <f t="shared" si="11"/>
        <v>0.22800000000000017</v>
      </c>
      <c r="B234">
        <f t="shared" si="13"/>
        <v>0.36850135965484809</v>
      </c>
      <c r="C234">
        <f t="shared" si="12"/>
        <v>5.6994859712569804E-2</v>
      </c>
    </row>
    <row r="235" spans="1:3">
      <c r="A235">
        <f t="shared" ref="A235:A298" si="14">A234+$B$4</f>
        <v>0.22900000000000018</v>
      </c>
      <c r="B235">
        <f t="shared" si="13"/>
        <v>0.37143628959176928</v>
      </c>
      <c r="C235">
        <f t="shared" ref="C235:C298" si="15">C234+$B$4*$B$3*B234</f>
        <v>5.7624997037579596E-2</v>
      </c>
    </row>
    <row r="236" spans="1:3">
      <c r="A236">
        <f t="shared" si="14"/>
        <v>0.23000000000000018</v>
      </c>
      <c r="B236">
        <f t="shared" si="13"/>
        <v>0.37437940241557394</v>
      </c>
      <c r="C236">
        <f t="shared" si="15"/>
        <v>5.8260153092781521E-2</v>
      </c>
    </row>
    <row r="237" spans="1:3">
      <c r="A237">
        <f t="shared" si="14"/>
        <v>0.23100000000000018</v>
      </c>
      <c r="B237">
        <f t="shared" si="13"/>
        <v>0.37733047984882984</v>
      </c>
      <c r="C237">
        <f t="shared" si="15"/>
        <v>5.890034187091215E-2</v>
      </c>
    </row>
    <row r="238" spans="1:3">
      <c r="A238">
        <f t="shared" si="14"/>
        <v>0.23200000000000018</v>
      </c>
      <c r="B238">
        <f t="shared" si="13"/>
        <v>0.38028930103655095</v>
      </c>
      <c r="C238">
        <f t="shared" si="15"/>
        <v>5.9545576991453651E-2</v>
      </c>
    </row>
    <row r="239" spans="1:3">
      <c r="A239">
        <f t="shared" si="14"/>
        <v>0.23300000000000018</v>
      </c>
      <c r="B239">
        <f t="shared" si="13"/>
        <v>0.3832556426061664</v>
      </c>
      <c r="C239">
        <f t="shared" si="15"/>
        <v>6.0195871696226151E-2</v>
      </c>
    </row>
    <row r="240" spans="1:3">
      <c r="A240">
        <f t="shared" si="14"/>
        <v>0.23400000000000018</v>
      </c>
      <c r="B240">
        <f t="shared" si="13"/>
        <v>0.38622927872917739</v>
      </c>
      <c r="C240">
        <f t="shared" si="15"/>
        <v>6.0851238845082693E-2</v>
      </c>
    </row>
    <row r="241" spans="1:3">
      <c r="A241">
        <f t="shared" si="14"/>
        <v>0.23500000000000018</v>
      </c>
      <c r="B241">
        <f t="shared" si="13"/>
        <v>0.38920998118447181</v>
      </c>
      <c r="C241">
        <f t="shared" si="15"/>
        <v>6.1511690911709584E-2</v>
      </c>
    </row>
    <row r="242" spans="1:3">
      <c r="A242">
        <f t="shared" si="14"/>
        <v>0.23600000000000018</v>
      </c>
      <c r="B242">
        <f t="shared" si="13"/>
        <v>0.39219751942326248</v>
      </c>
      <c r="C242">
        <f t="shared" si="15"/>
        <v>6.2177239979535032E-2</v>
      </c>
    </row>
    <row r="243" spans="1:3">
      <c r="A243">
        <f t="shared" si="14"/>
        <v>0.23700000000000018</v>
      </c>
      <c r="B243">
        <f t="shared" si="13"/>
        <v>0.39519166063561462</v>
      </c>
      <c r="C243">
        <f t="shared" si="15"/>
        <v>6.2847897737748806E-2</v>
      </c>
    </row>
    <row r="244" spans="1:3">
      <c r="A244">
        <f t="shared" si="14"/>
        <v>0.23800000000000018</v>
      </c>
      <c r="B244">
        <f t="shared" si="13"/>
        <v>0.39819216981852545</v>
      </c>
      <c r="C244">
        <f t="shared" si="15"/>
        <v>6.3523675477435704E-2</v>
      </c>
    </row>
    <row r="245" spans="1:3">
      <c r="A245">
        <f t="shared" si="14"/>
        <v>0.23900000000000018</v>
      </c>
      <c r="B245">
        <f t="shared" si="13"/>
        <v>0.40119880984551759</v>
      </c>
      <c r="C245">
        <f t="shared" si="15"/>
        <v>6.4204584087825381E-2</v>
      </c>
    </row>
    <row r="246" spans="1:3">
      <c r="A246">
        <f t="shared" si="14"/>
        <v>0.24000000000000019</v>
      </c>
      <c r="B246">
        <f t="shared" si="13"/>
        <v>0.40421134153770544</v>
      </c>
      <c r="C246">
        <f t="shared" si="15"/>
        <v>6.4890634052661211E-2</v>
      </c>
    </row>
    <row r="247" spans="1:3">
      <c r="A247">
        <f t="shared" si="14"/>
        <v>0.24100000000000019</v>
      </c>
      <c r="B247">
        <f t="shared" si="13"/>
        <v>0.40722952373629295</v>
      </c>
      <c r="C247">
        <f t="shared" si="15"/>
        <v>6.5581835446690689E-2</v>
      </c>
    </row>
    <row r="248" spans="1:3">
      <c r="A248">
        <f t="shared" si="14"/>
        <v>0.24200000000000019</v>
      </c>
      <c r="B248">
        <f t="shared" si="13"/>
        <v>0.41025311337645903</v>
      </c>
      <c r="C248">
        <f t="shared" si="15"/>
        <v>6.627819793227975E-2</v>
      </c>
    </row>
    <row r="249" spans="1:3">
      <c r="A249">
        <f t="shared" si="14"/>
        <v>0.24300000000000019</v>
      </c>
      <c r="B249">
        <f t="shared" si="13"/>
        <v>0.41328186556258478</v>
      </c>
      <c r="C249">
        <f t="shared" si="15"/>
        <v>6.6979730756153502E-2</v>
      </c>
    </row>
    <row r="250" spans="1:3">
      <c r="A250">
        <f t="shared" si="14"/>
        <v>0.24400000000000019</v>
      </c>
      <c r="B250">
        <f t="shared" si="13"/>
        <v>0.41631553364477608</v>
      </c>
      <c r="C250">
        <f t="shared" si="15"/>
        <v>6.7686442746265521E-2</v>
      </c>
    </row>
    <row r="251" spans="1:3">
      <c r="A251">
        <f t="shared" si="14"/>
        <v>0.24500000000000019</v>
      </c>
      <c r="B251">
        <f t="shared" si="13"/>
        <v>0.41935386929663271</v>
      </c>
      <c r="C251">
        <f t="shared" si="15"/>
        <v>6.8398342308798085E-2</v>
      </c>
    </row>
    <row r="252" spans="1:3">
      <c r="A252">
        <f t="shared" si="14"/>
        <v>0.24600000000000019</v>
      </c>
      <c r="B252">
        <f t="shared" si="13"/>
        <v>0.42239662259421418</v>
      </c>
      <c r="C252">
        <f t="shared" si="15"/>
        <v>6.9115437425295329E-2</v>
      </c>
    </row>
    <row r="253" spans="1:3">
      <c r="A253">
        <f t="shared" si="14"/>
        <v>0.24700000000000019</v>
      </c>
      <c r="B253">
        <f t="shared" si="13"/>
        <v>0.42544354209615065</v>
      </c>
      <c r="C253">
        <f t="shared" si="15"/>
        <v>6.983773564993144E-2</v>
      </c>
    </row>
    <row r="254" spans="1:3">
      <c r="A254">
        <f t="shared" si="14"/>
        <v>0.24800000000000019</v>
      </c>
      <c r="B254">
        <f t="shared" si="13"/>
        <v>0.4284943749248461</v>
      </c>
      <c r="C254">
        <f t="shared" si="15"/>
        <v>7.0565244106915864E-2</v>
      </c>
    </row>
    <row r="255" spans="1:3">
      <c r="A255">
        <f t="shared" si="14"/>
        <v>0.24900000000000019</v>
      </c>
      <c r="B255">
        <f t="shared" si="13"/>
        <v>0.43154886684871979</v>
      </c>
      <c r="C255">
        <f t="shared" si="15"/>
        <v>7.1297969488037349E-2</v>
      </c>
    </row>
    <row r="256" spans="1:3">
      <c r="A256">
        <f t="shared" si="14"/>
        <v>0.25000000000000017</v>
      </c>
      <c r="B256">
        <f t="shared" si="13"/>
        <v>0.43460676236543033</v>
      </c>
      <c r="C256">
        <f t="shared" si="15"/>
        <v>7.203591805034866E-2</v>
      </c>
    </row>
    <row r="257" spans="1:3">
      <c r="A257">
        <f t="shared" si="14"/>
        <v>0.25100000000000017</v>
      </c>
      <c r="B257">
        <f t="shared" si="13"/>
        <v>0.43766780478602568</v>
      </c>
      <c r="C257">
        <f t="shared" si="15"/>
        <v>7.2779095613993552E-2</v>
      </c>
    </row>
    <row r="258" spans="1:3">
      <c r="A258">
        <f t="shared" si="14"/>
        <v>0.25200000000000017</v>
      </c>
      <c r="B258">
        <f t="shared" si="13"/>
        <v>0.44073173631996149</v>
      </c>
      <c r="C258">
        <f t="shared" si="15"/>
        <v>7.352750756017766E-2</v>
      </c>
    </row>
    <row r="259" spans="1:3">
      <c r="A259">
        <f t="shared" si="14"/>
        <v>0.25300000000000017</v>
      </c>
      <c r="B259">
        <f t="shared" si="13"/>
        <v>0.44379829816092864</v>
      </c>
      <c r="C259">
        <f t="shared" si="15"/>
        <v>7.4281158829284794E-2</v>
      </c>
    </row>
    <row r="260" spans="1:3">
      <c r="A260">
        <f t="shared" si="14"/>
        <v>0.25400000000000017</v>
      </c>
      <c r="B260">
        <f t="shared" si="13"/>
        <v>0.44686723057343036</v>
      </c>
      <c r="C260">
        <f t="shared" si="15"/>
        <v>7.5040053919139982E-2</v>
      </c>
    </row>
    <row r="261" spans="1:3">
      <c r="A261">
        <f t="shared" si="14"/>
        <v>0.25500000000000017</v>
      </c>
      <c r="B261">
        <f t="shared" si="13"/>
        <v>0.44993827298004779</v>
      </c>
      <c r="C261">
        <f t="shared" si="15"/>
        <v>7.5804196883420549E-2</v>
      </c>
    </row>
    <row r="262" spans="1:3">
      <c r="A262">
        <f t="shared" si="14"/>
        <v>0.25600000000000017</v>
      </c>
      <c r="B262">
        <f t="shared" si="13"/>
        <v>0.45301116404933245</v>
      </c>
      <c r="C262">
        <f t="shared" si="15"/>
        <v>7.6573591330216434E-2</v>
      </c>
    </row>
    <row r="263" spans="1:3">
      <c r="A263">
        <f t="shared" si="14"/>
        <v>0.25700000000000017</v>
      </c>
      <c r="B263">
        <f t="shared" si="13"/>
        <v>0.45608564178426314</v>
      </c>
      <c r="C263">
        <f t="shared" si="15"/>
        <v>7.7348240420740788E-2</v>
      </c>
    </row>
    <row r="264" spans="1:3">
      <c r="A264">
        <f t="shared" si="14"/>
        <v>0.25800000000000017</v>
      </c>
      <c r="B264">
        <f t="shared" ref="B264:B327" si="16">B263+$B$4*($B$1*B263-($B$1/$B$2)*B263*B263)</f>
        <v>0.45916144361120392</v>
      </c>
      <c r="C264">
        <f t="shared" si="15"/>
        <v>7.8128146868191875E-2</v>
      </c>
    </row>
    <row r="265" spans="1:3">
      <c r="A265">
        <f t="shared" si="14"/>
        <v>0.25900000000000017</v>
      </c>
      <c r="B265">
        <f t="shared" si="16"/>
        <v>0.46223830646929948</v>
      </c>
      <c r="C265">
        <f t="shared" si="15"/>
        <v>7.8913312936767038E-2</v>
      </c>
    </row>
    <row r="266" spans="1:3">
      <c r="A266">
        <f t="shared" si="14"/>
        <v>0.26000000000000018</v>
      </c>
      <c r="B266">
        <f t="shared" si="16"/>
        <v>0.46531596690024341</v>
      </c>
      <c r="C266">
        <f t="shared" si="15"/>
        <v>7.9703740440829535E-2</v>
      </c>
    </row>
    <row r="267" spans="1:3">
      <c r="A267">
        <f t="shared" si="14"/>
        <v>0.26100000000000018</v>
      </c>
      <c r="B267">
        <f t="shared" si="16"/>
        <v>0.46839416113835441</v>
      </c>
      <c r="C267">
        <f t="shared" si="15"/>
        <v>8.0499430744228953E-2</v>
      </c>
    </row>
    <row r="268" spans="1:3">
      <c r="A268">
        <f t="shared" si="14"/>
        <v>0.26200000000000018</v>
      </c>
      <c r="B268">
        <f t="shared" si="16"/>
        <v>0.47147262520089517</v>
      </c>
      <c r="C268">
        <f t="shared" si="15"/>
        <v>8.1300384759775537E-2</v>
      </c>
    </row>
    <row r="269" spans="1:3">
      <c r="A269">
        <f t="shared" si="14"/>
        <v>0.26300000000000018</v>
      </c>
      <c r="B269">
        <f t="shared" si="16"/>
        <v>0.47455109497856829</v>
      </c>
      <c r="C269">
        <f t="shared" si="15"/>
        <v>8.2106602948869067E-2</v>
      </c>
    </row>
    <row r="270" spans="1:3">
      <c r="A270">
        <f t="shared" si="14"/>
        <v>0.26400000000000018</v>
      </c>
      <c r="B270">
        <f t="shared" si="16"/>
        <v>0.47762930632612349</v>
      </c>
      <c r="C270">
        <f t="shared" si="15"/>
        <v>8.291808532128242E-2</v>
      </c>
    </row>
    <row r="271" spans="1:3">
      <c r="A271">
        <f t="shared" si="14"/>
        <v>0.26500000000000018</v>
      </c>
      <c r="B271">
        <f t="shared" si="16"/>
        <v>0.48070699515300996</v>
      </c>
      <c r="C271">
        <f t="shared" si="15"/>
        <v>8.3734831435100091E-2</v>
      </c>
    </row>
    <row r="272" spans="1:3">
      <c r="A272">
        <f t="shared" si="14"/>
        <v>0.26600000000000018</v>
      </c>
      <c r="B272">
        <f t="shared" si="16"/>
        <v>0.48378389751400763</v>
      </c>
      <c r="C272">
        <f t="shared" si="15"/>
        <v>8.4556840396811744E-2</v>
      </c>
    </row>
    <row r="273" spans="1:3">
      <c r="A273">
        <f t="shared" si="14"/>
        <v>0.26700000000000018</v>
      </c>
      <c r="B273">
        <f t="shared" si="16"/>
        <v>0.48685974969977158</v>
      </c>
      <c r="C273">
        <f t="shared" si="15"/>
        <v>8.5384110861560697E-2</v>
      </c>
    </row>
    <row r="274" spans="1:3">
      <c r="A274">
        <f t="shared" si="14"/>
        <v>0.26800000000000018</v>
      </c>
      <c r="B274">
        <f t="shared" si="16"/>
        <v>0.48993428832722352</v>
      </c>
      <c r="C274">
        <f t="shared" si="15"/>
        <v>8.62166410335473E-2</v>
      </c>
    </row>
    <row r="275" spans="1:3">
      <c r="A275">
        <f t="shared" si="14"/>
        <v>0.26900000000000018</v>
      </c>
      <c r="B275">
        <f t="shared" si="16"/>
        <v>0.49300725042972399</v>
      </c>
      <c r="C275">
        <f t="shared" si="15"/>
        <v>8.7054428666586858E-2</v>
      </c>
    </row>
    <row r="276" spans="1:3">
      <c r="A276">
        <f t="shared" si="14"/>
        <v>0.27000000000000018</v>
      </c>
      <c r="B276">
        <f t="shared" si="16"/>
        <v>0.4960783735469606</v>
      </c>
      <c r="C276">
        <f t="shared" si="15"/>
        <v>8.7897471064821681E-2</v>
      </c>
    </row>
    <row r="277" spans="1:3">
      <c r="A277">
        <f t="shared" si="14"/>
        <v>0.27100000000000019</v>
      </c>
      <c r="B277">
        <f t="shared" si="16"/>
        <v>0.49914739581448636</v>
      </c>
      <c r="C277">
        <f t="shared" si="15"/>
        <v>8.8745765083586989E-2</v>
      </c>
    </row>
    <row r="278" spans="1:3">
      <c r="A278">
        <f t="shared" si="14"/>
        <v>0.27200000000000019</v>
      </c>
      <c r="B278">
        <f t="shared" si="16"/>
        <v>0.50221405605284353</v>
      </c>
      <c r="C278">
        <f t="shared" si="15"/>
        <v>8.9599307130429767E-2</v>
      </c>
    </row>
    <row r="279" spans="1:3">
      <c r="A279">
        <f t="shared" si="14"/>
        <v>0.27300000000000019</v>
      </c>
      <c r="B279">
        <f t="shared" si="16"/>
        <v>0.50527809385620881</v>
      </c>
      <c r="C279">
        <f t="shared" si="15"/>
        <v>9.0458093166280132E-2</v>
      </c>
    </row>
    <row r="280" spans="1:3">
      <c r="A280">
        <f t="shared" si="14"/>
        <v>0.27400000000000019</v>
      </c>
      <c r="B280">
        <f t="shared" si="16"/>
        <v>0.50833924968049571</v>
      </c>
      <c r="C280">
        <f t="shared" si="15"/>
        <v>9.1322118706774244E-2</v>
      </c>
    </row>
    <row r="281" spans="1:3">
      <c r="A281">
        <f t="shared" si="14"/>
        <v>0.27500000000000019</v>
      </c>
      <c r="B281">
        <f t="shared" si="16"/>
        <v>0.51139726493085158</v>
      </c>
      <c r="C281">
        <f t="shared" si="15"/>
        <v>9.2191378823727896E-2</v>
      </c>
    </row>
    <row r="282" spans="1:3">
      <c r="A282">
        <f t="shared" si="14"/>
        <v>0.27600000000000019</v>
      </c>
      <c r="B282">
        <f t="shared" si="16"/>
        <v>0.51445188204848646</v>
      </c>
      <c r="C282">
        <f t="shared" si="15"/>
        <v>9.3065868146759656E-2</v>
      </c>
    </row>
    <row r="283" spans="1:3">
      <c r="A283">
        <f t="shared" si="14"/>
        <v>0.27700000000000019</v>
      </c>
      <c r="B283">
        <f t="shared" si="16"/>
        <v>0.51750284459677232</v>
      </c>
      <c r="C283">
        <f t="shared" si="15"/>
        <v>9.3945580865062564E-2</v>
      </c>
    </row>
    <row r="284" spans="1:3">
      <c r="A284">
        <f t="shared" si="14"/>
        <v>0.27800000000000019</v>
      </c>
      <c r="B284">
        <f t="shared" si="16"/>
        <v>0.52054989734655244</v>
      </c>
      <c r="C284">
        <f t="shared" si="15"/>
        <v>9.4830510729323039E-2</v>
      </c>
    </row>
    <row r="285" spans="1:3">
      <c r="A285">
        <f t="shared" si="14"/>
        <v>0.27900000000000019</v>
      </c>
      <c r="B285">
        <f t="shared" si="16"/>
        <v>0.52359278636060047</v>
      </c>
      <c r="C285">
        <f t="shared" si="15"/>
        <v>9.5720651053785646E-2</v>
      </c>
    </row>
    <row r="286" spans="1:3">
      <c r="A286">
        <f t="shared" si="14"/>
        <v>0.28000000000000019</v>
      </c>
      <c r="B286">
        <f t="shared" si="16"/>
        <v>0.52663125907717112</v>
      </c>
      <c r="C286">
        <f t="shared" si="15"/>
        <v>9.6615994718462272E-2</v>
      </c>
    </row>
    <row r="287" spans="1:3">
      <c r="A287">
        <f t="shared" si="14"/>
        <v>0.28100000000000019</v>
      </c>
      <c r="B287">
        <f t="shared" si="16"/>
        <v>0.52966506439258487</v>
      </c>
      <c r="C287">
        <f t="shared" si="15"/>
        <v>9.7516534171484232E-2</v>
      </c>
    </row>
    <row r="288" spans="1:3">
      <c r="A288">
        <f t="shared" si="14"/>
        <v>0.28200000000000019</v>
      </c>
      <c r="B288">
        <f t="shared" si="16"/>
        <v>0.53269395274278963</v>
      </c>
      <c r="C288">
        <f t="shared" si="15"/>
        <v>9.8422261431595548E-2</v>
      </c>
    </row>
    <row r="289" spans="1:3">
      <c r="A289">
        <f t="shared" si="14"/>
        <v>0.2830000000000002</v>
      </c>
      <c r="B289">
        <f t="shared" si="16"/>
        <v>0.53571767618384525</v>
      </c>
      <c r="C289">
        <f t="shared" si="15"/>
        <v>9.9333168090785712E-2</v>
      </c>
    </row>
    <row r="290" spans="1:3">
      <c r="A290">
        <f t="shared" si="14"/>
        <v>0.2840000000000002</v>
      </c>
      <c r="B290">
        <f t="shared" si="16"/>
        <v>0.53873598847127568</v>
      </c>
      <c r="C290">
        <f t="shared" si="15"/>
        <v>0.10024924531706009</v>
      </c>
    </row>
    <row r="291" spans="1:3">
      <c r="A291">
        <f t="shared" si="14"/>
        <v>0.2850000000000002</v>
      </c>
      <c r="B291">
        <f t="shared" si="16"/>
        <v>0.54174864513823773</v>
      </c>
      <c r="C291">
        <f t="shared" si="15"/>
        <v>0.10117048385734596</v>
      </c>
    </row>
    <row r="292" spans="1:3">
      <c r="A292">
        <f t="shared" si="14"/>
        <v>0.2860000000000002</v>
      </c>
      <c r="B292">
        <f t="shared" si="16"/>
        <v>0.54475540357245356</v>
      </c>
      <c r="C292">
        <f t="shared" si="15"/>
        <v>0.10209687404053235</v>
      </c>
    </row>
    <row r="293" spans="1:3">
      <c r="A293">
        <f t="shared" si="14"/>
        <v>0.2870000000000002</v>
      </c>
      <c r="B293">
        <f t="shared" si="16"/>
        <v>0.54775602309185889</v>
      </c>
      <c r="C293">
        <f t="shared" si="15"/>
        <v>0.10302840578064124</v>
      </c>
    </row>
    <row r="294" spans="1:3">
      <c r="A294">
        <f t="shared" si="14"/>
        <v>0.2880000000000002</v>
      </c>
      <c r="B294">
        <f t="shared" si="16"/>
        <v>0.55075026501891788</v>
      </c>
      <c r="C294">
        <f t="shared" si="15"/>
        <v>0.10396506858012831</v>
      </c>
    </row>
    <row r="295" spans="1:3">
      <c r="A295">
        <f t="shared" si="14"/>
        <v>0.2890000000000002</v>
      </c>
      <c r="B295">
        <f t="shared" si="16"/>
        <v>0.55373789275355811</v>
      </c>
      <c r="C295">
        <f t="shared" si="15"/>
        <v>0.10490685153331067</v>
      </c>
    </row>
    <row r="296" spans="1:3">
      <c r="A296">
        <f t="shared" si="14"/>
        <v>0.2900000000000002</v>
      </c>
      <c r="B296">
        <f t="shared" si="16"/>
        <v>0.55671867184468071</v>
      </c>
      <c r="C296">
        <f t="shared" si="15"/>
        <v>0.10585374332991926</v>
      </c>
    </row>
    <row r="297" spans="1:3">
      <c r="A297">
        <f t="shared" si="14"/>
        <v>0.2910000000000002</v>
      </c>
      <c r="B297">
        <f t="shared" si="16"/>
        <v>0.55969237006020278</v>
      </c>
      <c r="C297">
        <f t="shared" si="15"/>
        <v>0.10680573225877366</v>
      </c>
    </row>
    <row r="298" spans="1:3">
      <c r="A298">
        <f t="shared" si="14"/>
        <v>0.2920000000000002</v>
      </c>
      <c r="B298">
        <f t="shared" si="16"/>
        <v>0.56265875745559013</v>
      </c>
      <c r="C298">
        <f t="shared" si="15"/>
        <v>0.10776280621157661</v>
      </c>
    </row>
    <row r="299" spans="1:3">
      <c r="A299">
        <f t="shared" ref="A299:A330" si="17">A298+$B$4</f>
        <v>0.2930000000000002</v>
      </c>
      <c r="B299">
        <f t="shared" si="16"/>
        <v>0.56561760644084003</v>
      </c>
      <c r="C299">
        <f t="shared" ref="C299:C330" si="18">C298+$B$4*$B$3*B298</f>
        <v>0.10872495268682567</v>
      </c>
    </row>
    <row r="300" spans="1:3">
      <c r="A300">
        <f t="shared" si="17"/>
        <v>0.29400000000000021</v>
      </c>
      <c r="B300">
        <f t="shared" si="16"/>
        <v>0.56856869184587688</v>
      </c>
      <c r="C300">
        <f t="shared" si="18"/>
        <v>0.10969215879383951</v>
      </c>
    </row>
    <row r="301" spans="1:3">
      <c r="A301">
        <f t="shared" si="17"/>
        <v>0.29500000000000021</v>
      </c>
      <c r="B301">
        <f t="shared" si="16"/>
        <v>0.57151179098432381</v>
      </c>
      <c r="C301">
        <f t="shared" si="18"/>
        <v>0.11066441125689595</v>
      </c>
    </row>
    <row r="302" spans="1:3">
      <c r="A302">
        <f t="shared" si="17"/>
        <v>0.29600000000000021</v>
      </c>
      <c r="B302">
        <f t="shared" si="16"/>
        <v>0.57444668371561547</v>
      </c>
      <c r="C302">
        <f t="shared" si="18"/>
        <v>0.11164169641947914</v>
      </c>
    </row>
    <row r="303" spans="1:3">
      <c r="A303">
        <f t="shared" si="17"/>
        <v>0.29700000000000021</v>
      </c>
      <c r="B303">
        <f t="shared" si="16"/>
        <v>0.57737315250542043</v>
      </c>
      <c r="C303">
        <f t="shared" si="18"/>
        <v>0.11262400024863285</v>
      </c>
    </row>
    <row r="304" spans="1:3">
      <c r="A304">
        <f t="shared" si="17"/>
        <v>0.29800000000000021</v>
      </c>
      <c r="B304">
        <f t="shared" si="16"/>
        <v>0.58029098248434141</v>
      </c>
      <c r="C304">
        <f t="shared" si="18"/>
        <v>0.11361130833941713</v>
      </c>
    </row>
    <row r="305" spans="1:3">
      <c r="A305">
        <f t="shared" si="17"/>
        <v>0.29900000000000021</v>
      </c>
      <c r="B305">
        <f t="shared" si="16"/>
        <v>0.58319996150486542</v>
      </c>
      <c r="C305">
        <f t="shared" si="18"/>
        <v>0.11460360591946535</v>
      </c>
    </row>
    <row r="306" spans="1:3">
      <c r="A306">
        <f t="shared" si="17"/>
        <v>0.30000000000000021</v>
      </c>
      <c r="B306">
        <f t="shared" si="16"/>
        <v>0.58609988019653603</v>
      </c>
      <c r="C306">
        <f t="shared" si="18"/>
        <v>0.11560087785363866</v>
      </c>
    </row>
    <row r="307" spans="1:3">
      <c r="A307">
        <f t="shared" si="17"/>
        <v>0.30100000000000021</v>
      </c>
      <c r="B307">
        <f t="shared" si="16"/>
        <v>0.58899053201932372</v>
      </c>
      <c r="C307">
        <f t="shared" si="18"/>
        <v>0.11660310864877474</v>
      </c>
    </row>
    <row r="308" spans="1:3">
      <c r="A308">
        <f t="shared" si="17"/>
        <v>0.30200000000000021</v>
      </c>
      <c r="B308">
        <f t="shared" si="16"/>
        <v>0.5918717133151703</v>
      </c>
      <c r="C308">
        <f t="shared" si="18"/>
        <v>0.11761028245852778</v>
      </c>
    </row>
    <row r="309" spans="1:3">
      <c r="A309">
        <f t="shared" si="17"/>
        <v>0.30300000000000021</v>
      </c>
      <c r="B309">
        <f t="shared" si="16"/>
        <v>0.59474322335768781</v>
      </c>
      <c r="C309">
        <f t="shared" si="18"/>
        <v>0.11862238308829673</v>
      </c>
    </row>
    <row r="310" spans="1:3">
      <c r="A310">
        <f t="shared" si="17"/>
        <v>0.30400000000000021</v>
      </c>
      <c r="B310">
        <f t="shared" si="16"/>
        <v>0.59760486439999094</v>
      </c>
      <c r="C310">
        <f t="shared" si="18"/>
        <v>0.11963939400023837</v>
      </c>
    </row>
    <row r="311" spans="1:3">
      <c r="A311">
        <f t="shared" si="17"/>
        <v>0.30500000000000022</v>
      </c>
      <c r="B311">
        <f t="shared" si="16"/>
        <v>0.60045644172064749</v>
      </c>
      <c r="C311">
        <f t="shared" si="18"/>
        <v>0.12066129831836236</v>
      </c>
    </row>
    <row r="312" spans="1:3">
      <c r="A312">
        <f t="shared" si="17"/>
        <v>0.30600000000000022</v>
      </c>
      <c r="B312">
        <f t="shared" si="16"/>
        <v>0.60329776366773047</v>
      </c>
      <c r="C312">
        <f t="shared" si="18"/>
        <v>0.12168807883370467</v>
      </c>
    </row>
    <row r="313" spans="1:3">
      <c r="A313">
        <f t="shared" si="17"/>
        <v>0.30700000000000022</v>
      </c>
      <c r="B313">
        <f t="shared" si="16"/>
        <v>0.6061286417009597</v>
      </c>
      <c r="C313">
        <f t="shared" si="18"/>
        <v>0.12271971800957648</v>
      </c>
    </row>
    <row r="314" spans="1:3">
      <c r="A314">
        <f t="shared" si="17"/>
        <v>0.30800000000000022</v>
      </c>
      <c r="B314">
        <f t="shared" si="16"/>
        <v>0.60894889043192069</v>
      </c>
      <c r="C314">
        <f t="shared" si="18"/>
        <v>0.12375619798688513</v>
      </c>
    </row>
    <row r="315" spans="1:3">
      <c r="A315">
        <f t="shared" si="17"/>
        <v>0.30900000000000022</v>
      </c>
      <c r="B315">
        <f t="shared" si="16"/>
        <v>0.61175832766235194</v>
      </c>
      <c r="C315">
        <f t="shared" si="18"/>
        <v>0.12479750058952371</v>
      </c>
    </row>
    <row r="316" spans="1:3">
      <c r="A316">
        <f t="shared" si="17"/>
        <v>0.31000000000000022</v>
      </c>
      <c r="B316">
        <f t="shared" si="16"/>
        <v>0.61455677442049306</v>
      </c>
      <c r="C316">
        <f t="shared" si="18"/>
        <v>0.12584360732982633</v>
      </c>
    </row>
    <row r="317" spans="1:3">
      <c r="A317">
        <f t="shared" si="17"/>
        <v>0.31100000000000022</v>
      </c>
      <c r="B317">
        <f t="shared" si="16"/>
        <v>0.6173440549954885</v>
      </c>
      <c r="C317">
        <f t="shared" si="18"/>
        <v>0.12689449941408537</v>
      </c>
    </row>
    <row r="318" spans="1:3">
      <c r="A318">
        <f t="shared" si="17"/>
        <v>0.31200000000000022</v>
      </c>
      <c r="B318">
        <f t="shared" si="16"/>
        <v>0.62011999696984288</v>
      </c>
      <c r="C318">
        <f t="shared" si="18"/>
        <v>0.12795015774812765</v>
      </c>
    </row>
    <row r="319" spans="1:3">
      <c r="A319">
        <f t="shared" si="17"/>
        <v>0.31300000000000022</v>
      </c>
      <c r="B319">
        <f t="shared" si="16"/>
        <v>0.62288443124992587</v>
      </c>
      <c r="C319">
        <f t="shared" si="18"/>
        <v>0.12901056294294608</v>
      </c>
    </row>
    <row r="320" spans="1:3">
      <c r="A320">
        <f t="shared" si="17"/>
        <v>0.31400000000000022</v>
      </c>
      <c r="B320">
        <f t="shared" si="16"/>
        <v>0.62563719209452817</v>
      </c>
      <c r="C320">
        <f t="shared" si="18"/>
        <v>0.13007569532038346</v>
      </c>
    </row>
    <row r="321" spans="1:3">
      <c r="A321">
        <f t="shared" si="17"/>
        <v>0.31500000000000022</v>
      </c>
      <c r="B321">
        <f t="shared" si="16"/>
        <v>0.62837811714146841</v>
      </c>
      <c r="C321">
        <f t="shared" si="18"/>
        <v>0.1311455349188651</v>
      </c>
    </row>
    <row r="322" spans="1:3">
      <c r="A322">
        <f t="shared" si="17"/>
        <v>0.31600000000000023</v>
      </c>
      <c r="B322">
        <f t="shared" si="16"/>
        <v>0.6311070474322561</v>
      </c>
      <c r="C322">
        <f t="shared" si="18"/>
        <v>0.13222006149917701</v>
      </c>
    </row>
    <row r="323" spans="1:3">
      <c r="A323">
        <f t="shared" si="17"/>
        <v>0.31700000000000023</v>
      </c>
      <c r="B323">
        <f t="shared" si="16"/>
        <v>0.63382382743481602</v>
      </c>
      <c r="C323">
        <f t="shared" si="18"/>
        <v>0.13329925455028616</v>
      </c>
    </row>
    <row r="324" spans="1:3">
      <c r="A324">
        <f t="shared" si="17"/>
        <v>0.31800000000000023</v>
      </c>
      <c r="B324">
        <f t="shared" si="16"/>
        <v>0.63652830506428026</v>
      </c>
      <c r="C324">
        <f t="shared" si="18"/>
        <v>0.13438309329519968</v>
      </c>
    </row>
    <row r="325" spans="1:3">
      <c r="A325">
        <f t="shared" si="17"/>
        <v>0.31900000000000023</v>
      </c>
      <c r="B325">
        <f t="shared" si="16"/>
        <v>0.63922033170185755</v>
      </c>
      <c r="C325">
        <f t="shared" si="18"/>
        <v>0.13547155669685959</v>
      </c>
    </row>
    <row r="326" spans="1:3">
      <c r="A326">
        <f t="shared" si="17"/>
        <v>0.32000000000000023</v>
      </c>
      <c r="B326">
        <f t="shared" si="16"/>
        <v>0.64189976221179068</v>
      </c>
      <c r="C326">
        <f t="shared" si="18"/>
        <v>0.13656462346406978</v>
      </c>
    </row>
    <row r="327" spans="1:3">
      <c r="A327">
        <f t="shared" si="17"/>
        <v>0.32100000000000023</v>
      </c>
      <c r="B327">
        <f t="shared" si="16"/>
        <v>0.64456645495641307</v>
      </c>
      <c r="C327">
        <f t="shared" si="18"/>
        <v>0.13766227205745193</v>
      </c>
    </row>
    <row r="328" spans="1:3">
      <c r="A328">
        <f t="shared" si="17"/>
        <v>0.32200000000000023</v>
      </c>
      <c r="B328">
        <f t="shared" ref="B328:B391" si="19">B327+$B$4*($B$1*B327-($B$1/$B$2)*B327*B327)</f>
        <v>0.64722027180931918</v>
      </c>
      <c r="C328">
        <f t="shared" si="18"/>
        <v>0.13876448069542741</v>
      </c>
    </row>
    <row r="329" spans="1:3">
      <c r="A329">
        <f t="shared" si="17"/>
        <v>0.32300000000000023</v>
      </c>
      <c r="B329">
        <f t="shared" si="19"/>
        <v>0.64986107816666361</v>
      </c>
      <c r="C329">
        <f t="shared" si="18"/>
        <v>0.13987122736022134</v>
      </c>
    </row>
    <row r="330" spans="1:3">
      <c r="A330">
        <f t="shared" si="17"/>
        <v>0.32400000000000023</v>
      </c>
      <c r="B330">
        <f t="shared" si="19"/>
        <v>0.65248874295660564</v>
      </c>
      <c r="C330">
        <f t="shared" si="18"/>
        <v>0.14098248980388634</v>
      </c>
    </row>
    <row r="331" spans="1:3">
      <c r="A331">
        <f t="shared" ref="A331:A394" si="20">A330+$B$4</f>
        <v>0.32500000000000023</v>
      </c>
      <c r="B331">
        <f t="shared" si="19"/>
        <v>0.65510313864691727</v>
      </c>
      <c r="C331">
        <f t="shared" ref="C331:C394" si="21">C330+$B$4*$B$3*B330</f>
        <v>0.14209824555434214</v>
      </c>
    </row>
    <row r="332" spans="1:3">
      <c r="A332">
        <f t="shared" si="20"/>
        <v>0.32600000000000023</v>
      </c>
      <c r="B332">
        <f t="shared" si="19"/>
        <v>0.65770414125077481</v>
      </c>
      <c r="C332">
        <f t="shared" si="21"/>
        <v>0.14321847192142836</v>
      </c>
    </row>
    <row r="333" spans="1:3">
      <c r="A333">
        <f t="shared" si="20"/>
        <v>0.32700000000000023</v>
      </c>
      <c r="B333">
        <f t="shared" si="19"/>
        <v>0.66029163033075433</v>
      </c>
      <c r="C333">
        <f t="shared" si="21"/>
        <v>0.14434314600296719</v>
      </c>
    </row>
    <row r="334" spans="1:3">
      <c r="A334">
        <f t="shared" si="20"/>
        <v>0.32800000000000024</v>
      </c>
      <c r="B334">
        <f t="shared" si="19"/>
        <v>0.66286548900105369</v>
      </c>
      <c r="C334">
        <f t="shared" si="21"/>
        <v>0.14547224469083278</v>
      </c>
    </row>
    <row r="335" spans="1:3">
      <c r="A335">
        <f t="shared" si="20"/>
        <v>0.32900000000000024</v>
      </c>
      <c r="B335">
        <f t="shared" si="19"/>
        <v>0.66542560392796457</v>
      </c>
      <c r="C335">
        <f t="shared" si="21"/>
        <v>0.14660574467702459</v>
      </c>
    </row>
    <row r="336" spans="1:3">
      <c r="A336">
        <f t="shared" si="20"/>
        <v>0.33000000000000024</v>
      </c>
      <c r="B336">
        <f t="shared" si="19"/>
        <v>0.66797186532861885</v>
      </c>
      <c r="C336">
        <f t="shared" si="21"/>
        <v>0.1477436224597414</v>
      </c>
    </row>
    <row r="337" spans="1:3">
      <c r="A337">
        <f t="shared" si="20"/>
        <v>0.33100000000000024</v>
      </c>
      <c r="B337">
        <f t="shared" si="19"/>
        <v>0.67050416696803572</v>
      </c>
      <c r="C337">
        <f t="shared" si="21"/>
        <v>0.14888585434945334</v>
      </c>
    </row>
    <row r="338" spans="1:3">
      <c r="A338">
        <f t="shared" si="20"/>
        <v>0.33200000000000024</v>
      </c>
      <c r="B338">
        <f t="shared" si="19"/>
        <v>0.67302240615449604</v>
      </c>
      <c r="C338">
        <f t="shared" si="21"/>
        <v>0.15003241647496868</v>
      </c>
    </row>
    <row r="339" spans="1:3">
      <c r="A339">
        <f t="shared" si="20"/>
        <v>0.33300000000000024</v>
      </c>
      <c r="B339">
        <f t="shared" si="19"/>
        <v>0.67552648373327262</v>
      </c>
      <c r="C339">
        <f t="shared" si="21"/>
        <v>0.15118328478949286</v>
      </c>
    </row>
    <row r="340" spans="1:3">
      <c r="A340">
        <f t="shared" si="20"/>
        <v>0.33400000000000024</v>
      </c>
      <c r="B340">
        <f t="shared" si="19"/>
        <v>0.67801630407874447</v>
      </c>
      <c r="C340">
        <f t="shared" si="21"/>
        <v>0.15233843507667677</v>
      </c>
    </row>
    <row r="341" spans="1:3">
      <c r="A341">
        <f t="shared" si="20"/>
        <v>0.33500000000000024</v>
      </c>
      <c r="B341">
        <f t="shared" si="19"/>
        <v>0.68049177508492553</v>
      </c>
      <c r="C341">
        <f t="shared" si="21"/>
        <v>0.15349784295665142</v>
      </c>
    </row>
    <row r="342" spans="1:3">
      <c r="A342">
        <f t="shared" si="20"/>
        <v>0.33600000000000024</v>
      </c>
      <c r="B342">
        <f t="shared" si="19"/>
        <v>0.68295280815443926</v>
      </c>
      <c r="C342">
        <f t="shared" si="21"/>
        <v>0.15466148389204665</v>
      </c>
    </row>
    <row r="343" spans="1:3">
      <c r="A343">
        <f t="shared" si="20"/>
        <v>0.33700000000000024</v>
      </c>
      <c r="B343">
        <f t="shared" si="19"/>
        <v>0.68539931818596977</v>
      </c>
      <c r="C343">
        <f t="shared" si="21"/>
        <v>0.15582933319399073</v>
      </c>
    </row>
    <row r="344" spans="1:3">
      <c r="A344">
        <f t="shared" si="20"/>
        <v>0.33800000000000024</v>
      </c>
      <c r="B344">
        <f t="shared" si="19"/>
        <v>0.68783122356022275</v>
      </c>
      <c r="C344">
        <f t="shared" si="21"/>
        <v>0.15700136602808873</v>
      </c>
    </row>
    <row r="345" spans="1:3">
      <c r="A345">
        <f t="shared" si="20"/>
        <v>0.33900000000000025</v>
      </c>
      <c r="B345">
        <f t="shared" si="19"/>
        <v>0.69024844612442871</v>
      </c>
      <c r="C345">
        <f t="shared" si="21"/>
        <v>0.1581775574203767</v>
      </c>
    </row>
    <row r="346" spans="1:3">
      <c r="A346">
        <f t="shared" si="20"/>
        <v>0.34000000000000025</v>
      </c>
      <c r="B346">
        <f t="shared" si="19"/>
        <v>0.69265091117542343</v>
      </c>
      <c r="C346">
        <f t="shared" si="21"/>
        <v>0.15935788226324948</v>
      </c>
    </row>
    <row r="347" spans="1:3">
      <c r="A347">
        <f t="shared" si="20"/>
        <v>0.34100000000000025</v>
      </c>
      <c r="B347">
        <f t="shared" si="19"/>
        <v>0.69503854744133942</v>
      </c>
      <c r="C347">
        <f t="shared" si="21"/>
        <v>0.16054231532135946</v>
      </c>
    </row>
    <row r="348" spans="1:3">
      <c r="A348">
        <f t="shared" si="20"/>
        <v>0.34200000000000025</v>
      </c>
      <c r="B348">
        <f t="shared" si="19"/>
        <v>0.69741128706194366</v>
      </c>
      <c r="C348">
        <f t="shared" si="21"/>
        <v>0.16173083123748414</v>
      </c>
    </row>
    <row r="349" spans="1:3">
      <c r="A349">
        <f t="shared" si="20"/>
        <v>0.34300000000000025</v>
      </c>
      <c r="B349">
        <f t="shared" si="19"/>
        <v>0.69976906556765694</v>
      </c>
      <c r="C349">
        <f t="shared" si="21"/>
        <v>0.16292340453836004</v>
      </c>
    </row>
    <row r="350" spans="1:3">
      <c r="A350">
        <f t="shared" si="20"/>
        <v>0.34400000000000025</v>
      </c>
      <c r="B350">
        <f t="shared" si="19"/>
        <v>0.70211182185729204</v>
      </c>
      <c r="C350">
        <f t="shared" si="21"/>
        <v>0.16412000964048074</v>
      </c>
    </row>
    <row r="351" spans="1:3">
      <c r="A351">
        <f t="shared" si="20"/>
        <v>0.34500000000000025</v>
      </c>
      <c r="B351">
        <f t="shared" si="19"/>
        <v>0.70443949817454588</v>
      </c>
      <c r="C351">
        <f t="shared" si="21"/>
        <v>0.16532062085585669</v>
      </c>
    </row>
    <row r="352" spans="1:3">
      <c r="A352">
        <f t="shared" si="20"/>
        <v>0.34600000000000025</v>
      </c>
      <c r="B352">
        <f t="shared" si="19"/>
        <v>0.70675204008328341</v>
      </c>
      <c r="C352">
        <f t="shared" si="21"/>
        <v>0.16652521239773516</v>
      </c>
    </row>
    <row r="353" spans="1:3">
      <c r="A353">
        <f t="shared" si="20"/>
        <v>0.34700000000000025</v>
      </c>
      <c r="B353">
        <f t="shared" si="19"/>
        <v>0.70904939644165033</v>
      </c>
      <c r="C353">
        <f t="shared" si="21"/>
        <v>0.16773375838627758</v>
      </c>
    </row>
    <row r="354" spans="1:3">
      <c r="A354">
        <f t="shared" si="20"/>
        <v>0.34800000000000025</v>
      </c>
      <c r="B354">
        <f t="shared" si="19"/>
        <v>0.71133151937505201</v>
      </c>
      <c r="C354">
        <f t="shared" si="21"/>
        <v>0.1689462328541928</v>
      </c>
    </row>
    <row r="355" spans="1:3">
      <c r="A355">
        <f t="shared" si="20"/>
        <v>0.34900000000000025</v>
      </c>
      <c r="B355">
        <f t="shared" si="19"/>
        <v>0.71359836424803635</v>
      </c>
      <c r="C355">
        <f t="shared" si="21"/>
        <v>0.17016260975232414</v>
      </c>
    </row>
    <row r="356" spans="1:3">
      <c r="A356">
        <f t="shared" si="20"/>
        <v>0.35000000000000026</v>
      </c>
      <c r="B356">
        <f t="shared" si="19"/>
        <v>0.71584988963511875</v>
      </c>
      <c r="C356">
        <f t="shared" si="21"/>
        <v>0.17138286295518829</v>
      </c>
    </row>
    <row r="357" spans="1:3">
      <c r="A357">
        <f t="shared" si="20"/>
        <v>0.35100000000000026</v>
      </c>
      <c r="B357">
        <f t="shared" si="19"/>
        <v>0.71808605729058672</v>
      </c>
      <c r="C357">
        <f t="shared" si="21"/>
        <v>0.17260696626646435</v>
      </c>
    </row>
    <row r="358" spans="1:3">
      <c r="A358">
        <f t="shared" si="20"/>
        <v>0.35200000000000026</v>
      </c>
      <c r="B358">
        <f t="shared" si="19"/>
        <v>0.72030683211732283</v>
      </c>
      <c r="C358">
        <f t="shared" si="21"/>
        <v>0.17383489342443126</v>
      </c>
    </row>
    <row r="359" spans="1:3">
      <c r="A359">
        <f t="shared" si="20"/>
        <v>0.35300000000000026</v>
      </c>
      <c r="B359">
        <f t="shared" si="19"/>
        <v>0.72251218213468416</v>
      </c>
      <c r="C359">
        <f t="shared" si="21"/>
        <v>0.17506661810735188</v>
      </c>
    </row>
    <row r="360" spans="1:3">
      <c r="A360">
        <f t="shared" si="20"/>
        <v>0.35400000000000026</v>
      </c>
      <c r="B360">
        <f t="shared" si="19"/>
        <v>0.72470207844547552</v>
      </c>
      <c r="C360">
        <f t="shared" si="21"/>
        <v>0.17630211393880219</v>
      </c>
    </row>
    <row r="361" spans="1:3">
      <c r="A361">
        <f t="shared" si="20"/>
        <v>0.35500000000000026</v>
      </c>
      <c r="B361">
        <f t="shared" si="19"/>
        <v>0.72687649520205611</v>
      </c>
      <c r="C361">
        <f t="shared" si="21"/>
        <v>0.17754135449294395</v>
      </c>
    </row>
    <row r="362" spans="1:3">
      <c r="A362">
        <f t="shared" si="20"/>
        <v>0.35600000000000026</v>
      </c>
      <c r="B362">
        <f t="shared" si="19"/>
        <v>0.72903540957161617</v>
      </c>
      <c r="C362">
        <f t="shared" si="21"/>
        <v>0.17878431329973946</v>
      </c>
    </row>
    <row r="363" spans="1:3">
      <c r="A363">
        <f t="shared" si="20"/>
        <v>0.35700000000000026</v>
      </c>
      <c r="B363">
        <f t="shared" si="19"/>
        <v>0.73117880170066263</v>
      </c>
      <c r="C363">
        <f t="shared" si="21"/>
        <v>0.18003096385010692</v>
      </c>
    </row>
    <row r="364" spans="1:3">
      <c r="A364">
        <f t="shared" si="20"/>
        <v>0.35800000000000026</v>
      </c>
      <c r="B364">
        <f t="shared" si="19"/>
        <v>0.73330665467875078</v>
      </c>
      <c r="C364">
        <f t="shared" si="21"/>
        <v>0.18128127960101506</v>
      </c>
    </row>
    <row r="365" spans="1:3">
      <c r="A365">
        <f t="shared" si="20"/>
        <v>0.35900000000000026</v>
      </c>
      <c r="B365">
        <f t="shared" si="19"/>
        <v>0.73541895450150041</v>
      </c>
      <c r="C365">
        <f t="shared" si="21"/>
        <v>0.18253523398051572</v>
      </c>
    </row>
    <row r="366" spans="1:3">
      <c r="A366">
        <f t="shared" si="20"/>
        <v>0.36000000000000026</v>
      </c>
      <c r="B366">
        <f t="shared" si="19"/>
        <v>0.73751569003293282</v>
      </c>
      <c r="C366">
        <f t="shared" si="21"/>
        <v>0.18379280039271328</v>
      </c>
    </row>
    <row r="367" spans="1:3">
      <c r="A367">
        <f t="shared" si="20"/>
        <v>0.36100000000000027</v>
      </c>
      <c r="B367">
        <f t="shared" si="19"/>
        <v>0.73959685296716604</v>
      </c>
      <c r="C367">
        <f t="shared" si="21"/>
        <v>0.1850539522226696</v>
      </c>
    </row>
    <row r="368" spans="1:3">
      <c r="A368">
        <f t="shared" si="20"/>
        <v>0.36200000000000027</v>
      </c>
      <c r="B368">
        <f t="shared" si="19"/>
        <v>0.74166243778950602</v>
      </c>
      <c r="C368">
        <f t="shared" si="21"/>
        <v>0.18631866284124346</v>
      </c>
    </row>
    <row r="369" spans="1:3">
      <c r="A369">
        <f t="shared" si="20"/>
        <v>0.36300000000000027</v>
      </c>
      <c r="B369">
        <f t="shared" si="19"/>
        <v>0.7437124417369686</v>
      </c>
      <c r="C369">
        <f t="shared" si="21"/>
        <v>0.18758690560986352</v>
      </c>
    </row>
    <row r="370" spans="1:3">
      <c r="A370">
        <f t="shared" si="20"/>
        <v>0.36400000000000027</v>
      </c>
      <c r="B370">
        <f t="shared" si="19"/>
        <v>0.74574686475826957</v>
      </c>
      <c r="C370">
        <f t="shared" si="21"/>
        <v>0.18885865388523373</v>
      </c>
    </row>
    <row r="371" spans="1:3">
      <c r="A371">
        <f t="shared" si="20"/>
        <v>0.36500000000000027</v>
      </c>
      <c r="B371">
        <f t="shared" si="19"/>
        <v>0.74776570947331789</v>
      </c>
      <c r="C371">
        <f t="shared" si="21"/>
        <v>0.19013388102397039</v>
      </c>
    </row>
    <row r="372" spans="1:3">
      <c r="A372">
        <f t="shared" si="20"/>
        <v>0.36600000000000027</v>
      </c>
      <c r="B372">
        <f t="shared" si="19"/>
        <v>0.74976898113224799</v>
      </c>
      <c r="C372">
        <f t="shared" si="21"/>
        <v>0.19141256038716975</v>
      </c>
    </row>
    <row r="373" spans="1:3">
      <c r="A373">
        <f t="shared" si="20"/>
        <v>0.36700000000000027</v>
      </c>
      <c r="B373">
        <f t="shared" si="19"/>
        <v>0.75175668757402514</v>
      </c>
      <c r="C373">
        <f t="shared" si="21"/>
        <v>0.1926946653449059</v>
      </c>
    </row>
    <row r="374" spans="1:3">
      <c r="A374">
        <f t="shared" si="20"/>
        <v>0.36800000000000027</v>
      </c>
      <c r="B374">
        <f t="shared" si="19"/>
        <v>0.75372883918465894</v>
      </c>
      <c r="C374">
        <f t="shared" si="21"/>
        <v>0.19398016928065748</v>
      </c>
    </row>
    <row r="375" spans="1:3">
      <c r="A375">
        <f t="shared" si="20"/>
        <v>0.36900000000000027</v>
      </c>
      <c r="B375">
        <f t="shared" si="19"/>
        <v>0.75568544885505839</v>
      </c>
      <c r="C375">
        <f t="shared" si="21"/>
        <v>0.19526904559566324</v>
      </c>
    </row>
    <row r="376" spans="1:3">
      <c r="A376">
        <f t="shared" si="20"/>
        <v>0.37000000000000027</v>
      </c>
      <c r="B376">
        <f t="shared" si="19"/>
        <v>0.75762653193856211</v>
      </c>
      <c r="C376">
        <f t="shared" si="21"/>
        <v>0.1965612677132054</v>
      </c>
    </row>
    <row r="377" spans="1:3">
      <c r="A377">
        <f t="shared" si="20"/>
        <v>0.37100000000000027</v>
      </c>
      <c r="B377">
        <f t="shared" si="19"/>
        <v>0.75955210620817637</v>
      </c>
      <c r="C377">
        <f t="shared" si="21"/>
        <v>0.19785680908282033</v>
      </c>
    </row>
    <row r="378" spans="1:3">
      <c r="A378">
        <f t="shared" si="20"/>
        <v>0.37200000000000027</v>
      </c>
      <c r="B378">
        <f t="shared" si="19"/>
        <v>0.76146219181355335</v>
      </c>
      <c r="C378">
        <f t="shared" si="21"/>
        <v>0.19915564318443632</v>
      </c>
    </row>
    <row r="379" spans="1:3">
      <c r="A379">
        <f t="shared" si="20"/>
        <v>0.37300000000000028</v>
      </c>
      <c r="B379">
        <f t="shared" si="19"/>
        <v>0.76335681123774102</v>
      </c>
      <c r="C379">
        <f t="shared" si="21"/>
        <v>0.2004577435324375</v>
      </c>
    </row>
    <row r="380" spans="1:3">
      <c r="A380">
        <f t="shared" si="20"/>
        <v>0.37400000000000028</v>
      </c>
      <c r="B380">
        <f t="shared" si="19"/>
        <v>0.76523598925373626</v>
      </c>
      <c r="C380">
        <f t="shared" si="21"/>
        <v>0.20176308367965404</v>
      </c>
    </row>
    <row r="381" spans="1:3">
      <c r="A381">
        <f t="shared" si="20"/>
        <v>0.37500000000000028</v>
      </c>
      <c r="B381">
        <f t="shared" si="19"/>
        <v>0.76709975288087107</v>
      </c>
      <c r="C381">
        <f t="shared" si="21"/>
        <v>0.20307163722127794</v>
      </c>
    </row>
    <row r="382" spans="1:3">
      <c r="A382">
        <f t="shared" si="20"/>
        <v>0.37600000000000028</v>
      </c>
      <c r="B382">
        <f t="shared" si="19"/>
        <v>0.76894813134106199</v>
      </c>
      <c r="C382">
        <f t="shared" si="21"/>
        <v>0.20438337779870422</v>
      </c>
    </row>
    <row r="383" spans="1:3">
      <c r="A383">
        <f t="shared" si="20"/>
        <v>0.37700000000000028</v>
      </c>
      <c r="B383">
        <f t="shared" si="19"/>
        <v>0.77078115601495212</v>
      </c>
      <c r="C383">
        <f t="shared" si="21"/>
        <v>0.20569827910329744</v>
      </c>
    </row>
    <row r="384" spans="1:3">
      <c r="A384">
        <f t="shared" si="20"/>
        <v>0.37800000000000028</v>
      </c>
      <c r="B384">
        <f t="shared" si="19"/>
        <v>0.7725988603979741</v>
      </c>
      <c r="C384">
        <f t="shared" si="21"/>
        <v>0.20701631488008301</v>
      </c>
    </row>
    <row r="385" spans="1:3">
      <c r="A385">
        <f t="shared" si="20"/>
        <v>0.37900000000000028</v>
      </c>
      <c r="B385">
        <f t="shared" si="19"/>
        <v>0.774401280056362</v>
      </c>
      <c r="C385">
        <f t="shared" si="21"/>
        <v>0.20833745893136354</v>
      </c>
    </row>
    <row r="386" spans="1:3">
      <c r="A386">
        <f t="shared" si="20"/>
        <v>0.38000000000000028</v>
      </c>
      <c r="B386">
        <f t="shared" si="19"/>
        <v>0.77618845258313929</v>
      </c>
      <c r="C386">
        <f t="shared" si="21"/>
        <v>0.20966168512025993</v>
      </c>
    </row>
    <row r="387" spans="1:3">
      <c r="A387">
        <f t="shared" si="20"/>
        <v>0.38100000000000028</v>
      </c>
      <c r="B387">
        <f t="shared" si="19"/>
        <v>0.77796041755410961</v>
      </c>
      <c r="C387">
        <f t="shared" si="21"/>
        <v>0.21098896737417711</v>
      </c>
    </row>
    <row r="388" spans="1:3">
      <c r="A388">
        <f t="shared" si="20"/>
        <v>0.38200000000000028</v>
      </c>
      <c r="B388">
        <f t="shared" si="19"/>
        <v>0.77971721648387626</v>
      </c>
      <c r="C388">
        <f t="shared" si="21"/>
        <v>0.21231927968819464</v>
      </c>
    </row>
    <row r="389" spans="1:3">
      <c r="A389">
        <f t="shared" si="20"/>
        <v>0.38300000000000028</v>
      </c>
      <c r="B389">
        <f t="shared" si="19"/>
        <v>0.78145889278191516</v>
      </c>
      <c r="C389">
        <f t="shared" si="21"/>
        <v>0.21365259612838206</v>
      </c>
    </row>
    <row r="390" spans="1:3">
      <c r="A390">
        <f t="shared" si="20"/>
        <v>0.38400000000000029</v>
      </c>
      <c r="B390">
        <f t="shared" si="19"/>
        <v>0.78318549170872631</v>
      </c>
      <c r="C390">
        <f t="shared" si="21"/>
        <v>0.21498889083503914</v>
      </c>
    </row>
    <row r="391" spans="1:3">
      <c r="A391">
        <f t="shared" si="20"/>
        <v>0.38500000000000029</v>
      </c>
      <c r="B391">
        <f t="shared" si="19"/>
        <v>0.78489706033208739</v>
      </c>
      <c r="C391">
        <f t="shared" si="21"/>
        <v>0.21632813802586107</v>
      </c>
    </row>
    <row r="392" spans="1:3">
      <c r="A392">
        <f t="shared" si="20"/>
        <v>0.38600000000000029</v>
      </c>
      <c r="B392">
        <f t="shared" ref="B392:B455" si="22">B391+$B$4*($B$1*B391-($B$1/$B$2)*B391*B391)</f>
        <v>0.78659364748343219</v>
      </c>
      <c r="C392">
        <f t="shared" si="21"/>
        <v>0.21767031199902895</v>
      </c>
    </row>
    <row r="393" spans="1:3">
      <c r="A393">
        <f t="shared" si="20"/>
        <v>0.38700000000000029</v>
      </c>
      <c r="B393">
        <f t="shared" si="22"/>
        <v>0.78827530371437693</v>
      </c>
      <c r="C393">
        <f t="shared" si="21"/>
        <v>0.21901538713622562</v>
      </c>
    </row>
    <row r="394" spans="1:3">
      <c r="A394">
        <f t="shared" si="20"/>
        <v>0.38800000000000029</v>
      </c>
      <c r="B394">
        <f t="shared" si="22"/>
        <v>0.78994208125341558</v>
      </c>
      <c r="C394">
        <f t="shared" si="21"/>
        <v>0.22036333790557722</v>
      </c>
    </row>
    <row r="395" spans="1:3">
      <c r="A395">
        <f t="shared" ref="A395:A458" si="23">A394+$B$4</f>
        <v>0.38900000000000029</v>
      </c>
      <c r="B395">
        <f t="shared" si="22"/>
        <v>0.79159403396280537</v>
      </c>
      <c r="C395">
        <f t="shared" ref="C395:C458" si="24">C394+$B$4*$B$3*B394</f>
        <v>0.22171413886452057</v>
      </c>
    </row>
    <row r="396" spans="1:3">
      <c r="A396">
        <f t="shared" si="23"/>
        <v>0.39000000000000029</v>
      </c>
      <c r="B396">
        <f t="shared" si="22"/>
        <v>0.79323121729566259</v>
      </c>
      <c r="C396">
        <f t="shared" si="24"/>
        <v>0.22306776466259698</v>
      </c>
    </row>
    <row r="397" spans="1:3">
      <c r="A397">
        <f t="shared" si="23"/>
        <v>0.39100000000000029</v>
      </c>
      <c r="B397">
        <f t="shared" si="22"/>
        <v>0.79485368825328906</v>
      </c>
      <c r="C397">
        <f t="shared" si="24"/>
        <v>0.22442419004417255</v>
      </c>
    </row>
    <row r="398" spans="1:3">
      <c r="A398">
        <f t="shared" si="23"/>
        <v>0.39200000000000029</v>
      </c>
      <c r="B398">
        <f t="shared" si="22"/>
        <v>0.7964615053427464</v>
      </c>
      <c r="C398">
        <f t="shared" si="24"/>
        <v>0.22578338985108568</v>
      </c>
    </row>
    <row r="399" spans="1:3">
      <c r="A399">
        <f t="shared" si="23"/>
        <v>0.39300000000000029</v>
      </c>
      <c r="B399">
        <f t="shared" si="22"/>
        <v>0.79805472853469794</v>
      </c>
      <c r="C399">
        <f t="shared" si="24"/>
        <v>0.22714533902522177</v>
      </c>
    </row>
    <row r="400" spans="1:3">
      <c r="A400">
        <f t="shared" si="23"/>
        <v>0.39400000000000029</v>
      </c>
      <c r="B400">
        <f t="shared" si="22"/>
        <v>0.79963341922153508</v>
      </c>
      <c r="C400">
        <f t="shared" si="24"/>
        <v>0.22851001261101611</v>
      </c>
    </row>
    <row r="401" spans="1:3">
      <c r="A401">
        <f t="shared" si="23"/>
        <v>0.3950000000000003</v>
      </c>
      <c r="B401">
        <f t="shared" si="22"/>
        <v>0.80119764017580464</v>
      </c>
      <c r="C401">
        <f t="shared" si="24"/>
        <v>0.22987738575788494</v>
      </c>
    </row>
    <row r="402" spans="1:3">
      <c r="A402">
        <f t="shared" si="23"/>
        <v>0.3960000000000003</v>
      </c>
      <c r="B402">
        <f t="shared" si="22"/>
        <v>0.80274745550895343</v>
      </c>
      <c r="C402">
        <f t="shared" si="24"/>
        <v>0.23124743372258558</v>
      </c>
    </row>
    <row r="403" spans="1:3">
      <c r="A403">
        <f t="shared" si="23"/>
        <v>0.3970000000000003</v>
      </c>
      <c r="B403">
        <f t="shared" si="22"/>
        <v>0.8042829306304059</v>
      </c>
      <c r="C403">
        <f t="shared" si="24"/>
        <v>0.23262013187150588</v>
      </c>
    </row>
    <row r="404" spans="1:3">
      <c r="A404">
        <f t="shared" si="23"/>
        <v>0.3980000000000003</v>
      </c>
      <c r="B404">
        <f t="shared" si="22"/>
        <v>0.80580413220698865</v>
      </c>
      <c r="C404">
        <f t="shared" si="24"/>
        <v>0.23399545568288388</v>
      </c>
    </row>
    <row r="405" spans="1:3">
      <c r="A405">
        <f t="shared" si="23"/>
        <v>0.3990000000000003</v>
      </c>
      <c r="B405">
        <f t="shared" si="22"/>
        <v>0.80731112812271688</v>
      </c>
      <c r="C405">
        <f t="shared" si="24"/>
        <v>0.23537338074895783</v>
      </c>
    </row>
    <row r="406" spans="1:3">
      <c r="A406">
        <f t="shared" si="23"/>
        <v>0.4000000000000003</v>
      </c>
      <c r="B406">
        <f t="shared" si="22"/>
        <v>0.80880398743895521</v>
      </c>
      <c r="C406">
        <f t="shared" si="24"/>
        <v>0.23675388277804768</v>
      </c>
    </row>
    <row r="407" spans="1:3">
      <c r="A407">
        <f t="shared" si="23"/>
        <v>0.4010000000000003</v>
      </c>
      <c r="B407">
        <f t="shared" si="22"/>
        <v>0.81028278035496648</v>
      </c>
      <c r="C407">
        <f t="shared" si="24"/>
        <v>0.23813693759656829</v>
      </c>
    </row>
    <row r="408" spans="1:3">
      <c r="A408">
        <f t="shared" si="23"/>
        <v>0.4020000000000003</v>
      </c>
      <c r="B408">
        <f t="shared" si="22"/>
        <v>0.81174757816886012</v>
      </c>
      <c r="C408">
        <f t="shared" si="24"/>
        <v>0.23952252115097528</v>
      </c>
    </row>
    <row r="409" spans="1:3">
      <c r="A409">
        <f t="shared" si="23"/>
        <v>0.4030000000000003</v>
      </c>
      <c r="B409">
        <f t="shared" si="22"/>
        <v>0.81319845323895157</v>
      </c>
      <c r="C409">
        <f t="shared" si="24"/>
        <v>0.24091060950964402</v>
      </c>
    </row>
    <row r="410" spans="1:3">
      <c r="A410">
        <f t="shared" si="23"/>
        <v>0.4040000000000003</v>
      </c>
      <c r="B410">
        <f t="shared" si="22"/>
        <v>0.81463547894554367</v>
      </c>
      <c r="C410">
        <f t="shared" si="24"/>
        <v>0.24230117886468264</v>
      </c>
    </row>
    <row r="411" spans="1:3">
      <c r="A411">
        <f t="shared" si="23"/>
        <v>0.4050000000000003</v>
      </c>
      <c r="B411">
        <f t="shared" si="22"/>
        <v>0.8160587296531403</v>
      </c>
      <c r="C411">
        <f t="shared" si="24"/>
        <v>0.24369420553367951</v>
      </c>
    </row>
    <row r="412" spans="1:3">
      <c r="A412">
        <f t="shared" si="23"/>
        <v>0.40600000000000031</v>
      </c>
      <c r="B412">
        <f t="shared" si="22"/>
        <v>0.81746828067310218</v>
      </c>
      <c r="C412">
        <f t="shared" si="24"/>
        <v>0.24508966596138637</v>
      </c>
    </row>
    <row r="413" spans="1:3">
      <c r="A413">
        <f t="shared" si="23"/>
        <v>0.40700000000000031</v>
      </c>
      <c r="B413">
        <f t="shared" si="22"/>
        <v>0.81886420822675288</v>
      </c>
      <c r="C413">
        <f t="shared" si="24"/>
        <v>0.24648753672133739</v>
      </c>
    </row>
    <row r="414" spans="1:3">
      <c r="A414">
        <f t="shared" si="23"/>
        <v>0.40800000000000031</v>
      </c>
      <c r="B414">
        <f t="shared" si="22"/>
        <v>0.82024658940894435</v>
      </c>
      <c r="C414">
        <f t="shared" si="24"/>
        <v>0.24788779451740514</v>
      </c>
    </row>
    <row r="415" spans="1:3">
      <c r="A415">
        <f t="shared" si="23"/>
        <v>0.40900000000000031</v>
      </c>
      <c r="B415">
        <f t="shared" si="22"/>
        <v>0.82161550215209012</v>
      </c>
      <c r="C415">
        <f t="shared" si="24"/>
        <v>0.24929041618529443</v>
      </c>
    </row>
    <row r="416" spans="1:3">
      <c r="A416">
        <f t="shared" si="23"/>
        <v>0.41000000000000031</v>
      </c>
      <c r="B416">
        <f t="shared" si="22"/>
        <v>0.822971025190672</v>
      </c>
      <c r="C416">
        <f t="shared" si="24"/>
        <v>0.25069537869397451</v>
      </c>
    </row>
    <row r="417" spans="1:3">
      <c r="A417">
        <f t="shared" si="23"/>
        <v>0.41100000000000031</v>
      </c>
      <c r="B417">
        <f t="shared" si="22"/>
        <v>0.82431323802622902</v>
      </c>
      <c r="C417">
        <f t="shared" si="24"/>
        <v>0.25210265914705055</v>
      </c>
    </row>
    <row r="418" spans="1:3">
      <c r="A418">
        <f t="shared" si="23"/>
        <v>0.41200000000000031</v>
      </c>
      <c r="B418">
        <f t="shared" si="22"/>
        <v>0.82564222089283301</v>
      </c>
      <c r="C418">
        <f t="shared" si="24"/>
        <v>0.25351223478407542</v>
      </c>
    </row>
    <row r="419" spans="1:3">
      <c r="A419">
        <f t="shared" si="23"/>
        <v>0.41300000000000031</v>
      </c>
      <c r="B419">
        <f t="shared" si="22"/>
        <v>0.82695805472305772</v>
      </c>
      <c r="C419">
        <f t="shared" si="24"/>
        <v>0.25492408298180214</v>
      </c>
    </row>
    <row r="420" spans="1:3">
      <c r="A420">
        <f t="shared" si="23"/>
        <v>0.41400000000000031</v>
      </c>
      <c r="B420">
        <f t="shared" si="22"/>
        <v>0.82826082111444621</v>
      </c>
      <c r="C420">
        <f t="shared" si="24"/>
        <v>0.25633818125537855</v>
      </c>
    </row>
    <row r="421" spans="1:3">
      <c r="A421">
        <f t="shared" si="23"/>
        <v>0.41500000000000031</v>
      </c>
      <c r="B421">
        <f t="shared" si="22"/>
        <v>0.82955060229648092</v>
      </c>
      <c r="C421">
        <f t="shared" si="24"/>
        <v>0.25775450725948423</v>
      </c>
    </row>
    <row r="422" spans="1:3">
      <c r="A422">
        <f t="shared" si="23"/>
        <v>0.41600000000000031</v>
      </c>
      <c r="B422">
        <f t="shared" si="22"/>
        <v>0.8308274810980617</v>
      </c>
      <c r="C422">
        <f t="shared" si="24"/>
        <v>0.25917303878941123</v>
      </c>
    </row>
    <row r="423" spans="1:3">
      <c r="A423">
        <f t="shared" si="23"/>
        <v>0.41700000000000031</v>
      </c>
      <c r="B423">
        <f t="shared" si="22"/>
        <v>0.83209154091549364</v>
      </c>
      <c r="C423">
        <f t="shared" si="24"/>
        <v>0.26059375378208893</v>
      </c>
    </row>
    <row r="424" spans="1:3">
      <c r="A424">
        <f t="shared" si="23"/>
        <v>0.41800000000000032</v>
      </c>
      <c r="B424">
        <f t="shared" si="22"/>
        <v>0.83334286568098992</v>
      </c>
      <c r="C424">
        <f t="shared" si="24"/>
        <v>0.26201663031705441</v>
      </c>
    </row>
    <row r="425" spans="1:3">
      <c r="A425">
        <f t="shared" si="23"/>
        <v>0.41900000000000032</v>
      </c>
      <c r="B425">
        <f t="shared" si="22"/>
        <v>0.83458153983169137</v>
      </c>
      <c r="C425">
        <f t="shared" si="24"/>
        <v>0.26344164661736891</v>
      </c>
    </row>
    <row r="426" spans="1:3">
      <c r="A426">
        <f t="shared" si="23"/>
        <v>0.42000000000000032</v>
      </c>
      <c r="B426">
        <f t="shared" si="22"/>
        <v>0.83580764827920495</v>
      </c>
      <c r="C426">
        <f t="shared" si="24"/>
        <v>0.26486878105048112</v>
      </c>
    </row>
    <row r="427" spans="1:3">
      <c r="A427">
        <f t="shared" si="23"/>
        <v>0.42100000000000032</v>
      </c>
      <c r="B427">
        <f t="shared" si="22"/>
        <v>0.83702127637966428</v>
      </c>
      <c r="C427">
        <f t="shared" si="24"/>
        <v>0.26629801212903853</v>
      </c>
    </row>
    <row r="428" spans="1:3">
      <c r="A428">
        <f t="shared" si="23"/>
        <v>0.42200000000000032</v>
      </c>
      <c r="B428">
        <f t="shared" si="22"/>
        <v>0.83822250990431191</v>
      </c>
      <c r="C428">
        <f t="shared" si="24"/>
        <v>0.26772931851164777</v>
      </c>
    </row>
    <row r="429" spans="1:3">
      <c r="A429">
        <f t="shared" si="23"/>
        <v>0.42300000000000032</v>
      </c>
      <c r="B429">
        <f t="shared" si="22"/>
        <v>0.83941143501060655</v>
      </c>
      <c r="C429">
        <f t="shared" si="24"/>
        <v>0.26916267900358415</v>
      </c>
    </row>
    <row r="430" spans="1:3">
      <c r="A430">
        <f t="shared" si="23"/>
        <v>0.42400000000000032</v>
      </c>
      <c r="B430">
        <f t="shared" si="22"/>
        <v>0.84058813821385403</v>
      </c>
      <c r="C430">
        <f t="shared" si="24"/>
        <v>0.27059807255745227</v>
      </c>
    </row>
    <row r="431" spans="1:3">
      <c r="A431">
        <f t="shared" si="23"/>
        <v>0.42500000000000032</v>
      </c>
      <c r="B431">
        <f t="shared" si="22"/>
        <v>0.84175270635936361</v>
      </c>
      <c r="C431">
        <f t="shared" si="24"/>
        <v>0.27203547827379798</v>
      </c>
    </row>
    <row r="432" spans="1:3">
      <c r="A432">
        <f t="shared" si="23"/>
        <v>0.42600000000000032</v>
      </c>
      <c r="B432">
        <f t="shared" si="22"/>
        <v>0.84290522659512934</v>
      </c>
      <c r="C432">
        <f t="shared" si="24"/>
        <v>0.27347487540167248</v>
      </c>
    </row>
    <row r="433" spans="1:3">
      <c r="A433">
        <f t="shared" si="23"/>
        <v>0.42700000000000032</v>
      </c>
      <c r="B433">
        <f t="shared" si="22"/>
        <v>0.84404578634503602</v>
      </c>
      <c r="C433">
        <f t="shared" si="24"/>
        <v>0.27491624333915016</v>
      </c>
    </row>
    <row r="434" spans="1:3">
      <c r="A434">
        <f t="shared" si="23"/>
        <v>0.42800000000000032</v>
      </c>
      <c r="B434">
        <f t="shared" si="22"/>
        <v>0.84517447328258877</v>
      </c>
      <c r="C434">
        <f t="shared" si="24"/>
        <v>0.27635956163380015</v>
      </c>
    </row>
    <row r="435" spans="1:3">
      <c r="A435">
        <f t="shared" si="23"/>
        <v>0.42900000000000033</v>
      </c>
      <c r="B435">
        <f t="shared" si="22"/>
        <v>0.84629137530516585</v>
      </c>
      <c r="C435">
        <f t="shared" si="24"/>
        <v>0.27780480998311335</v>
      </c>
    </row>
    <row r="436" spans="1:3">
      <c r="A436">
        <f t="shared" si="23"/>
        <v>0.43000000000000033</v>
      </c>
      <c r="B436">
        <f t="shared" si="22"/>
        <v>0.84739658050879285</v>
      </c>
      <c r="C436">
        <f t="shared" si="24"/>
        <v>0.27925196823488518</v>
      </c>
    </row>
    <row r="437" spans="1:3">
      <c r="A437">
        <f t="shared" si="23"/>
        <v>0.43100000000000033</v>
      </c>
      <c r="B437">
        <f t="shared" si="22"/>
        <v>0.848490177163437</v>
      </c>
      <c r="C437">
        <f t="shared" si="24"/>
        <v>0.28070101638755524</v>
      </c>
    </row>
    <row r="438" spans="1:3">
      <c r="A438">
        <f t="shared" si="23"/>
        <v>0.43200000000000033</v>
      </c>
      <c r="B438">
        <f t="shared" si="22"/>
        <v>0.84957225368881928</v>
      </c>
      <c r="C438">
        <f t="shared" si="24"/>
        <v>0.28215193459050469</v>
      </c>
    </row>
    <row r="439" spans="1:3">
      <c r="A439">
        <f t="shared" si="23"/>
        <v>0.43300000000000033</v>
      </c>
      <c r="B439">
        <f t="shared" si="22"/>
        <v>0.85064289863074227</v>
      </c>
      <c r="C439">
        <f t="shared" si="24"/>
        <v>0.28360470314431258</v>
      </c>
    </row>
    <row r="440" spans="1:3">
      <c r="A440">
        <f t="shared" si="23"/>
        <v>0.43400000000000033</v>
      </c>
      <c r="B440">
        <f t="shared" si="22"/>
        <v>0.85170220063793167</v>
      </c>
      <c r="C440">
        <f t="shared" si="24"/>
        <v>0.28505930250097117</v>
      </c>
    </row>
    <row r="441" spans="1:3">
      <c r="A441">
        <f t="shared" si="23"/>
        <v>0.43500000000000033</v>
      </c>
      <c r="B441">
        <f t="shared" si="22"/>
        <v>0.85275024843938796</v>
      </c>
      <c r="C441">
        <f t="shared" si="24"/>
        <v>0.28651571326406206</v>
      </c>
    </row>
    <row r="442" spans="1:3">
      <c r="A442">
        <f t="shared" si="23"/>
        <v>0.43600000000000033</v>
      </c>
      <c r="B442">
        <f t="shared" si="22"/>
        <v>0.853787130822246</v>
      </c>
      <c r="C442">
        <f t="shared" si="24"/>
        <v>0.2879739161888934</v>
      </c>
    </row>
    <row r="443" spans="1:3">
      <c r="A443">
        <f t="shared" si="23"/>
        <v>0.43700000000000033</v>
      </c>
      <c r="B443">
        <f t="shared" si="22"/>
        <v>0.85481293661013913</v>
      </c>
      <c r="C443">
        <f t="shared" si="24"/>
        <v>0.28943389218259946</v>
      </c>
    </row>
    <row r="444" spans="1:3">
      <c r="A444">
        <f t="shared" si="23"/>
        <v>0.43800000000000033</v>
      </c>
      <c r="B444">
        <f t="shared" si="22"/>
        <v>0.85582775464206362</v>
      </c>
      <c r="C444">
        <f t="shared" si="24"/>
        <v>0.29089562230420279</v>
      </c>
    </row>
    <row r="445" spans="1:3">
      <c r="A445">
        <f t="shared" si="23"/>
        <v>0.43900000000000033</v>
      </c>
      <c r="B445">
        <f t="shared" si="22"/>
        <v>0.8568316737517413</v>
      </c>
      <c r="C445">
        <f t="shared" si="24"/>
        <v>0.2923590877646407</v>
      </c>
    </row>
    <row r="446" spans="1:3">
      <c r="A446">
        <f t="shared" si="23"/>
        <v>0.44000000000000034</v>
      </c>
      <c r="B446">
        <f t="shared" si="22"/>
        <v>0.85782478274747509</v>
      </c>
      <c r="C446">
        <f t="shared" si="24"/>
        <v>0.2938242699267562</v>
      </c>
    </row>
    <row r="447" spans="1:3">
      <c r="A447">
        <f t="shared" si="23"/>
        <v>0.44100000000000034</v>
      </c>
      <c r="B447">
        <f t="shared" si="22"/>
        <v>0.85880717039249432</v>
      </c>
      <c r="C447">
        <f t="shared" si="24"/>
        <v>0.29529115030525438</v>
      </c>
    </row>
    <row r="448" spans="1:3">
      <c r="A448">
        <f t="shared" si="23"/>
        <v>0.44200000000000034</v>
      </c>
      <c r="B448">
        <f t="shared" si="22"/>
        <v>0.85977892538578482</v>
      </c>
      <c r="C448">
        <f t="shared" si="24"/>
        <v>0.29675971056662553</v>
      </c>
    </row>
    <row r="449" spans="1:3">
      <c r="A449">
        <f t="shared" si="23"/>
        <v>0.44300000000000034</v>
      </c>
      <c r="B449">
        <f t="shared" si="22"/>
        <v>0.86074013634340063</v>
      </c>
      <c r="C449">
        <f t="shared" si="24"/>
        <v>0.29822993252903524</v>
      </c>
    </row>
    <row r="450" spans="1:3">
      <c r="A450">
        <f t="shared" si="23"/>
        <v>0.44400000000000034</v>
      </c>
      <c r="B450">
        <f t="shared" si="22"/>
        <v>0.86169089178025116</v>
      </c>
      <c r="C450">
        <f t="shared" si="24"/>
        <v>0.29970179816218245</v>
      </c>
    </row>
    <row r="451" spans="1:3">
      <c r="A451">
        <f t="shared" si="23"/>
        <v>0.44500000000000034</v>
      </c>
      <c r="B451">
        <f t="shared" si="22"/>
        <v>0.86263128009236045</v>
      </c>
      <c r="C451">
        <f t="shared" si="24"/>
        <v>0.30117528958712669</v>
      </c>
    </row>
    <row r="452" spans="1:3">
      <c r="A452">
        <f t="shared" si="23"/>
        <v>0.44600000000000034</v>
      </c>
      <c r="B452">
        <f t="shared" si="22"/>
        <v>0.86356138953959316</v>
      </c>
      <c r="C452">
        <f t="shared" si="24"/>
        <v>0.3026503890760846</v>
      </c>
    </row>
    <row r="453" spans="1:3">
      <c r="A453">
        <f t="shared" si="23"/>
        <v>0.44700000000000034</v>
      </c>
      <c r="B453">
        <f t="shared" si="22"/>
        <v>0.86448130822884206</v>
      </c>
      <c r="C453">
        <f t="shared" si="24"/>
        <v>0.30412707905219732</v>
      </c>
    </row>
    <row r="454" spans="1:3">
      <c r="A454">
        <f t="shared" si="23"/>
        <v>0.44800000000000034</v>
      </c>
      <c r="B454">
        <f t="shared" si="22"/>
        <v>0.86539112409767249</v>
      </c>
      <c r="C454">
        <f t="shared" si="24"/>
        <v>0.30560534208926865</v>
      </c>
    </row>
    <row r="455" spans="1:3">
      <c r="A455">
        <f t="shared" si="23"/>
        <v>0.44900000000000034</v>
      </c>
      <c r="B455">
        <f t="shared" si="22"/>
        <v>0.86629092489841786</v>
      </c>
      <c r="C455">
        <f t="shared" si="24"/>
        <v>0.3070851609114757</v>
      </c>
    </row>
    <row r="456" spans="1:3">
      <c r="A456">
        <f t="shared" si="23"/>
        <v>0.45000000000000034</v>
      </c>
      <c r="B456">
        <f t="shared" ref="B456:B519" si="25">B455+$B$4*($B$1*B455-($B$1/$B$2)*B455*B455)</f>
        <v>0.86718079818272142</v>
      </c>
      <c r="C456">
        <f t="shared" si="24"/>
        <v>0.30856651839305199</v>
      </c>
    </row>
    <row r="457" spans="1:3">
      <c r="A457">
        <f t="shared" si="23"/>
        <v>0.45100000000000035</v>
      </c>
      <c r="B457">
        <f t="shared" si="25"/>
        <v>0.8680608312865189</v>
      </c>
      <c r="C457">
        <f t="shared" si="24"/>
        <v>0.31004939755794447</v>
      </c>
    </row>
    <row r="458" spans="1:3">
      <c r="A458">
        <f t="shared" si="23"/>
        <v>0.45200000000000035</v>
      </c>
      <c r="B458">
        <f t="shared" si="25"/>
        <v>0.86893111131545597</v>
      </c>
      <c r="C458">
        <f t="shared" si="24"/>
        <v>0.31153378157944445</v>
      </c>
    </row>
    <row r="459" spans="1:3">
      <c r="A459">
        <f t="shared" ref="A459:A522" si="26">A458+$B$4</f>
        <v>0.45300000000000035</v>
      </c>
      <c r="B459">
        <f t="shared" si="25"/>
        <v>0.86979172513073522</v>
      </c>
      <c r="C459">
        <f t="shared" ref="C459:C522" si="27">C458+$B$4*$B$3*B458</f>
        <v>0.31301965377979385</v>
      </c>
    </row>
    <row r="460" spans="1:3">
      <c r="A460">
        <f t="shared" si="26"/>
        <v>0.45400000000000035</v>
      </c>
      <c r="B460">
        <f t="shared" si="25"/>
        <v>0.87064275933538693</v>
      </c>
      <c r="C460">
        <f t="shared" si="27"/>
        <v>0.31450699762976742</v>
      </c>
    </row>
    <row r="461" spans="1:3">
      <c r="A461">
        <f t="shared" si="26"/>
        <v>0.45500000000000035</v>
      </c>
      <c r="B461">
        <f t="shared" si="25"/>
        <v>0.87148430026095802</v>
      </c>
      <c r="C461">
        <f t="shared" si="27"/>
        <v>0.31599579674823092</v>
      </c>
    </row>
    <row r="462" spans="1:3">
      <c r="A462">
        <f t="shared" si="26"/>
        <v>0.45600000000000035</v>
      </c>
      <c r="B462">
        <f t="shared" si="25"/>
        <v>0.87231643395461334</v>
      </c>
      <c r="C462">
        <f t="shared" si="27"/>
        <v>0.31748603490167715</v>
      </c>
    </row>
    <row r="463" spans="1:3">
      <c r="A463">
        <f t="shared" si="26"/>
        <v>0.45700000000000035</v>
      </c>
      <c r="B463">
        <f t="shared" si="25"/>
        <v>0.87313924616664262</v>
      </c>
      <c r="C463">
        <f t="shared" si="27"/>
        <v>0.31897769600373954</v>
      </c>
    </row>
    <row r="464" spans="1:3">
      <c r="A464">
        <f t="shared" si="26"/>
        <v>0.45800000000000035</v>
      </c>
      <c r="B464">
        <f t="shared" si="25"/>
        <v>0.87395282233836868</v>
      </c>
      <c r="C464">
        <f t="shared" si="27"/>
        <v>0.3204707641146845</v>
      </c>
    </row>
    <row r="465" spans="1:3">
      <c r="A465">
        <f t="shared" si="26"/>
        <v>0.45900000000000035</v>
      </c>
      <c r="B465">
        <f t="shared" si="25"/>
        <v>0.87475724759044926</v>
      </c>
      <c r="C465">
        <f t="shared" si="27"/>
        <v>0.32196522344088313</v>
      </c>
    </row>
    <row r="466" spans="1:3">
      <c r="A466">
        <f t="shared" si="26"/>
        <v>0.46000000000000035</v>
      </c>
      <c r="B466">
        <f t="shared" si="25"/>
        <v>0.87555260671156776</v>
      </c>
      <c r="C466">
        <f t="shared" si="27"/>
        <v>0.32346105833426281</v>
      </c>
    </row>
    <row r="467" spans="1:3">
      <c r="A467">
        <f t="shared" si="26"/>
        <v>0.46100000000000035</v>
      </c>
      <c r="B467">
        <f t="shared" si="25"/>
        <v>0.87633898414750588</v>
      </c>
      <c r="C467">
        <f t="shared" si="27"/>
        <v>0.32495825329173961</v>
      </c>
    </row>
    <row r="468" spans="1:3">
      <c r="A468">
        <f t="shared" si="26"/>
        <v>0.46200000000000035</v>
      </c>
      <c r="B468">
        <f t="shared" si="25"/>
        <v>0.87711646399059295</v>
      </c>
      <c r="C468">
        <f t="shared" si="27"/>
        <v>0.32645679295463187</v>
      </c>
    </row>
    <row r="469" spans="1:3">
      <c r="A469">
        <f t="shared" si="26"/>
        <v>0.46300000000000036</v>
      </c>
      <c r="B469">
        <f t="shared" si="25"/>
        <v>0.87788512996952506</v>
      </c>
      <c r="C469">
        <f t="shared" si="27"/>
        <v>0.3279566621080558</v>
      </c>
    </row>
    <row r="470" spans="1:3">
      <c r="A470">
        <f t="shared" si="26"/>
        <v>0.46400000000000036</v>
      </c>
      <c r="B470">
        <f t="shared" si="25"/>
        <v>0.87864506543954812</v>
      </c>
      <c r="C470">
        <f t="shared" si="27"/>
        <v>0.32945784568030367</v>
      </c>
    </row>
    <row r="471" spans="1:3">
      <c r="A471">
        <f t="shared" si="26"/>
        <v>0.46500000000000036</v>
      </c>
      <c r="B471">
        <f t="shared" si="25"/>
        <v>0.87939635337299915</v>
      </c>
      <c r="C471">
        <f t="shared" si="27"/>
        <v>0.33096032874220532</v>
      </c>
    </row>
    <row r="472" spans="1:3">
      <c r="A472">
        <f t="shared" si="26"/>
        <v>0.46600000000000036</v>
      </c>
      <c r="B472">
        <f t="shared" si="25"/>
        <v>0.88013907635019917</v>
      </c>
      <c r="C472">
        <f t="shared" si="27"/>
        <v>0.33246409650647313</v>
      </c>
    </row>
    <row r="473" spans="1:3">
      <c r="A473">
        <f t="shared" si="26"/>
        <v>0.46700000000000036</v>
      </c>
      <c r="B473">
        <f t="shared" si="25"/>
        <v>0.88087331655069168</v>
      </c>
      <c r="C473">
        <f t="shared" si="27"/>
        <v>0.33396913432703196</v>
      </c>
    </row>
    <row r="474" spans="1:3">
      <c r="A474">
        <f t="shared" si="26"/>
        <v>0.46800000000000036</v>
      </c>
      <c r="B474">
        <f t="shared" si="25"/>
        <v>0.88159915574482028</v>
      </c>
      <c r="C474">
        <f t="shared" si="27"/>
        <v>0.33547542769833366</v>
      </c>
    </row>
    <row r="475" spans="1:3">
      <c r="A475">
        <f t="shared" si="26"/>
        <v>0.46900000000000036</v>
      </c>
      <c r="B475">
        <f t="shared" si="25"/>
        <v>0.88231667528564051</v>
      </c>
      <c r="C475">
        <f t="shared" si="27"/>
        <v>0.33698296225465729</v>
      </c>
    </row>
    <row r="476" spans="1:3">
      <c r="A476">
        <f t="shared" si="26"/>
        <v>0.47000000000000036</v>
      </c>
      <c r="B476">
        <f t="shared" si="25"/>
        <v>0.88302595610115786</v>
      </c>
      <c r="C476">
        <f t="shared" si="27"/>
        <v>0.33849172376939574</v>
      </c>
    </row>
    <row r="477" spans="1:3">
      <c r="A477">
        <f t="shared" si="26"/>
        <v>0.47100000000000036</v>
      </c>
      <c r="B477">
        <f t="shared" si="25"/>
        <v>0.88372707868688771</v>
      </c>
      <c r="C477">
        <f t="shared" si="27"/>
        <v>0.34000169815432874</v>
      </c>
    </row>
    <row r="478" spans="1:3">
      <c r="A478">
        <f t="shared" si="26"/>
        <v>0.47200000000000036</v>
      </c>
      <c r="B478">
        <f t="shared" si="25"/>
        <v>0.88442012309873019</v>
      </c>
      <c r="C478">
        <f t="shared" si="27"/>
        <v>0.34151287145888332</v>
      </c>
    </row>
    <row r="479" spans="1:3">
      <c r="A479">
        <f t="shared" si="26"/>
        <v>0.47300000000000036</v>
      </c>
      <c r="B479">
        <f t="shared" si="25"/>
        <v>0.88510516894615354</v>
      </c>
      <c r="C479">
        <f t="shared" si="27"/>
        <v>0.34302522986938216</v>
      </c>
    </row>
    <row r="480" spans="1:3">
      <c r="A480">
        <f t="shared" si="26"/>
        <v>0.47400000000000037</v>
      </c>
      <c r="B480">
        <f t="shared" si="25"/>
        <v>0.88578229538568098</v>
      </c>
      <c r="C480">
        <f t="shared" si="27"/>
        <v>0.34453875970828007</v>
      </c>
    </row>
    <row r="481" spans="1:3">
      <c r="A481">
        <f t="shared" si="26"/>
        <v>0.47500000000000037</v>
      </c>
      <c r="B481">
        <f t="shared" si="25"/>
        <v>0.88645158111467459</v>
      </c>
      <c r="C481">
        <f t="shared" si="27"/>
        <v>0.34605344743338956</v>
      </c>
    </row>
    <row r="482" spans="1:3">
      <c r="A482">
        <f t="shared" si="26"/>
        <v>0.47600000000000037</v>
      </c>
      <c r="B482">
        <f t="shared" si="25"/>
        <v>0.88711310436540958</v>
      </c>
      <c r="C482">
        <f t="shared" si="27"/>
        <v>0.34756927963709566</v>
      </c>
    </row>
    <row r="483" spans="1:3">
      <c r="A483">
        <f t="shared" si="26"/>
        <v>0.47700000000000037</v>
      </c>
      <c r="B483">
        <f t="shared" si="25"/>
        <v>0.88776694289943414</v>
      </c>
      <c r="C483">
        <f t="shared" si="27"/>
        <v>0.34908624304556052</v>
      </c>
    </row>
    <row r="484" spans="1:3">
      <c r="A484">
        <f t="shared" si="26"/>
        <v>0.47800000000000037</v>
      </c>
      <c r="B484">
        <f t="shared" si="25"/>
        <v>0.88841317400220865</v>
      </c>
      <c r="C484">
        <f t="shared" si="27"/>
        <v>0.35060432451791856</v>
      </c>
    </row>
    <row r="485" spans="1:3">
      <c r="A485">
        <f t="shared" si="26"/>
        <v>0.47900000000000037</v>
      </c>
      <c r="B485">
        <f t="shared" si="25"/>
        <v>0.88905187447801748</v>
      </c>
      <c r="C485">
        <f t="shared" si="27"/>
        <v>0.35212351104546236</v>
      </c>
    </row>
    <row r="486" spans="1:3">
      <c r="A486">
        <f t="shared" si="26"/>
        <v>0.48000000000000037</v>
      </c>
      <c r="B486">
        <f t="shared" si="25"/>
        <v>0.88968312064514898</v>
      </c>
      <c r="C486">
        <f t="shared" si="27"/>
        <v>0.35364378975081978</v>
      </c>
    </row>
    <row r="487" spans="1:3">
      <c r="A487">
        <f t="shared" si="26"/>
        <v>0.48100000000000037</v>
      </c>
      <c r="B487">
        <f t="shared" si="25"/>
        <v>0.89030698833133692</v>
      </c>
      <c r="C487">
        <f t="shared" si="27"/>
        <v>0.355165147887123</v>
      </c>
    </row>
    <row r="488" spans="1:3">
      <c r="A488">
        <f t="shared" si="26"/>
        <v>0.48200000000000037</v>
      </c>
      <c r="B488">
        <f t="shared" si="25"/>
        <v>0.89092355286945812</v>
      </c>
      <c r="C488">
        <f t="shared" si="27"/>
        <v>0.35668757283716956</v>
      </c>
    </row>
    <row r="489" spans="1:3">
      <c r="A489">
        <f t="shared" si="26"/>
        <v>0.48300000000000037</v>
      </c>
      <c r="B489">
        <f t="shared" si="25"/>
        <v>0.89153288909348016</v>
      </c>
      <c r="C489">
        <f t="shared" si="27"/>
        <v>0.35821105211257631</v>
      </c>
    </row>
    <row r="490" spans="1:3">
      <c r="A490">
        <f t="shared" si="26"/>
        <v>0.48400000000000037</v>
      </c>
      <c r="B490">
        <f t="shared" si="25"/>
        <v>0.89213507133465442</v>
      </c>
      <c r="C490">
        <f t="shared" si="27"/>
        <v>0.35973557335292616</v>
      </c>
    </row>
    <row r="491" spans="1:3">
      <c r="A491">
        <f t="shared" si="26"/>
        <v>0.48500000000000038</v>
      </c>
      <c r="B491">
        <f t="shared" si="25"/>
        <v>0.89273017341794769</v>
      </c>
      <c r="C491">
        <f t="shared" si="27"/>
        <v>0.36126112432490842</v>
      </c>
    </row>
    <row r="492" spans="1:3">
      <c r="A492">
        <f t="shared" si="26"/>
        <v>0.48600000000000038</v>
      </c>
      <c r="B492">
        <f t="shared" si="25"/>
        <v>0.89331826865870789</v>
      </c>
      <c r="C492">
        <f t="shared" si="27"/>
        <v>0.36278769292145313</v>
      </c>
    </row>
    <row r="493" spans="1:3">
      <c r="A493">
        <f t="shared" si="26"/>
        <v>0.48700000000000038</v>
      </c>
      <c r="B493">
        <f t="shared" si="25"/>
        <v>0.89389942985955817</v>
      </c>
      <c r="C493">
        <f t="shared" si="27"/>
        <v>0.36431526716085955</v>
      </c>
    </row>
    <row r="494" spans="1:3">
      <c r="A494">
        <f t="shared" si="26"/>
        <v>0.48800000000000038</v>
      </c>
      <c r="B494">
        <f t="shared" si="25"/>
        <v>0.89447372930751357</v>
      </c>
      <c r="C494">
        <f t="shared" si="27"/>
        <v>0.3658438351859194</v>
      </c>
    </row>
    <row r="495" spans="1:3">
      <c r="A495">
        <f t="shared" si="26"/>
        <v>0.48900000000000038</v>
      </c>
      <c r="B495">
        <f t="shared" si="25"/>
        <v>0.89504123877131547</v>
      </c>
      <c r="C495">
        <f t="shared" si="27"/>
        <v>0.36737338526303526</v>
      </c>
    </row>
    <row r="496" spans="1:3">
      <c r="A496">
        <f t="shared" si="26"/>
        <v>0.49000000000000038</v>
      </c>
      <c r="B496">
        <f t="shared" si="25"/>
        <v>0.89560202949897827</v>
      </c>
      <c r="C496">
        <f t="shared" si="27"/>
        <v>0.3689039057813342</v>
      </c>
    </row>
    <row r="497" spans="1:3">
      <c r="A497">
        <f t="shared" si="26"/>
        <v>0.49100000000000038</v>
      </c>
      <c r="B497">
        <f t="shared" si="25"/>
        <v>0.89615617221554333</v>
      </c>
      <c r="C497">
        <f t="shared" si="27"/>
        <v>0.37043538525177744</v>
      </c>
    </row>
    <row r="498" spans="1:3">
      <c r="A498">
        <f t="shared" si="26"/>
        <v>0.49200000000000038</v>
      </c>
      <c r="B498">
        <f t="shared" si="25"/>
        <v>0.89670373712103479</v>
      </c>
      <c r="C498">
        <f t="shared" si="27"/>
        <v>0.37196781230626602</v>
      </c>
    </row>
    <row r="499" spans="1:3">
      <c r="A499">
        <f t="shared" si="26"/>
        <v>0.49300000000000038</v>
      </c>
      <c r="B499">
        <f t="shared" si="25"/>
        <v>0.89724479388861245</v>
      </c>
      <c r="C499">
        <f t="shared" si="27"/>
        <v>0.37350117569674302</v>
      </c>
    </row>
    <row r="500" spans="1:3">
      <c r="A500">
        <f t="shared" si="26"/>
        <v>0.49400000000000038</v>
      </c>
      <c r="B500">
        <f t="shared" si="25"/>
        <v>0.89777941166291619</v>
      </c>
      <c r="C500">
        <f t="shared" si="27"/>
        <v>0.37503546429429252</v>
      </c>
    </row>
    <row r="501" spans="1:3">
      <c r="A501">
        <f t="shared" si="26"/>
        <v>0.49500000000000038</v>
      </c>
      <c r="B501">
        <f t="shared" si="25"/>
        <v>0.89830765905859811</v>
      </c>
      <c r="C501">
        <f t="shared" si="27"/>
        <v>0.37657066708823611</v>
      </c>
    </row>
    <row r="502" spans="1:3">
      <c r="A502">
        <f t="shared" si="26"/>
        <v>0.49600000000000039</v>
      </c>
      <c r="B502">
        <f t="shared" si="25"/>
        <v>0.89882960415903623</v>
      </c>
      <c r="C502">
        <f t="shared" si="27"/>
        <v>0.37810677318522629</v>
      </c>
    </row>
    <row r="503" spans="1:3">
      <c r="A503">
        <f t="shared" si="26"/>
        <v>0.49700000000000039</v>
      </c>
      <c r="B503">
        <f t="shared" si="25"/>
        <v>0.8993453145152257</v>
      </c>
      <c r="C503">
        <f t="shared" si="27"/>
        <v>0.37964377180833825</v>
      </c>
    </row>
    <row r="504" spans="1:3">
      <c r="A504">
        <f t="shared" si="26"/>
        <v>0.49800000000000039</v>
      </c>
      <c r="B504">
        <f t="shared" si="25"/>
        <v>0.89985485714484281</v>
      </c>
      <c r="C504">
        <f t="shared" si="27"/>
        <v>0.3811816522961593</v>
      </c>
    </row>
    <row r="505" spans="1:3">
      <c r="A505">
        <f t="shared" si="26"/>
        <v>0.49900000000000039</v>
      </c>
      <c r="B505">
        <f t="shared" si="25"/>
        <v>0.90035829853147653</v>
      </c>
      <c r="C505">
        <f t="shared" si="27"/>
        <v>0.38272040410187697</v>
      </c>
    </row>
    <row r="506" spans="1:3">
      <c r="A506">
        <f t="shared" si="26"/>
        <v>0.50000000000000033</v>
      </c>
      <c r="B506">
        <f t="shared" si="25"/>
        <v>0.90085570462402409</v>
      </c>
      <c r="C506">
        <f t="shared" si="27"/>
        <v>0.38426001679236577</v>
      </c>
    </row>
    <row r="507" spans="1:3">
      <c r="A507">
        <f t="shared" si="26"/>
        <v>0.50100000000000033</v>
      </c>
      <c r="B507">
        <f t="shared" si="25"/>
        <v>0.90134714083624479</v>
      </c>
      <c r="C507">
        <f t="shared" si="27"/>
        <v>0.38580048004727285</v>
      </c>
    </row>
    <row r="508" spans="1:3">
      <c r="A508">
        <f t="shared" si="26"/>
        <v>0.50200000000000033</v>
      </c>
      <c r="B508">
        <f t="shared" si="25"/>
        <v>0.90183267204646866</v>
      </c>
      <c r="C508">
        <f t="shared" si="27"/>
        <v>0.38734178365810285</v>
      </c>
    </row>
    <row r="509" spans="1:3">
      <c r="A509">
        <f t="shared" si="26"/>
        <v>0.50300000000000034</v>
      </c>
      <c r="B509">
        <f t="shared" si="25"/>
        <v>0.90231236259745484</v>
      </c>
      <c r="C509">
        <f t="shared" si="27"/>
        <v>0.38888391752730228</v>
      </c>
    </row>
    <row r="510" spans="1:3">
      <c r="A510">
        <f t="shared" si="26"/>
        <v>0.50400000000000034</v>
      </c>
      <c r="B510">
        <f t="shared" si="25"/>
        <v>0.90278627629639618</v>
      </c>
      <c r="C510">
        <f t="shared" si="27"/>
        <v>0.39042687166734391</v>
      </c>
    </row>
    <row r="511" spans="1:3">
      <c r="A511">
        <f t="shared" si="26"/>
        <v>0.50500000000000034</v>
      </c>
      <c r="B511">
        <f t="shared" si="25"/>
        <v>0.90325447641506473</v>
      </c>
      <c r="C511">
        <f t="shared" si="27"/>
        <v>0.39197063619981076</v>
      </c>
    </row>
    <row r="512" spans="1:3">
      <c r="A512">
        <f t="shared" si="26"/>
        <v>0.50600000000000034</v>
      </c>
      <c r="B512">
        <f t="shared" si="25"/>
        <v>0.90371702569009515</v>
      </c>
      <c r="C512">
        <f t="shared" si="27"/>
        <v>0.39351520135448054</v>
      </c>
    </row>
    <row r="513" spans="1:3">
      <c r="A513">
        <f t="shared" si="26"/>
        <v>0.50700000000000034</v>
      </c>
      <c r="B513">
        <f t="shared" si="25"/>
        <v>0.90417398632340118</v>
      </c>
      <c r="C513">
        <f t="shared" si="27"/>
        <v>0.39506055746841062</v>
      </c>
    </row>
    <row r="514" spans="1:3">
      <c r="A514">
        <f t="shared" si="26"/>
        <v>0.50800000000000034</v>
      </c>
      <c r="B514">
        <f t="shared" si="25"/>
        <v>0.90462541998272095</v>
      </c>
      <c r="C514">
        <f t="shared" si="27"/>
        <v>0.39660669498502366</v>
      </c>
    </row>
    <row r="515" spans="1:3">
      <c r="A515">
        <f t="shared" si="26"/>
        <v>0.50900000000000034</v>
      </c>
      <c r="B515">
        <f t="shared" si="25"/>
        <v>0.90507138780228846</v>
      </c>
      <c r="C515">
        <f t="shared" si="27"/>
        <v>0.39815360445319409</v>
      </c>
    </row>
    <row r="516" spans="1:3">
      <c r="A516">
        <f t="shared" si="26"/>
        <v>0.51000000000000034</v>
      </c>
      <c r="B516">
        <f t="shared" si="25"/>
        <v>0.90551195038362553</v>
      </c>
      <c r="C516">
        <f t="shared" si="27"/>
        <v>0.39970127652633602</v>
      </c>
    </row>
    <row r="517" spans="1:3">
      <c r="A517">
        <f t="shared" si="26"/>
        <v>0.51100000000000034</v>
      </c>
      <c r="B517">
        <f t="shared" si="25"/>
        <v>0.90594716779645212</v>
      </c>
      <c r="C517">
        <f t="shared" si="27"/>
        <v>0.40124970196149201</v>
      </c>
    </row>
    <row r="518" spans="1:3">
      <c r="A518">
        <f t="shared" si="26"/>
        <v>0.51200000000000034</v>
      </c>
      <c r="B518">
        <f t="shared" si="25"/>
        <v>0.90637709957970991</v>
      </c>
      <c r="C518">
        <f t="shared" si="27"/>
        <v>0.40279887161842393</v>
      </c>
    </row>
    <row r="519" spans="1:3">
      <c r="A519">
        <f t="shared" si="26"/>
        <v>0.51300000000000034</v>
      </c>
      <c r="B519">
        <f t="shared" si="25"/>
        <v>0.90680180474269656</v>
      </c>
      <c r="C519">
        <f t="shared" si="27"/>
        <v>0.40434877645870521</v>
      </c>
    </row>
    <row r="520" spans="1:3">
      <c r="A520">
        <f t="shared" si="26"/>
        <v>0.51400000000000035</v>
      </c>
      <c r="B520">
        <f t="shared" ref="B520:B583" si="28">B519+$B$4*($B$1*B519-($B$1/$B$2)*B519*B519)</f>
        <v>0.90722134176630631</v>
      </c>
      <c r="C520">
        <f t="shared" si="27"/>
        <v>0.40589940754481524</v>
      </c>
    </row>
    <row r="521" spans="1:3">
      <c r="A521">
        <f t="shared" si="26"/>
        <v>0.51500000000000035</v>
      </c>
      <c r="B521">
        <f t="shared" si="28"/>
        <v>0.90763576860437367</v>
      </c>
      <c r="C521">
        <f t="shared" si="27"/>
        <v>0.40745075603923564</v>
      </c>
    </row>
    <row r="522" spans="1:3">
      <c r="A522">
        <f t="shared" si="26"/>
        <v>0.51600000000000035</v>
      </c>
      <c r="B522">
        <f t="shared" si="28"/>
        <v>0.90804514268511682</v>
      </c>
      <c r="C522">
        <f t="shared" si="27"/>
        <v>0.40900281320354914</v>
      </c>
    </row>
    <row r="523" spans="1:3">
      <c r="A523">
        <f t="shared" ref="A523:A586" si="29">A522+$B$4</f>
        <v>0.51700000000000035</v>
      </c>
      <c r="B523">
        <f t="shared" si="28"/>
        <v>0.90844952091267717</v>
      </c>
      <c r="C523">
        <f t="shared" ref="C523:C586" si="30">C522+$B$4*$B$3*B522</f>
        <v>0.4105555703975407</v>
      </c>
    </row>
    <row r="524" spans="1:3">
      <c r="A524">
        <f t="shared" si="29"/>
        <v>0.51800000000000035</v>
      </c>
      <c r="B524">
        <f t="shared" si="28"/>
        <v>0.90884895966875157</v>
      </c>
      <c r="C524">
        <f t="shared" si="30"/>
        <v>0.41210901907830139</v>
      </c>
    </row>
    <row r="525" spans="1:3">
      <c r="A525">
        <f t="shared" si="29"/>
        <v>0.51900000000000035</v>
      </c>
      <c r="B525">
        <f t="shared" si="28"/>
        <v>0.90924351481431465</v>
      </c>
      <c r="C525">
        <f t="shared" si="30"/>
        <v>0.41366315079933497</v>
      </c>
    </row>
    <row r="526" spans="1:3">
      <c r="A526">
        <f t="shared" si="29"/>
        <v>0.52000000000000035</v>
      </c>
      <c r="B526">
        <f t="shared" si="28"/>
        <v>0.90963324169142712</v>
      </c>
      <c r="C526">
        <f t="shared" si="30"/>
        <v>0.41521795720966742</v>
      </c>
    </row>
    <row r="527" spans="1:3">
      <c r="A527">
        <f t="shared" si="29"/>
        <v>0.52100000000000035</v>
      </c>
      <c r="B527">
        <f t="shared" si="28"/>
        <v>0.91001819512512772</v>
      </c>
      <c r="C527">
        <f t="shared" si="30"/>
        <v>0.41677343005295975</v>
      </c>
    </row>
    <row r="528" spans="1:3">
      <c r="A528">
        <f t="shared" si="29"/>
        <v>0.52200000000000035</v>
      </c>
      <c r="B528">
        <f t="shared" si="28"/>
        <v>0.91039842942540494</v>
      </c>
      <c r="C528">
        <f t="shared" si="30"/>
        <v>0.41832956116662373</v>
      </c>
    </row>
    <row r="529" spans="1:3">
      <c r="A529">
        <f t="shared" si="29"/>
        <v>0.52300000000000035</v>
      </c>
      <c r="B529">
        <f t="shared" si="28"/>
        <v>0.91077399838924666</v>
      </c>
      <c r="C529">
        <f t="shared" si="30"/>
        <v>0.4198863424809412</v>
      </c>
    </row>
    <row r="530" spans="1:3">
      <c r="A530">
        <f t="shared" si="29"/>
        <v>0.52400000000000035</v>
      </c>
      <c r="B530">
        <f t="shared" si="28"/>
        <v>0.91114495530276352</v>
      </c>
      <c r="C530">
        <f t="shared" si="30"/>
        <v>0.42144376601818684</v>
      </c>
    </row>
    <row r="531" spans="1:3">
      <c r="A531">
        <f t="shared" si="29"/>
        <v>0.52500000000000036</v>
      </c>
      <c r="B531">
        <f t="shared" si="28"/>
        <v>0.91151135294338381</v>
      </c>
      <c r="C531">
        <f t="shared" si="30"/>
        <v>0.42300182389175456</v>
      </c>
    </row>
    <row r="532" spans="1:3">
      <c r="A532">
        <f t="shared" si="29"/>
        <v>0.52600000000000036</v>
      </c>
      <c r="B532">
        <f t="shared" si="28"/>
        <v>0.91187324358211741</v>
      </c>
      <c r="C532">
        <f t="shared" si="30"/>
        <v>0.42456050830528774</v>
      </c>
    </row>
    <row r="533" spans="1:3">
      <c r="A533">
        <f t="shared" si="29"/>
        <v>0.52700000000000036</v>
      </c>
      <c r="B533">
        <f t="shared" si="28"/>
        <v>0.91223067898588495</v>
      </c>
      <c r="C533">
        <f t="shared" si="30"/>
        <v>0.42611981155181317</v>
      </c>
    </row>
    <row r="534" spans="1:3">
      <c r="A534">
        <f t="shared" si="29"/>
        <v>0.52800000000000036</v>
      </c>
      <c r="B534">
        <f t="shared" si="28"/>
        <v>0.91258371041991071</v>
      </c>
      <c r="C534">
        <f t="shared" si="30"/>
        <v>0.42767972601287901</v>
      </c>
    </row>
    <row r="535" spans="1:3">
      <c r="A535">
        <f t="shared" si="29"/>
        <v>0.52900000000000036</v>
      </c>
      <c r="B535">
        <f t="shared" si="28"/>
        <v>0.91293238865017601</v>
      </c>
      <c r="C535">
        <f t="shared" si="30"/>
        <v>0.42924024415769707</v>
      </c>
    </row>
    <row r="536" spans="1:3">
      <c r="A536">
        <f t="shared" si="29"/>
        <v>0.53000000000000036</v>
      </c>
      <c r="B536">
        <f t="shared" si="28"/>
        <v>0.91327676394593016</v>
      </c>
      <c r="C536">
        <f t="shared" si="30"/>
        <v>0.43080135854228885</v>
      </c>
    </row>
    <row r="537" spans="1:3">
      <c r="A537">
        <f t="shared" si="29"/>
        <v>0.53100000000000036</v>
      </c>
      <c r="B537">
        <f t="shared" si="28"/>
        <v>0.91361688608225744</v>
      </c>
      <c r="C537">
        <f t="shared" si="30"/>
        <v>0.43236306180863637</v>
      </c>
    </row>
    <row r="538" spans="1:3">
      <c r="A538">
        <f t="shared" si="29"/>
        <v>0.53200000000000036</v>
      </c>
      <c r="B538">
        <f t="shared" si="28"/>
        <v>0.91395280434269699</v>
      </c>
      <c r="C538">
        <f t="shared" si="30"/>
        <v>0.43392534668383703</v>
      </c>
    </row>
    <row r="539" spans="1:3">
      <c r="A539">
        <f t="shared" si="29"/>
        <v>0.53300000000000036</v>
      </c>
      <c r="B539">
        <f t="shared" si="28"/>
        <v>0.91428456752191289</v>
      </c>
      <c r="C539">
        <f t="shared" si="30"/>
        <v>0.43548820597926302</v>
      </c>
    </row>
    <row r="540" spans="1:3">
      <c r="A540">
        <f t="shared" si="29"/>
        <v>0.53400000000000036</v>
      </c>
      <c r="B540">
        <f t="shared" si="28"/>
        <v>0.91461222392841335</v>
      </c>
      <c r="C540">
        <f t="shared" si="30"/>
        <v>0.43705163258972551</v>
      </c>
    </row>
    <row r="541" spans="1:3">
      <c r="A541">
        <f t="shared" si="29"/>
        <v>0.53500000000000036</v>
      </c>
      <c r="B541">
        <f t="shared" si="28"/>
        <v>0.91493582138731544</v>
      </c>
      <c r="C541">
        <f t="shared" si="30"/>
        <v>0.43861561949264311</v>
      </c>
    </row>
    <row r="542" spans="1:3">
      <c r="A542">
        <f t="shared" si="29"/>
        <v>0.53600000000000037</v>
      </c>
      <c r="B542">
        <f t="shared" si="28"/>
        <v>0.91525540724315346</v>
      </c>
      <c r="C542">
        <f t="shared" si="30"/>
        <v>0.44018015974721542</v>
      </c>
    </row>
    <row r="543" spans="1:3">
      <c r="A543">
        <f t="shared" si="29"/>
        <v>0.53700000000000037</v>
      </c>
      <c r="B543">
        <f t="shared" si="28"/>
        <v>0.91557102836272963</v>
      </c>
      <c r="C543">
        <f t="shared" si="30"/>
        <v>0.4417452464936012</v>
      </c>
    </row>
    <row r="544" spans="1:3">
      <c r="A544">
        <f t="shared" si="29"/>
        <v>0.53800000000000037</v>
      </c>
      <c r="B544">
        <f t="shared" si="28"/>
        <v>0.91588273113800356</v>
      </c>
      <c r="C544">
        <f t="shared" si="30"/>
        <v>0.44331087295210148</v>
      </c>
    </row>
    <row r="545" spans="1:3">
      <c r="A545">
        <f t="shared" si="29"/>
        <v>0.53900000000000037</v>
      </c>
      <c r="B545">
        <f t="shared" si="28"/>
        <v>0.91619056148901967</v>
      </c>
      <c r="C545">
        <f t="shared" si="30"/>
        <v>0.44487703242234744</v>
      </c>
    </row>
    <row r="546" spans="1:3">
      <c r="A546">
        <f t="shared" si="29"/>
        <v>0.54000000000000037</v>
      </c>
      <c r="B546">
        <f t="shared" si="28"/>
        <v>0.91649456486686998</v>
      </c>
      <c r="C546">
        <f t="shared" si="30"/>
        <v>0.44644371828249368</v>
      </c>
    </row>
    <row r="547" spans="1:3">
      <c r="A547">
        <f t="shared" si="29"/>
        <v>0.54100000000000037</v>
      </c>
      <c r="B547">
        <f t="shared" si="28"/>
        <v>0.91679478625669009</v>
      </c>
      <c r="C547">
        <f t="shared" si="30"/>
        <v>0.44801092398841602</v>
      </c>
    </row>
    <row r="548" spans="1:3">
      <c r="A548">
        <f t="shared" si="29"/>
        <v>0.54200000000000037</v>
      </c>
      <c r="B548">
        <f t="shared" si="28"/>
        <v>0.91709127018068715</v>
      </c>
      <c r="C548">
        <f t="shared" si="30"/>
        <v>0.44957864307291495</v>
      </c>
    </row>
    <row r="549" spans="1:3">
      <c r="A549">
        <f t="shared" si="29"/>
        <v>0.54300000000000037</v>
      </c>
      <c r="B549">
        <f t="shared" si="28"/>
        <v>0.91738406070119749</v>
      </c>
      <c r="C549">
        <f t="shared" si="30"/>
        <v>0.45114686914492391</v>
      </c>
    </row>
    <row r="550" spans="1:3">
      <c r="A550">
        <f t="shared" si="29"/>
        <v>0.54400000000000037</v>
      </c>
      <c r="B550">
        <f t="shared" si="28"/>
        <v>0.91767320142377162</v>
      </c>
      <c r="C550">
        <f t="shared" si="30"/>
        <v>0.45271559588872295</v>
      </c>
    </row>
    <row r="551" spans="1:3">
      <c r="A551">
        <f t="shared" si="29"/>
        <v>0.54500000000000037</v>
      </c>
      <c r="B551">
        <f t="shared" si="28"/>
        <v>0.91795873550028606</v>
      </c>
      <c r="C551">
        <f t="shared" si="30"/>
        <v>0.4542848170631576</v>
      </c>
    </row>
    <row r="552" spans="1:3">
      <c r="A552">
        <f t="shared" si="29"/>
        <v>0.54600000000000037</v>
      </c>
      <c r="B552">
        <f t="shared" si="28"/>
        <v>0.91824070563207938</v>
      </c>
      <c r="C552">
        <f t="shared" si="30"/>
        <v>0.45585452650086311</v>
      </c>
    </row>
    <row r="553" spans="1:3">
      <c r="A553">
        <f t="shared" si="29"/>
        <v>0.54700000000000037</v>
      </c>
      <c r="B553">
        <f t="shared" si="28"/>
        <v>0.91851915407311058</v>
      </c>
      <c r="C553">
        <f t="shared" si="30"/>
        <v>0.45742471810749397</v>
      </c>
    </row>
    <row r="554" spans="1:3">
      <c r="A554">
        <f t="shared" si="29"/>
        <v>0.54800000000000038</v>
      </c>
      <c r="B554">
        <f t="shared" si="28"/>
        <v>0.91879412263313931</v>
      </c>
      <c r="C554">
        <f t="shared" si="30"/>
        <v>0.458995385860959</v>
      </c>
    </row>
    <row r="555" spans="1:3">
      <c r="A555">
        <f t="shared" si="29"/>
        <v>0.54900000000000038</v>
      </c>
      <c r="B555">
        <f t="shared" si="28"/>
        <v>0.91906565268092477</v>
      </c>
      <c r="C555">
        <f t="shared" si="30"/>
        <v>0.46056652381066165</v>
      </c>
    </row>
    <row r="556" spans="1:3">
      <c r="A556">
        <f t="shared" si="29"/>
        <v>0.55000000000000038</v>
      </c>
      <c r="B556">
        <f t="shared" si="28"/>
        <v>0.91933378514744346</v>
      </c>
      <c r="C556">
        <f t="shared" si="30"/>
        <v>0.46213812607674604</v>
      </c>
    </row>
    <row r="557" spans="1:3">
      <c r="A557">
        <f t="shared" si="29"/>
        <v>0.55100000000000038</v>
      </c>
      <c r="B557">
        <f t="shared" si="28"/>
        <v>0.91959856052912259</v>
      </c>
      <c r="C557">
        <f t="shared" si="30"/>
        <v>0.46371018684934817</v>
      </c>
    </row>
    <row r="558" spans="1:3">
      <c r="A558">
        <f t="shared" si="29"/>
        <v>0.55200000000000038</v>
      </c>
      <c r="B558">
        <f t="shared" si="28"/>
        <v>0.91986001889108948</v>
      </c>
      <c r="C558">
        <f t="shared" si="30"/>
        <v>0.46528270038785297</v>
      </c>
    </row>
    <row r="559" spans="1:3">
      <c r="A559">
        <f t="shared" si="29"/>
        <v>0.55300000000000038</v>
      </c>
      <c r="B559">
        <f t="shared" si="28"/>
        <v>0.92011819987043342</v>
      </c>
      <c r="C559">
        <f t="shared" si="30"/>
        <v>0.46685566102015674</v>
      </c>
    </row>
    <row r="560" spans="1:3">
      <c r="A560">
        <f t="shared" si="29"/>
        <v>0.55400000000000038</v>
      </c>
      <c r="B560">
        <f t="shared" si="28"/>
        <v>0.920373142679481</v>
      </c>
      <c r="C560">
        <f t="shared" si="30"/>
        <v>0.46842906314193516</v>
      </c>
    </row>
    <row r="561" spans="1:3">
      <c r="A561">
        <f t="shared" si="29"/>
        <v>0.55500000000000038</v>
      </c>
      <c r="B561">
        <f t="shared" si="28"/>
        <v>0.92062488610908144</v>
      </c>
      <c r="C561">
        <f t="shared" si="30"/>
        <v>0.47000290121591709</v>
      </c>
    </row>
    <row r="562" spans="1:3">
      <c r="A562">
        <f t="shared" si="29"/>
        <v>0.55600000000000038</v>
      </c>
      <c r="B562">
        <f t="shared" si="28"/>
        <v>0.92087346853190188</v>
      </c>
      <c r="C562">
        <f t="shared" si="30"/>
        <v>0.4715771697711636</v>
      </c>
    </row>
    <row r="563" spans="1:3">
      <c r="A563">
        <f t="shared" si="29"/>
        <v>0.55700000000000038</v>
      </c>
      <c r="B563">
        <f t="shared" si="28"/>
        <v>0.92111892790573124</v>
      </c>
      <c r="C563">
        <f t="shared" si="30"/>
        <v>0.47315186340235316</v>
      </c>
    </row>
    <row r="564" spans="1:3">
      <c r="A564">
        <f t="shared" si="29"/>
        <v>0.55800000000000038</v>
      </c>
      <c r="B564">
        <f t="shared" si="28"/>
        <v>0.92136130177679076</v>
      </c>
      <c r="C564">
        <f t="shared" si="30"/>
        <v>0.47472697676907194</v>
      </c>
    </row>
    <row r="565" spans="1:3">
      <c r="A565">
        <f t="shared" si="29"/>
        <v>0.55900000000000039</v>
      </c>
      <c r="B565">
        <f t="shared" si="28"/>
        <v>0.92160062728305092</v>
      </c>
      <c r="C565">
        <f t="shared" si="30"/>
        <v>0.47630250459511025</v>
      </c>
    </row>
    <row r="566" spans="1:3">
      <c r="A566">
        <f t="shared" si="29"/>
        <v>0.56000000000000039</v>
      </c>
      <c r="B566">
        <f t="shared" si="28"/>
        <v>0.92183694115755299</v>
      </c>
      <c r="C566">
        <f t="shared" si="30"/>
        <v>0.47787844166776428</v>
      </c>
    </row>
    <row r="567" spans="1:3">
      <c r="A567">
        <f t="shared" si="29"/>
        <v>0.56100000000000039</v>
      </c>
      <c r="B567">
        <f t="shared" si="28"/>
        <v>0.92207027973173439</v>
      </c>
      <c r="C567">
        <f t="shared" si="30"/>
        <v>0.47945478283714371</v>
      </c>
    </row>
    <row r="568" spans="1:3">
      <c r="A568">
        <f t="shared" si="29"/>
        <v>0.56200000000000039</v>
      </c>
      <c r="B568">
        <f t="shared" si="28"/>
        <v>0.92230067893875656</v>
      </c>
      <c r="C568">
        <f t="shared" si="30"/>
        <v>0.48103152301548496</v>
      </c>
    </row>
    <row r="569" spans="1:3">
      <c r="A569">
        <f t="shared" si="29"/>
        <v>0.56300000000000039</v>
      </c>
      <c r="B569">
        <f t="shared" si="28"/>
        <v>0.92252817431683443</v>
      </c>
      <c r="C569">
        <f t="shared" si="30"/>
        <v>0.48260865717647022</v>
      </c>
    </row>
    <row r="570" spans="1:3">
      <c r="A570">
        <f t="shared" si="29"/>
        <v>0.56400000000000039</v>
      </c>
      <c r="B570">
        <f t="shared" si="28"/>
        <v>0.9227528010125664</v>
      </c>
      <c r="C570">
        <f t="shared" si="30"/>
        <v>0.48418618035455202</v>
      </c>
    </row>
    <row r="571" spans="1:3">
      <c r="A571">
        <f t="shared" si="29"/>
        <v>0.56500000000000039</v>
      </c>
      <c r="B571">
        <f t="shared" si="28"/>
        <v>0.92297459378426439</v>
      </c>
      <c r="C571">
        <f t="shared" si="30"/>
        <v>0.48576408764428353</v>
      </c>
    </row>
    <row r="572" spans="1:3">
      <c r="A572">
        <f t="shared" si="29"/>
        <v>0.56600000000000039</v>
      </c>
      <c r="B572">
        <f t="shared" si="28"/>
        <v>0.92319358700528176</v>
      </c>
      <c r="C572">
        <f t="shared" si="30"/>
        <v>0.48734237419965459</v>
      </c>
    </row>
    <row r="573" spans="1:3">
      <c r="A573">
        <f t="shared" si="29"/>
        <v>0.56700000000000039</v>
      </c>
      <c r="B573">
        <f t="shared" si="28"/>
        <v>0.92340981466733973</v>
      </c>
      <c r="C573">
        <f t="shared" si="30"/>
        <v>0.48892103523343361</v>
      </c>
    </row>
    <row r="574" spans="1:3">
      <c r="A574">
        <f t="shared" si="29"/>
        <v>0.56800000000000039</v>
      </c>
      <c r="B574">
        <f t="shared" si="28"/>
        <v>0.92362331038384993</v>
      </c>
      <c r="C574">
        <f t="shared" si="30"/>
        <v>0.49050006601651475</v>
      </c>
    </row>
    <row r="575" spans="1:3">
      <c r="A575">
        <f t="shared" si="29"/>
        <v>0.56900000000000039</v>
      </c>
      <c r="B575">
        <f t="shared" si="28"/>
        <v>0.92383410739323379</v>
      </c>
      <c r="C575">
        <f t="shared" si="30"/>
        <v>0.49207946187727114</v>
      </c>
    </row>
    <row r="576" spans="1:3">
      <c r="A576">
        <f t="shared" si="29"/>
        <v>0.5700000000000004</v>
      </c>
      <c r="B576">
        <f t="shared" si="28"/>
        <v>0.92404223856223622</v>
      </c>
      <c r="C576">
        <f t="shared" si="30"/>
        <v>0.49365921820091357</v>
      </c>
    </row>
    <row r="577" spans="1:3">
      <c r="A577">
        <f t="shared" si="29"/>
        <v>0.5710000000000004</v>
      </c>
      <c r="B577">
        <f t="shared" si="28"/>
        <v>0.92424773638923441</v>
      </c>
      <c r="C577">
        <f t="shared" si="30"/>
        <v>0.49523933042885498</v>
      </c>
    </row>
    <row r="578" spans="1:3">
      <c r="A578">
        <f t="shared" si="29"/>
        <v>0.5720000000000004</v>
      </c>
      <c r="B578">
        <f t="shared" si="28"/>
        <v>0.9244506330075396</v>
      </c>
      <c r="C578">
        <f t="shared" si="30"/>
        <v>0.49681979405808058</v>
      </c>
    </row>
    <row r="579" spans="1:3">
      <c r="A579">
        <f t="shared" si="29"/>
        <v>0.5730000000000004</v>
      </c>
      <c r="B579">
        <f t="shared" si="28"/>
        <v>0.92465096018869231</v>
      </c>
      <c r="C579">
        <f t="shared" si="30"/>
        <v>0.49840060464052349</v>
      </c>
    </row>
    <row r="580" spans="1:3">
      <c r="A580">
        <f t="shared" si="29"/>
        <v>0.5740000000000004</v>
      </c>
      <c r="B580">
        <f t="shared" si="28"/>
        <v>0.92484874934574912</v>
      </c>
      <c r="C580">
        <f t="shared" si="30"/>
        <v>0.49998175778244613</v>
      </c>
    </row>
    <row r="581" spans="1:3">
      <c r="A581">
        <f t="shared" si="29"/>
        <v>0.5750000000000004</v>
      </c>
      <c r="B581">
        <f t="shared" si="28"/>
        <v>0.92504403153656167</v>
      </c>
      <c r="C581">
        <f t="shared" si="30"/>
        <v>0.50156324914382733</v>
      </c>
    </row>
    <row r="582" spans="1:3">
      <c r="A582">
        <f t="shared" si="29"/>
        <v>0.5760000000000004</v>
      </c>
      <c r="B582">
        <f t="shared" si="28"/>
        <v>0.92523683746704533</v>
      </c>
      <c r="C582">
        <f t="shared" si="30"/>
        <v>0.5031450744377548</v>
      </c>
    </row>
    <row r="583" spans="1:3">
      <c r="A583">
        <f t="shared" si="29"/>
        <v>0.5770000000000004</v>
      </c>
      <c r="B583">
        <f t="shared" si="28"/>
        <v>0.92542719749443936</v>
      </c>
      <c r="C583">
        <f t="shared" si="30"/>
        <v>0.5047272294298234</v>
      </c>
    </row>
    <row r="584" spans="1:3">
      <c r="A584">
        <f t="shared" si="29"/>
        <v>0.5780000000000004</v>
      </c>
      <c r="B584">
        <f t="shared" ref="B584:B647" si="31">B583+$B$4*($B$1*B583-($B$1/$B$2)*B583*B583)</f>
        <v>0.92561514163055525</v>
      </c>
      <c r="C584">
        <f t="shared" si="30"/>
        <v>0.50630970993753888</v>
      </c>
    </row>
    <row r="585" spans="1:3">
      <c r="A585">
        <f t="shared" si="29"/>
        <v>0.5790000000000004</v>
      </c>
      <c r="B585">
        <f t="shared" si="31"/>
        <v>0.92580069954501509</v>
      </c>
      <c r="C585">
        <f t="shared" si="30"/>
        <v>0.50789251182972717</v>
      </c>
    </row>
    <row r="586" spans="1:3">
      <c r="A586">
        <f t="shared" si="29"/>
        <v>0.5800000000000004</v>
      </c>
      <c r="B586">
        <f t="shared" si="31"/>
        <v>0.9259839005684779</v>
      </c>
      <c r="C586">
        <f t="shared" si="30"/>
        <v>0.50947563102594917</v>
      </c>
    </row>
    <row r="587" spans="1:3">
      <c r="A587">
        <f t="shared" ref="A587:A650" si="32">A586+$B$4</f>
        <v>0.58100000000000041</v>
      </c>
      <c r="B587">
        <f t="shared" si="31"/>
        <v>0.92616477369585326</v>
      </c>
      <c r="C587">
        <f t="shared" ref="C587:C650" si="33">C586+$B$4*$B$3*B586</f>
        <v>0.51105906349592123</v>
      </c>
    </row>
    <row r="588" spans="1:3">
      <c r="A588">
        <f t="shared" si="32"/>
        <v>0.58200000000000041</v>
      </c>
      <c r="B588">
        <f t="shared" si="31"/>
        <v>0.92634334758950332</v>
      </c>
      <c r="C588">
        <f t="shared" si="33"/>
        <v>0.51264280525894113</v>
      </c>
    </row>
    <row r="589" spans="1:3">
      <c r="A589">
        <f t="shared" si="32"/>
        <v>0.58300000000000041</v>
      </c>
      <c r="B589">
        <f t="shared" si="31"/>
        <v>0.92651965058243047</v>
      </c>
      <c r="C589">
        <f t="shared" si="33"/>
        <v>0.51422685238331922</v>
      </c>
    </row>
    <row r="590" spans="1:3">
      <c r="A590">
        <f t="shared" si="32"/>
        <v>0.58400000000000041</v>
      </c>
      <c r="B590">
        <f t="shared" si="31"/>
        <v>0.92669371068145223</v>
      </c>
      <c r="C590">
        <f t="shared" si="33"/>
        <v>0.51581120098581523</v>
      </c>
    </row>
    <row r="591" spans="1:3">
      <c r="A591">
        <f t="shared" si="32"/>
        <v>0.58500000000000041</v>
      </c>
      <c r="B591">
        <f t="shared" si="31"/>
        <v>0.92686555557036121</v>
      </c>
      <c r="C591">
        <f t="shared" si="33"/>
        <v>0.51739584723108056</v>
      </c>
    </row>
    <row r="592" spans="1:3">
      <c r="A592">
        <f t="shared" si="32"/>
        <v>0.58600000000000041</v>
      </c>
      <c r="B592">
        <f t="shared" si="31"/>
        <v>0.9270352126130712</v>
      </c>
      <c r="C592">
        <f t="shared" si="33"/>
        <v>0.51898078733110586</v>
      </c>
    </row>
    <row r="593" spans="1:3">
      <c r="A593">
        <f t="shared" si="32"/>
        <v>0.58700000000000041</v>
      </c>
      <c r="B593">
        <f t="shared" si="31"/>
        <v>0.92720270885674738</v>
      </c>
      <c r="C593">
        <f t="shared" si="33"/>
        <v>0.52056601754467424</v>
      </c>
    </row>
    <row r="594" spans="1:3">
      <c r="A594">
        <f t="shared" si="32"/>
        <v>0.58800000000000041</v>
      </c>
      <c r="B594">
        <f t="shared" si="31"/>
        <v>0.92736807103492191</v>
      </c>
      <c r="C594">
        <f t="shared" si="33"/>
        <v>0.52215153417681925</v>
      </c>
    </row>
    <row r="595" spans="1:3">
      <c r="A595">
        <f t="shared" si="32"/>
        <v>0.58900000000000041</v>
      </c>
      <c r="B595">
        <f t="shared" si="31"/>
        <v>0.92753132557059326</v>
      </c>
      <c r="C595">
        <f t="shared" si="33"/>
        <v>0.523737333578289</v>
      </c>
    </row>
    <row r="596" spans="1:3">
      <c r="A596">
        <f t="shared" si="32"/>
        <v>0.59000000000000041</v>
      </c>
      <c r="B596">
        <f t="shared" si="31"/>
        <v>0.92769249857930935</v>
      </c>
      <c r="C596">
        <f t="shared" si="33"/>
        <v>0.52532341214501477</v>
      </c>
    </row>
    <row r="597" spans="1:3">
      <c r="A597">
        <f t="shared" si="32"/>
        <v>0.59100000000000041</v>
      </c>
      <c r="B597">
        <f t="shared" si="31"/>
        <v>0.92785161587223419</v>
      </c>
      <c r="C597">
        <f t="shared" si="33"/>
        <v>0.52690976631758535</v>
      </c>
    </row>
    <row r="598" spans="1:3">
      <c r="A598">
        <f t="shared" si="32"/>
        <v>0.59200000000000041</v>
      </c>
      <c r="B598">
        <f t="shared" si="31"/>
        <v>0.92800870295919768</v>
      </c>
      <c r="C598">
        <f t="shared" si="33"/>
        <v>0.52849639258072689</v>
      </c>
    </row>
    <row r="599" spans="1:3">
      <c r="A599">
        <f t="shared" si="32"/>
        <v>0.59300000000000042</v>
      </c>
      <c r="B599">
        <f t="shared" si="31"/>
        <v>0.92816378505172814</v>
      </c>
      <c r="C599">
        <f t="shared" si="33"/>
        <v>0.5300832874627871</v>
      </c>
    </row>
    <row r="600" spans="1:3">
      <c r="A600">
        <f t="shared" si="32"/>
        <v>0.59400000000000042</v>
      </c>
      <c r="B600">
        <f t="shared" si="31"/>
        <v>0.92831688706606719</v>
      </c>
      <c r="C600">
        <f t="shared" si="33"/>
        <v>0.53167044753522552</v>
      </c>
    </row>
    <row r="601" spans="1:3">
      <c r="A601">
        <f t="shared" si="32"/>
        <v>0.59500000000000042</v>
      </c>
      <c r="B601">
        <f t="shared" si="31"/>
        <v>0.92846803362616714</v>
      </c>
      <c r="C601">
        <f t="shared" si="33"/>
        <v>0.53325786941210851</v>
      </c>
    </row>
    <row r="602" spans="1:3">
      <c r="A602">
        <f t="shared" si="32"/>
        <v>0.59600000000000042</v>
      </c>
      <c r="B602">
        <f t="shared" si="31"/>
        <v>0.92861724906667009</v>
      </c>
      <c r="C602">
        <f t="shared" si="33"/>
        <v>0.53484554974960929</v>
      </c>
    </row>
    <row r="603" spans="1:3">
      <c r="A603">
        <f t="shared" si="32"/>
        <v>0.59700000000000042</v>
      </c>
      <c r="B603">
        <f t="shared" si="31"/>
        <v>0.92876455743586861</v>
      </c>
      <c r="C603">
        <f t="shared" si="33"/>
        <v>0.53643348524551326</v>
      </c>
    </row>
    <row r="604" spans="1:3">
      <c r="A604">
        <f t="shared" si="32"/>
        <v>0.59800000000000042</v>
      </c>
      <c r="B604">
        <f t="shared" si="31"/>
        <v>0.9289099824986482</v>
      </c>
      <c r="C604">
        <f t="shared" si="33"/>
        <v>0.53802167263872858</v>
      </c>
    </row>
    <row r="605" spans="1:3">
      <c r="A605">
        <f t="shared" si="32"/>
        <v>0.59900000000000042</v>
      </c>
      <c r="B605">
        <f t="shared" si="31"/>
        <v>0.9290535477394104</v>
      </c>
      <c r="C605">
        <f t="shared" si="33"/>
        <v>0.53961010870880122</v>
      </c>
    </row>
    <row r="606" spans="1:3">
      <c r="A606">
        <f t="shared" si="32"/>
        <v>0.60000000000000042</v>
      </c>
      <c r="B606">
        <f t="shared" si="31"/>
        <v>0.92919527636497745</v>
      </c>
      <c r="C606">
        <f t="shared" si="33"/>
        <v>0.5411987902754356</v>
      </c>
    </row>
    <row r="607" spans="1:3">
      <c r="A607">
        <f t="shared" si="32"/>
        <v>0.60100000000000042</v>
      </c>
      <c r="B607">
        <f t="shared" si="31"/>
        <v>0.92933519130747699</v>
      </c>
      <c r="C607">
        <f t="shared" si="33"/>
        <v>0.54278771419801974</v>
      </c>
    </row>
    <row r="608" spans="1:3">
      <c r="A608">
        <f t="shared" si="32"/>
        <v>0.60200000000000042</v>
      </c>
      <c r="B608">
        <f t="shared" si="31"/>
        <v>0.92947331522720833</v>
      </c>
      <c r="C608">
        <f t="shared" si="33"/>
        <v>0.5443768773751555</v>
      </c>
    </row>
    <row r="609" spans="1:3">
      <c r="A609">
        <f t="shared" si="32"/>
        <v>0.60300000000000042</v>
      </c>
      <c r="B609">
        <f t="shared" si="31"/>
        <v>0.92960967051548804</v>
      </c>
      <c r="C609">
        <f t="shared" si="33"/>
        <v>0.54596627674419407</v>
      </c>
    </row>
    <row r="610" spans="1:3">
      <c r="A610">
        <f t="shared" si="32"/>
        <v>0.60400000000000043</v>
      </c>
      <c r="B610">
        <f t="shared" si="31"/>
        <v>0.92974427929747661</v>
      </c>
      <c r="C610">
        <f t="shared" si="33"/>
        <v>0.54755590928077558</v>
      </c>
    </row>
    <row r="611" spans="1:3">
      <c r="A611">
        <f t="shared" si="32"/>
        <v>0.60500000000000043</v>
      </c>
      <c r="B611">
        <f t="shared" si="31"/>
        <v>0.92987716343498461</v>
      </c>
      <c r="C611">
        <f t="shared" si="33"/>
        <v>0.54914577199837422</v>
      </c>
    </row>
    <row r="612" spans="1:3">
      <c r="A612">
        <f t="shared" si="32"/>
        <v>0.60600000000000043</v>
      </c>
      <c r="B612">
        <f t="shared" si="31"/>
        <v>0.93000834452925907</v>
      </c>
      <c r="C612">
        <f t="shared" si="33"/>
        <v>0.55073586194784807</v>
      </c>
    </row>
    <row r="613" spans="1:3">
      <c r="A613">
        <f t="shared" si="32"/>
        <v>0.60700000000000043</v>
      </c>
      <c r="B613">
        <f t="shared" si="31"/>
        <v>0.93013784392374976</v>
      </c>
      <c r="C613">
        <f t="shared" si="33"/>
        <v>0.55232617621699309</v>
      </c>
    </row>
    <row r="614" spans="1:3">
      <c r="A614">
        <f t="shared" si="32"/>
        <v>0.60800000000000043</v>
      </c>
      <c r="B614">
        <f t="shared" si="31"/>
        <v>0.93026568270685461</v>
      </c>
      <c r="C614">
        <f t="shared" si="33"/>
        <v>0.55391671193010272</v>
      </c>
    </row>
    <row r="615" spans="1:3">
      <c r="A615">
        <f t="shared" si="32"/>
        <v>0.60900000000000043</v>
      </c>
      <c r="B615">
        <f t="shared" si="31"/>
        <v>0.93039188171464537</v>
      </c>
      <c r="C615">
        <f t="shared" si="33"/>
        <v>0.55550746624753145</v>
      </c>
    </row>
    <row r="616" spans="1:3">
      <c r="A616">
        <f t="shared" si="32"/>
        <v>0.61000000000000043</v>
      </c>
      <c r="B616">
        <f t="shared" si="31"/>
        <v>0.93051646153357237</v>
      </c>
      <c r="C616">
        <f t="shared" si="33"/>
        <v>0.55709843636526346</v>
      </c>
    </row>
    <row r="617" spans="1:3">
      <c r="A617">
        <f t="shared" si="32"/>
        <v>0.61100000000000043</v>
      </c>
      <c r="B617">
        <f t="shared" si="31"/>
        <v>0.93063944250314834</v>
      </c>
      <c r="C617">
        <f t="shared" si="33"/>
        <v>0.55868961951448592</v>
      </c>
    </row>
    <row r="618" spans="1:3">
      <c r="A618">
        <f t="shared" si="32"/>
        <v>0.61200000000000043</v>
      </c>
      <c r="B618">
        <f t="shared" si="31"/>
        <v>0.93076084471861231</v>
      </c>
      <c r="C618">
        <f t="shared" si="33"/>
        <v>0.56028101296116628</v>
      </c>
    </row>
    <row r="619" spans="1:3">
      <c r="A619">
        <f t="shared" si="32"/>
        <v>0.61300000000000043</v>
      </c>
      <c r="B619">
        <f t="shared" si="31"/>
        <v>0.93088068803357182</v>
      </c>
      <c r="C619">
        <f t="shared" si="33"/>
        <v>0.56187261400563515</v>
      </c>
    </row>
    <row r="620" spans="1:3">
      <c r="A620">
        <f t="shared" si="32"/>
        <v>0.61400000000000043</v>
      </c>
      <c r="B620">
        <f t="shared" si="31"/>
        <v>0.93099899206262493</v>
      </c>
      <c r="C620">
        <f t="shared" si="33"/>
        <v>0.56346441998217256</v>
      </c>
    </row>
    <row r="621" spans="1:3">
      <c r="A621">
        <f t="shared" si="32"/>
        <v>0.61500000000000044</v>
      </c>
      <c r="B621">
        <f t="shared" si="31"/>
        <v>0.93111577618396102</v>
      </c>
      <c r="C621">
        <f t="shared" si="33"/>
        <v>0.5650564282585997</v>
      </c>
    </row>
    <row r="622" spans="1:3">
      <c r="A622">
        <f t="shared" si="32"/>
        <v>0.61600000000000044</v>
      </c>
      <c r="B622">
        <f t="shared" si="31"/>
        <v>0.93123105954194063</v>
      </c>
      <c r="C622">
        <f t="shared" si="33"/>
        <v>0.56664863623587425</v>
      </c>
    </row>
    <row r="623" spans="1:3">
      <c r="A623">
        <f t="shared" si="32"/>
        <v>0.61700000000000044</v>
      </c>
      <c r="B623">
        <f t="shared" si="31"/>
        <v>0.93134486104965453</v>
      </c>
      <c r="C623">
        <f t="shared" si="33"/>
        <v>0.56824104134769093</v>
      </c>
    </row>
    <row r="624" spans="1:3">
      <c r="A624">
        <f t="shared" si="32"/>
        <v>0.61800000000000044</v>
      </c>
      <c r="B624">
        <f t="shared" si="31"/>
        <v>0.93145719939146121</v>
      </c>
      <c r="C624">
        <f t="shared" si="33"/>
        <v>0.56983364106008583</v>
      </c>
    </row>
    <row r="625" spans="1:3">
      <c r="A625">
        <f t="shared" si="32"/>
        <v>0.61900000000000044</v>
      </c>
      <c r="B625">
        <f t="shared" si="31"/>
        <v>0.93156809302550403</v>
      </c>
      <c r="C625">
        <f t="shared" si="33"/>
        <v>0.57142643287104522</v>
      </c>
    </row>
    <row r="626" spans="1:3">
      <c r="A626">
        <f t="shared" si="32"/>
        <v>0.62000000000000044</v>
      </c>
      <c r="B626">
        <f t="shared" si="31"/>
        <v>0.93167756018620662</v>
      </c>
      <c r="C626">
        <f t="shared" si="33"/>
        <v>0.57301941431011882</v>
      </c>
    </row>
    <row r="627" spans="1:3">
      <c r="A627">
        <f t="shared" si="32"/>
        <v>0.62100000000000044</v>
      </c>
      <c r="B627">
        <f t="shared" si="31"/>
        <v>0.93178561888674782</v>
      </c>
      <c r="C627">
        <f t="shared" si="33"/>
        <v>0.57461258293803719</v>
      </c>
    </row>
    <row r="628" spans="1:3">
      <c r="A628">
        <f t="shared" si="32"/>
        <v>0.62200000000000044</v>
      </c>
      <c r="B628">
        <f t="shared" si="31"/>
        <v>0.93189228692151471</v>
      </c>
      <c r="C628">
        <f t="shared" si="33"/>
        <v>0.57620593634633355</v>
      </c>
    </row>
    <row r="629" spans="1:3">
      <c r="A629">
        <f t="shared" si="32"/>
        <v>0.62300000000000044</v>
      </c>
      <c r="B629">
        <f t="shared" si="31"/>
        <v>0.93199758186853554</v>
      </c>
      <c r="C629">
        <f t="shared" si="33"/>
        <v>0.57779947215696936</v>
      </c>
    </row>
    <row r="630" spans="1:3">
      <c r="A630">
        <f t="shared" si="32"/>
        <v>0.62400000000000044</v>
      </c>
      <c r="B630">
        <f t="shared" si="31"/>
        <v>0.93210152109189071</v>
      </c>
      <c r="C630">
        <f t="shared" si="33"/>
        <v>0.5793931880219646</v>
      </c>
    </row>
    <row r="631" spans="1:3">
      <c r="A631">
        <f t="shared" si="32"/>
        <v>0.62500000000000044</v>
      </c>
      <c r="B631">
        <f t="shared" si="31"/>
        <v>0.93220412174410316</v>
      </c>
      <c r="C631">
        <f t="shared" si="33"/>
        <v>0.5809870816230317</v>
      </c>
    </row>
    <row r="632" spans="1:3">
      <c r="A632">
        <f t="shared" si="32"/>
        <v>0.62600000000000044</v>
      </c>
      <c r="B632">
        <f t="shared" si="31"/>
        <v>0.93230540076850765</v>
      </c>
      <c r="C632">
        <f t="shared" si="33"/>
        <v>0.58258115067121408</v>
      </c>
    </row>
    <row r="633" spans="1:3">
      <c r="A633">
        <f t="shared" si="32"/>
        <v>0.62700000000000045</v>
      </c>
      <c r="B633">
        <f t="shared" si="31"/>
        <v>0.93240537490159869</v>
      </c>
      <c r="C633">
        <f t="shared" si="33"/>
        <v>0.5841753929065282</v>
      </c>
    </row>
    <row r="634" spans="1:3">
      <c r="A634">
        <f t="shared" si="32"/>
        <v>0.62800000000000045</v>
      </c>
      <c r="B634">
        <f t="shared" si="31"/>
        <v>0.93250406067535796</v>
      </c>
      <c r="C634">
        <f t="shared" si="33"/>
        <v>0.58576980609760998</v>
      </c>
    </row>
    <row r="635" spans="1:3">
      <c r="A635">
        <f t="shared" si="32"/>
        <v>0.62900000000000045</v>
      </c>
      <c r="B635">
        <f t="shared" si="31"/>
        <v>0.93260147441956043</v>
      </c>
      <c r="C635">
        <f t="shared" si="33"/>
        <v>0.58736438804136482</v>
      </c>
    </row>
    <row r="636" spans="1:3">
      <c r="A636">
        <f t="shared" si="32"/>
        <v>0.63000000000000045</v>
      </c>
      <c r="B636">
        <f t="shared" si="31"/>
        <v>0.93269763226405988</v>
      </c>
      <c r="C636">
        <f t="shared" si="33"/>
        <v>0.58895913656262222</v>
      </c>
    </row>
    <row r="637" spans="1:3">
      <c r="A637">
        <f t="shared" si="32"/>
        <v>0.63100000000000045</v>
      </c>
      <c r="B637">
        <f t="shared" si="31"/>
        <v>0.93279255014105322</v>
      </c>
      <c r="C637">
        <f t="shared" si="33"/>
        <v>0.59055404951379376</v>
      </c>
    </row>
    <row r="638" spans="1:3">
      <c r="A638">
        <f t="shared" si="32"/>
        <v>0.63200000000000045</v>
      </c>
      <c r="B638">
        <f t="shared" si="31"/>
        <v>0.9328862437873241</v>
      </c>
      <c r="C638">
        <f t="shared" si="33"/>
        <v>0.59214912477453496</v>
      </c>
    </row>
    <row r="639" spans="1:3">
      <c r="A639">
        <f t="shared" si="32"/>
        <v>0.63300000000000045</v>
      </c>
      <c r="B639">
        <f t="shared" si="31"/>
        <v>0.93297872874646581</v>
      </c>
      <c r="C639">
        <f t="shared" si="33"/>
        <v>0.59374436025141131</v>
      </c>
    </row>
    <row r="640" spans="1:3">
      <c r="A640">
        <f t="shared" si="32"/>
        <v>0.63400000000000045</v>
      </c>
      <c r="B640">
        <f t="shared" si="31"/>
        <v>0.93307002037108366</v>
      </c>
      <c r="C640">
        <f t="shared" si="33"/>
        <v>0.59533975387756777</v>
      </c>
    </row>
    <row r="641" spans="1:3">
      <c r="A641">
        <f t="shared" si="32"/>
        <v>0.63500000000000045</v>
      </c>
      <c r="B641">
        <f t="shared" si="31"/>
        <v>0.93316013382497642</v>
      </c>
      <c r="C641">
        <f t="shared" si="33"/>
        <v>0.59693530361240232</v>
      </c>
    </row>
    <row r="642" spans="1:3">
      <c r="A642">
        <f t="shared" si="32"/>
        <v>0.63600000000000045</v>
      </c>
      <c r="B642">
        <f t="shared" si="31"/>
        <v>0.93324908408529716</v>
      </c>
      <c r="C642">
        <f t="shared" si="33"/>
        <v>0.59853100744124299</v>
      </c>
    </row>
    <row r="643" spans="1:3">
      <c r="A643">
        <f t="shared" si="32"/>
        <v>0.63700000000000045</v>
      </c>
      <c r="B643">
        <f t="shared" si="31"/>
        <v>0.93333688594469411</v>
      </c>
      <c r="C643">
        <f t="shared" si="33"/>
        <v>0.60012686337502885</v>
      </c>
    </row>
    <row r="644" spans="1:3">
      <c r="A644">
        <f t="shared" si="32"/>
        <v>0.63800000000000046</v>
      </c>
      <c r="B644">
        <f t="shared" si="31"/>
        <v>0.93342355401343058</v>
      </c>
      <c r="C644">
        <f t="shared" si="33"/>
        <v>0.60172286944999431</v>
      </c>
    </row>
    <row r="645" spans="1:3">
      <c r="A645">
        <f t="shared" si="32"/>
        <v>0.63900000000000046</v>
      </c>
      <c r="B645">
        <f t="shared" si="31"/>
        <v>0.93350910272148468</v>
      </c>
      <c r="C645">
        <f t="shared" si="33"/>
        <v>0.60331902372735724</v>
      </c>
    </row>
    <row r="646" spans="1:3">
      <c r="A646">
        <f t="shared" si="32"/>
        <v>0.64000000000000046</v>
      </c>
      <c r="B646">
        <f t="shared" si="31"/>
        <v>0.93359354632062896</v>
      </c>
      <c r="C646">
        <f t="shared" si="33"/>
        <v>0.60491532429301098</v>
      </c>
    </row>
    <row r="647" spans="1:3">
      <c r="A647">
        <f t="shared" si="32"/>
        <v>0.64100000000000046</v>
      </c>
      <c r="B647">
        <f t="shared" si="31"/>
        <v>0.93367689888648986</v>
      </c>
      <c r="C647">
        <f t="shared" si="33"/>
        <v>0.60651176925721928</v>
      </c>
    </row>
    <row r="648" spans="1:3">
      <c r="A648">
        <f t="shared" si="32"/>
        <v>0.64200000000000046</v>
      </c>
      <c r="B648">
        <f t="shared" ref="B648:B711" si="34">B647+$B$4*($B$1*B647-($B$1/$B$2)*B647*B647)</f>
        <v>0.93375917432058664</v>
      </c>
      <c r="C648">
        <f t="shared" si="33"/>
        <v>0.60810835675431518</v>
      </c>
    </row>
    <row r="649" spans="1:3">
      <c r="A649">
        <f t="shared" si="32"/>
        <v>0.64300000000000046</v>
      </c>
      <c r="B649">
        <f t="shared" si="34"/>
        <v>0.93384038635235123</v>
      </c>
      <c r="C649">
        <f t="shared" si="33"/>
        <v>0.60970508494240339</v>
      </c>
    </row>
    <row r="650" spans="1:3">
      <c r="A650">
        <f t="shared" si="32"/>
        <v>0.64400000000000046</v>
      </c>
      <c r="B650">
        <f t="shared" si="34"/>
        <v>0.93392054854112716</v>
      </c>
      <c r="C650">
        <f t="shared" si="33"/>
        <v>0.61130195200306592</v>
      </c>
    </row>
    <row r="651" spans="1:3">
      <c r="A651">
        <f t="shared" ref="A651:A686" si="35">A650+$B$4</f>
        <v>0.64500000000000046</v>
      </c>
      <c r="B651">
        <f t="shared" si="34"/>
        <v>0.93399967427814956</v>
      </c>
      <c r="C651">
        <f t="shared" ref="C651:C686" si="36">C650+$B$4*$B$3*B650</f>
        <v>0.61289895614107126</v>
      </c>
    </row>
    <row r="652" spans="1:3">
      <c r="A652">
        <f t="shared" si="35"/>
        <v>0.64600000000000046</v>
      </c>
      <c r="B652">
        <f t="shared" si="34"/>
        <v>0.9340777767885049</v>
      </c>
      <c r="C652">
        <f t="shared" si="36"/>
        <v>0.61449609558408691</v>
      </c>
    </row>
    <row r="653" spans="1:3">
      <c r="A653">
        <f t="shared" si="35"/>
        <v>0.64700000000000046</v>
      </c>
      <c r="B653">
        <f t="shared" si="34"/>
        <v>0.93415486913307155</v>
      </c>
      <c r="C653">
        <f t="shared" si="36"/>
        <v>0.61609336858239527</v>
      </c>
    </row>
    <row r="654" spans="1:3">
      <c r="A654">
        <f t="shared" si="35"/>
        <v>0.64800000000000046</v>
      </c>
      <c r="B654">
        <f t="shared" si="34"/>
        <v>0.9342309642104405</v>
      </c>
      <c r="C654">
        <f t="shared" si="36"/>
        <v>0.61769077340861278</v>
      </c>
    </row>
    <row r="655" spans="1:3">
      <c r="A655">
        <f t="shared" si="35"/>
        <v>0.64900000000000047</v>
      </c>
      <c r="B655">
        <f t="shared" si="34"/>
        <v>0.93430607475881711</v>
      </c>
      <c r="C655">
        <f t="shared" si="36"/>
        <v>0.61928830835741266</v>
      </c>
    </row>
    <row r="656" spans="1:3">
      <c r="A656">
        <f t="shared" si="35"/>
        <v>0.65000000000000047</v>
      </c>
      <c r="B656">
        <f t="shared" si="34"/>
        <v>0.93438021335790322</v>
      </c>
      <c r="C656">
        <f t="shared" si="36"/>
        <v>0.62088597174525029</v>
      </c>
    </row>
    <row r="657" spans="1:3">
      <c r="A657">
        <f t="shared" si="35"/>
        <v>0.65100000000000047</v>
      </c>
      <c r="B657">
        <f t="shared" si="34"/>
        <v>0.93445339243076053</v>
      </c>
      <c r="C657">
        <f t="shared" si="36"/>
        <v>0.62248376191009225</v>
      </c>
    </row>
    <row r="658" spans="1:3">
      <c r="A658">
        <f t="shared" si="35"/>
        <v>0.65200000000000047</v>
      </c>
      <c r="B658">
        <f t="shared" si="34"/>
        <v>0.93452562424565433</v>
      </c>
      <c r="C658">
        <f t="shared" si="36"/>
        <v>0.62408167721114882</v>
      </c>
    </row>
    <row r="659" spans="1:3">
      <c r="A659">
        <f t="shared" si="35"/>
        <v>0.65300000000000047</v>
      </c>
      <c r="B659">
        <f t="shared" si="34"/>
        <v>0.93459692091787916</v>
      </c>
      <c r="C659">
        <f t="shared" si="36"/>
        <v>0.62567971602860895</v>
      </c>
    </row>
    <row r="660" spans="1:3">
      <c r="A660">
        <f t="shared" si="35"/>
        <v>0.65400000000000047</v>
      </c>
      <c r="B660">
        <f t="shared" si="34"/>
        <v>0.93466729441156482</v>
      </c>
      <c r="C660">
        <f t="shared" si="36"/>
        <v>0.62727787676337854</v>
      </c>
    </row>
    <row r="661" spans="1:3">
      <c r="A661">
        <f t="shared" si="35"/>
        <v>0.65500000000000047</v>
      </c>
      <c r="B661">
        <f t="shared" si="34"/>
        <v>0.93473675654146426</v>
      </c>
      <c r="C661">
        <f t="shared" si="36"/>
        <v>0.62887615783682227</v>
      </c>
    </row>
    <row r="662" spans="1:3">
      <c r="A662">
        <f t="shared" si="35"/>
        <v>0.65600000000000047</v>
      </c>
      <c r="B662">
        <f t="shared" si="34"/>
        <v>0.93480531897472285</v>
      </c>
      <c r="C662">
        <f t="shared" si="36"/>
        <v>0.6304745576905082</v>
      </c>
    </row>
    <row r="663" spans="1:3">
      <c r="A663">
        <f t="shared" si="35"/>
        <v>0.65700000000000047</v>
      </c>
      <c r="B663">
        <f t="shared" si="34"/>
        <v>0.93487299323262896</v>
      </c>
      <c r="C663">
        <f t="shared" si="36"/>
        <v>0.63207307478595498</v>
      </c>
    </row>
    <row r="664" spans="1:3">
      <c r="A664">
        <f t="shared" si="35"/>
        <v>0.65800000000000047</v>
      </c>
      <c r="B664">
        <f t="shared" si="34"/>
        <v>0.93493979069234645</v>
      </c>
      <c r="C664">
        <f t="shared" si="36"/>
        <v>0.63367170760438274</v>
      </c>
    </row>
    <row r="665" spans="1:3">
      <c r="A665">
        <f t="shared" si="35"/>
        <v>0.65900000000000047</v>
      </c>
      <c r="B665">
        <f t="shared" si="34"/>
        <v>0.93500572258862891</v>
      </c>
      <c r="C665">
        <f t="shared" si="36"/>
        <v>0.6352704546464667</v>
      </c>
    </row>
    <row r="666" spans="1:3">
      <c r="A666">
        <f t="shared" si="35"/>
        <v>0.66000000000000048</v>
      </c>
      <c r="B666">
        <f t="shared" si="34"/>
        <v>0.9350708000155159</v>
      </c>
      <c r="C666">
        <f t="shared" si="36"/>
        <v>0.63686931443209327</v>
      </c>
    </row>
    <row r="667" spans="1:3">
      <c r="A667">
        <f t="shared" si="35"/>
        <v>0.66100000000000048</v>
      </c>
      <c r="B667">
        <f t="shared" si="34"/>
        <v>0.93513503392801101</v>
      </c>
      <c r="C667">
        <f t="shared" si="36"/>
        <v>0.6384682855001198</v>
      </c>
    </row>
    <row r="668" spans="1:3">
      <c r="A668">
        <f t="shared" si="35"/>
        <v>0.66200000000000048</v>
      </c>
      <c r="B668">
        <f t="shared" si="34"/>
        <v>0.93519843514374246</v>
      </c>
      <c r="C668">
        <f t="shared" si="36"/>
        <v>0.64006736640813666</v>
      </c>
    </row>
    <row r="669" spans="1:3">
      <c r="A669">
        <f t="shared" si="35"/>
        <v>0.66300000000000048</v>
      </c>
      <c r="B669">
        <f t="shared" si="34"/>
        <v>0.93526101434460585</v>
      </c>
      <c r="C669">
        <f t="shared" si="36"/>
        <v>0.64166655573223241</v>
      </c>
    </row>
    <row r="670" spans="1:3">
      <c r="A670">
        <f t="shared" si="35"/>
        <v>0.66400000000000048</v>
      </c>
      <c r="B670">
        <f t="shared" si="34"/>
        <v>0.93532278207838937</v>
      </c>
      <c r="C670">
        <f t="shared" si="36"/>
        <v>0.64326585206676168</v>
      </c>
    </row>
    <row r="671" spans="1:3">
      <c r="A671">
        <f t="shared" si="35"/>
        <v>0.66500000000000048</v>
      </c>
      <c r="B671">
        <f t="shared" si="34"/>
        <v>0.93538374876038155</v>
      </c>
      <c r="C671">
        <f t="shared" si="36"/>
        <v>0.64486525402411576</v>
      </c>
    </row>
    <row r="672" spans="1:3">
      <c r="A672">
        <f t="shared" si="35"/>
        <v>0.66600000000000048</v>
      </c>
      <c r="B672">
        <f t="shared" si="34"/>
        <v>0.93544392467496185</v>
      </c>
      <c r="C672">
        <f t="shared" si="36"/>
        <v>0.64646476023449606</v>
      </c>
    </row>
    <row r="673" spans="1:3">
      <c r="A673">
        <f t="shared" si="35"/>
        <v>0.66700000000000048</v>
      </c>
      <c r="B673">
        <f t="shared" si="34"/>
        <v>0.93550331997717406</v>
      </c>
      <c r="C673">
        <f t="shared" si="36"/>
        <v>0.64806436934569023</v>
      </c>
    </row>
    <row r="674" spans="1:3">
      <c r="A674">
        <f t="shared" si="35"/>
        <v>0.66800000000000048</v>
      </c>
      <c r="B674">
        <f t="shared" si="34"/>
        <v>0.93556194469428255</v>
      </c>
      <c r="C674">
        <f t="shared" si="36"/>
        <v>0.64966408002285114</v>
      </c>
    </row>
    <row r="675" spans="1:3">
      <c r="A675">
        <f t="shared" si="35"/>
        <v>0.66900000000000048</v>
      </c>
      <c r="B675">
        <f t="shared" si="34"/>
        <v>0.93561980872731176</v>
      </c>
      <c r="C675">
        <f t="shared" si="36"/>
        <v>0.65126389094827841</v>
      </c>
    </row>
    <row r="676" spans="1:3">
      <c r="A676">
        <f t="shared" si="35"/>
        <v>0.67000000000000048</v>
      </c>
      <c r="B676">
        <f t="shared" si="34"/>
        <v>0.9356769218525689</v>
      </c>
      <c r="C676">
        <f t="shared" si="36"/>
        <v>0.6528638008212021</v>
      </c>
    </row>
    <row r="677" spans="1:3">
      <c r="A677">
        <f t="shared" si="35"/>
        <v>0.67100000000000048</v>
      </c>
      <c r="B677">
        <f t="shared" si="34"/>
        <v>0.93573329372315006</v>
      </c>
      <c r="C677">
        <f t="shared" si="36"/>
        <v>0.65446380835757001</v>
      </c>
    </row>
    <row r="678" spans="1:3">
      <c r="A678">
        <f t="shared" si="35"/>
        <v>0.67200000000000049</v>
      </c>
      <c r="B678">
        <f t="shared" si="34"/>
        <v>0.93578893387042983</v>
      </c>
      <c r="C678">
        <f t="shared" si="36"/>
        <v>0.65606391228983663</v>
      </c>
    </row>
    <row r="679" spans="1:3">
      <c r="A679">
        <f t="shared" si="35"/>
        <v>0.67300000000000049</v>
      </c>
      <c r="B679">
        <f t="shared" si="34"/>
        <v>0.93584385170553452</v>
      </c>
      <c r="C679">
        <f t="shared" si="36"/>
        <v>0.65766411136675507</v>
      </c>
    </row>
    <row r="680" spans="1:3">
      <c r="A680">
        <f t="shared" si="35"/>
        <v>0.67400000000000049</v>
      </c>
      <c r="B680">
        <f t="shared" si="34"/>
        <v>0.93589805652079916</v>
      </c>
      <c r="C680">
        <f t="shared" si="36"/>
        <v>0.65926440435317157</v>
      </c>
    </row>
    <row r="681" spans="1:3">
      <c r="A681">
        <f t="shared" si="35"/>
        <v>0.67500000000000049</v>
      </c>
      <c r="B681">
        <f t="shared" si="34"/>
        <v>0.93595155749120862</v>
      </c>
      <c r="C681">
        <f t="shared" si="36"/>
        <v>0.66086479002982212</v>
      </c>
    </row>
    <row r="682" spans="1:3">
      <c r="A682">
        <f t="shared" si="35"/>
        <v>0.67600000000000049</v>
      </c>
      <c r="B682">
        <f t="shared" si="34"/>
        <v>0.93600436367582229</v>
      </c>
      <c r="C682">
        <f t="shared" si="36"/>
        <v>0.66246526719313215</v>
      </c>
    </row>
    <row r="683" spans="1:3">
      <c r="A683">
        <f t="shared" si="35"/>
        <v>0.67700000000000049</v>
      </c>
      <c r="B683">
        <f t="shared" si="34"/>
        <v>0.93605648401918373</v>
      </c>
      <c r="C683">
        <f t="shared" si="36"/>
        <v>0.66406583465501778</v>
      </c>
    </row>
    <row r="684" spans="1:3">
      <c r="A684">
        <f t="shared" si="35"/>
        <v>0.67800000000000049</v>
      </c>
      <c r="B684">
        <f t="shared" si="34"/>
        <v>0.93610792735271364</v>
      </c>
      <c r="C684">
        <f t="shared" si="36"/>
        <v>0.66566649124269062</v>
      </c>
    </row>
    <row r="685" spans="1:3">
      <c r="A685">
        <f t="shared" si="35"/>
        <v>0.67900000000000049</v>
      </c>
      <c r="B685">
        <f t="shared" si="34"/>
        <v>0.93615870239608845</v>
      </c>
      <c r="C685">
        <f t="shared" si="36"/>
        <v>0.66726723579846381</v>
      </c>
    </row>
    <row r="686" spans="1:3">
      <c r="A686">
        <f t="shared" si="35"/>
        <v>0.68000000000000049</v>
      </c>
      <c r="B686">
        <f t="shared" si="34"/>
        <v>0.93620881775860243</v>
      </c>
      <c r="C686">
        <f t="shared" si="36"/>
        <v>0.66886806717956115</v>
      </c>
    </row>
    <row r="687" spans="1:3">
      <c r="A687">
        <f t="shared" ref="A687:A750" si="37">A686+$B$4</f>
        <v>0.68100000000000049</v>
      </c>
      <c r="B687">
        <f t="shared" si="34"/>
        <v>0.9362582819405153</v>
      </c>
      <c r="C687">
        <f t="shared" ref="C687:C750" si="38">C686+$B$4*$B$3*B686</f>
        <v>0.67046898425792834</v>
      </c>
    </row>
    <row r="688" spans="1:3">
      <c r="A688">
        <f t="shared" si="37"/>
        <v>0.68200000000000049</v>
      </c>
      <c r="B688">
        <f t="shared" si="34"/>
        <v>0.93630710333438405</v>
      </c>
      <c r="C688">
        <f t="shared" si="38"/>
        <v>0.67206998592004663</v>
      </c>
    </row>
    <row r="689" spans="1:3">
      <c r="A689">
        <f t="shared" si="37"/>
        <v>0.6830000000000005</v>
      </c>
      <c r="B689">
        <f t="shared" si="34"/>
        <v>0.93635529022638042</v>
      </c>
      <c r="C689">
        <f t="shared" si="38"/>
        <v>0.67367107106674839</v>
      </c>
    </row>
    <row r="690" spans="1:3">
      <c r="A690">
        <f t="shared" si="37"/>
        <v>0.6840000000000005</v>
      </c>
      <c r="B690">
        <f t="shared" si="34"/>
        <v>0.93640285079759322</v>
      </c>
      <c r="C690">
        <f t="shared" si="38"/>
        <v>0.67527223861303554</v>
      </c>
    </row>
    <row r="691" spans="1:3">
      <c r="A691">
        <f t="shared" si="37"/>
        <v>0.6850000000000005</v>
      </c>
      <c r="B691">
        <f t="shared" si="34"/>
        <v>0.93644979312531573</v>
      </c>
      <c r="C691">
        <f t="shared" si="38"/>
        <v>0.67687348748789944</v>
      </c>
    </row>
    <row r="692" spans="1:3">
      <c r="A692">
        <f t="shared" si="37"/>
        <v>0.6860000000000005</v>
      </c>
      <c r="B692">
        <f t="shared" si="34"/>
        <v>0.9364961251843188</v>
      </c>
      <c r="C692">
        <f t="shared" si="38"/>
        <v>0.67847481663414377</v>
      </c>
    </row>
    <row r="693" spans="1:3">
      <c r="A693">
        <f t="shared" si="37"/>
        <v>0.6870000000000005</v>
      </c>
      <c r="B693">
        <f t="shared" si="34"/>
        <v>0.93654185484810926</v>
      </c>
      <c r="C693">
        <f t="shared" si="38"/>
        <v>0.68007622500820897</v>
      </c>
    </row>
    <row r="694" spans="1:3">
      <c r="A694">
        <f t="shared" si="37"/>
        <v>0.6880000000000005</v>
      </c>
      <c r="B694">
        <f t="shared" si="34"/>
        <v>0.93658698989017419</v>
      </c>
      <c r="C694">
        <f t="shared" si="38"/>
        <v>0.68167771157999923</v>
      </c>
    </row>
    <row r="695" spans="1:3">
      <c r="A695">
        <f t="shared" si="37"/>
        <v>0.6890000000000005</v>
      </c>
      <c r="B695">
        <f t="shared" si="34"/>
        <v>0.93663153798521082</v>
      </c>
      <c r="C695">
        <f t="shared" si="38"/>
        <v>0.68327927533271138</v>
      </c>
    </row>
    <row r="696" spans="1:3">
      <c r="A696">
        <f t="shared" si="37"/>
        <v>0.6900000000000005</v>
      </c>
      <c r="B696">
        <f t="shared" si="34"/>
        <v>0.93667550671034272</v>
      </c>
      <c r="C696">
        <f t="shared" si="38"/>
        <v>0.68488091526266603</v>
      </c>
    </row>
    <row r="697" spans="1:3">
      <c r="A697">
        <f t="shared" si="37"/>
        <v>0.6910000000000005</v>
      </c>
      <c r="B697">
        <f t="shared" si="34"/>
        <v>0.93671890354632148</v>
      </c>
      <c r="C697">
        <f t="shared" si="38"/>
        <v>0.6864826303791407</v>
      </c>
    </row>
    <row r="698" spans="1:3">
      <c r="A698">
        <f t="shared" si="37"/>
        <v>0.6920000000000005</v>
      </c>
      <c r="B698">
        <f t="shared" si="34"/>
        <v>0.93676173587871514</v>
      </c>
      <c r="C698">
        <f t="shared" si="38"/>
        <v>0.68808441970420486</v>
      </c>
    </row>
    <row r="699" spans="1:3">
      <c r="A699">
        <f t="shared" si="37"/>
        <v>0.6930000000000005</v>
      </c>
      <c r="B699">
        <f t="shared" si="34"/>
        <v>0.9368040109990825</v>
      </c>
      <c r="C699">
        <f t="shared" si="38"/>
        <v>0.68968628227255746</v>
      </c>
    </row>
    <row r="700" spans="1:3">
      <c r="A700">
        <f t="shared" si="37"/>
        <v>0.69400000000000051</v>
      </c>
      <c r="B700">
        <f t="shared" si="34"/>
        <v>0.93684573610613431</v>
      </c>
      <c r="C700">
        <f t="shared" si="38"/>
        <v>0.6912882171313659</v>
      </c>
    </row>
    <row r="701" spans="1:3">
      <c r="A701">
        <f t="shared" si="37"/>
        <v>0.69500000000000051</v>
      </c>
      <c r="B701">
        <f t="shared" si="34"/>
        <v>0.93688691830688087</v>
      </c>
      <c r="C701">
        <f t="shared" si="38"/>
        <v>0.69289022334010741</v>
      </c>
    </row>
    <row r="702" spans="1:3">
      <c r="A702">
        <f t="shared" si="37"/>
        <v>0.69600000000000051</v>
      </c>
      <c r="B702">
        <f t="shared" si="34"/>
        <v>0.93692756461776616</v>
      </c>
      <c r="C702">
        <f t="shared" si="38"/>
        <v>0.69449229997041217</v>
      </c>
    </row>
    <row r="703" spans="1:3">
      <c r="A703">
        <f t="shared" si="37"/>
        <v>0.69700000000000051</v>
      </c>
      <c r="B703">
        <f t="shared" si="34"/>
        <v>0.93696768196578917</v>
      </c>
      <c r="C703">
        <f t="shared" si="38"/>
        <v>0.69609444610590854</v>
      </c>
    </row>
    <row r="704" spans="1:3">
      <c r="A704">
        <f t="shared" si="37"/>
        <v>0.69800000000000051</v>
      </c>
      <c r="B704">
        <f t="shared" si="34"/>
        <v>0.93700727718961196</v>
      </c>
      <c r="C704">
        <f t="shared" si="38"/>
        <v>0.69769666084207005</v>
      </c>
    </row>
    <row r="705" spans="1:3">
      <c r="A705">
        <f t="shared" si="37"/>
        <v>0.69900000000000051</v>
      </c>
      <c r="B705">
        <f t="shared" si="34"/>
        <v>0.93704635704065498</v>
      </c>
      <c r="C705">
        <f t="shared" si="38"/>
        <v>0.69929894328606423</v>
      </c>
    </row>
    <row r="706" spans="1:3">
      <c r="A706">
        <f t="shared" si="37"/>
        <v>0.70000000000000051</v>
      </c>
      <c r="B706">
        <f t="shared" si="34"/>
        <v>0.93708492818417966</v>
      </c>
      <c r="C706">
        <f t="shared" si="38"/>
        <v>0.70090129255660372</v>
      </c>
    </row>
    <row r="707" spans="1:3">
      <c r="A707">
        <f t="shared" si="37"/>
        <v>0.70100000000000051</v>
      </c>
      <c r="B707">
        <f t="shared" si="34"/>
        <v>0.93712299720035797</v>
      </c>
      <c r="C707">
        <f t="shared" si="38"/>
        <v>0.70250370778379867</v>
      </c>
    </row>
    <row r="708" spans="1:3">
      <c r="A708">
        <f t="shared" si="37"/>
        <v>0.70200000000000051</v>
      </c>
      <c r="B708">
        <f t="shared" si="34"/>
        <v>0.9371605705853302</v>
      </c>
      <c r="C708">
        <f t="shared" si="38"/>
        <v>0.70410618810901127</v>
      </c>
    </row>
    <row r="709" spans="1:3">
      <c r="A709">
        <f t="shared" si="37"/>
        <v>0.70300000000000051</v>
      </c>
      <c r="B709">
        <f t="shared" si="34"/>
        <v>0.93719765475224948</v>
      </c>
      <c r="C709">
        <f t="shared" si="38"/>
        <v>0.70570873268471213</v>
      </c>
    </row>
    <row r="710" spans="1:3">
      <c r="A710">
        <f t="shared" si="37"/>
        <v>0.70400000000000051</v>
      </c>
      <c r="B710">
        <f t="shared" si="34"/>
        <v>0.93723425603231481</v>
      </c>
      <c r="C710">
        <f t="shared" si="38"/>
        <v>0.70731134067433843</v>
      </c>
    </row>
    <row r="711" spans="1:3">
      <c r="A711">
        <f t="shared" si="37"/>
        <v>0.70500000000000052</v>
      </c>
      <c r="B711">
        <f t="shared" si="34"/>
        <v>0.93727038067579149</v>
      </c>
      <c r="C711">
        <f t="shared" si="38"/>
        <v>0.7089140112521537</v>
      </c>
    </row>
    <row r="712" spans="1:3">
      <c r="A712">
        <f t="shared" si="37"/>
        <v>0.70600000000000052</v>
      </c>
      <c r="B712">
        <f t="shared" ref="B712:B775" si="39">B711+$B$4*($B$1*B711-($B$1/$B$2)*B711*B711)</f>
        <v>0.93730603485301978</v>
      </c>
      <c r="C712">
        <f t="shared" si="38"/>
        <v>0.71051674360310935</v>
      </c>
    </row>
    <row r="713" spans="1:3">
      <c r="A713">
        <f t="shared" si="37"/>
        <v>0.70700000000000052</v>
      </c>
      <c r="B713">
        <f t="shared" si="39"/>
        <v>0.93734122465541159</v>
      </c>
      <c r="C713">
        <f t="shared" si="38"/>
        <v>0.71211953692270802</v>
      </c>
    </row>
    <row r="714" spans="1:3">
      <c r="A714">
        <f t="shared" si="37"/>
        <v>0.70800000000000052</v>
      </c>
      <c r="B714">
        <f t="shared" si="39"/>
        <v>0.93737595609643531</v>
      </c>
      <c r="C714">
        <f t="shared" si="38"/>
        <v>0.7137223904168688</v>
      </c>
    </row>
    <row r="715" spans="1:3">
      <c r="A715">
        <f t="shared" si="37"/>
        <v>0.70900000000000052</v>
      </c>
      <c r="B715">
        <f t="shared" si="39"/>
        <v>0.93741023511258914</v>
      </c>
      <c r="C715">
        <f t="shared" si="38"/>
        <v>0.71532530330179367</v>
      </c>
    </row>
    <row r="716" spans="1:3">
      <c r="A716">
        <f t="shared" si="37"/>
        <v>0.71000000000000052</v>
      </c>
      <c r="B716">
        <f t="shared" si="39"/>
        <v>0.93744406756436272</v>
      </c>
      <c r="C716">
        <f t="shared" si="38"/>
        <v>0.71692827480383625</v>
      </c>
    </row>
    <row r="717" spans="1:3">
      <c r="A717">
        <f t="shared" si="37"/>
        <v>0.71100000000000052</v>
      </c>
      <c r="B717">
        <f t="shared" si="39"/>
        <v>0.93747745923718762</v>
      </c>
      <c r="C717">
        <f t="shared" si="38"/>
        <v>0.71853130415937128</v>
      </c>
    </row>
    <row r="718" spans="1:3">
      <c r="A718">
        <f t="shared" si="37"/>
        <v>0.71200000000000052</v>
      </c>
      <c r="B718">
        <f t="shared" si="39"/>
        <v>0.93751041584237627</v>
      </c>
      <c r="C718">
        <f t="shared" si="38"/>
        <v>0.72013439061466689</v>
      </c>
    </row>
    <row r="719" spans="1:3">
      <c r="A719">
        <f t="shared" si="37"/>
        <v>0.71300000000000052</v>
      </c>
      <c r="B719">
        <f t="shared" si="39"/>
        <v>0.93754294301805008</v>
      </c>
      <c r="C719">
        <f t="shared" si="38"/>
        <v>0.7217375334257573</v>
      </c>
    </row>
    <row r="720" spans="1:3">
      <c r="A720">
        <f t="shared" si="37"/>
        <v>0.71400000000000052</v>
      </c>
      <c r="B720">
        <f t="shared" si="39"/>
        <v>0.93757504633005606</v>
      </c>
      <c r="C720">
        <f t="shared" si="38"/>
        <v>0.72334073185831815</v>
      </c>
    </row>
    <row r="721" spans="1:3">
      <c r="A721">
        <f t="shared" si="37"/>
        <v>0.71500000000000052</v>
      </c>
      <c r="B721">
        <f t="shared" si="39"/>
        <v>0.93760673127287286</v>
      </c>
      <c r="C721">
        <f t="shared" si="38"/>
        <v>0.72494398518754255</v>
      </c>
    </row>
    <row r="722" spans="1:3">
      <c r="A722">
        <f t="shared" si="37"/>
        <v>0.71600000000000052</v>
      </c>
      <c r="B722">
        <f t="shared" si="39"/>
        <v>0.9376380032705055</v>
      </c>
      <c r="C722">
        <f t="shared" si="38"/>
        <v>0.72654729269801921</v>
      </c>
    </row>
    <row r="723" spans="1:3">
      <c r="A723">
        <f t="shared" si="37"/>
        <v>0.71700000000000053</v>
      </c>
      <c r="B723">
        <f t="shared" si="39"/>
        <v>0.93766886767737034</v>
      </c>
      <c r="C723">
        <f t="shared" si="38"/>
        <v>0.72815065368361176</v>
      </c>
    </row>
    <row r="724" spans="1:3">
      <c r="A724">
        <f t="shared" si="37"/>
        <v>0.71800000000000053</v>
      </c>
      <c r="B724">
        <f t="shared" si="39"/>
        <v>0.93769932977916848</v>
      </c>
      <c r="C724">
        <f t="shared" si="38"/>
        <v>0.72975406744734006</v>
      </c>
    </row>
    <row r="725" spans="1:3">
      <c r="A725">
        <f t="shared" si="37"/>
        <v>0.71900000000000053</v>
      </c>
      <c r="B725">
        <f t="shared" si="39"/>
        <v>0.93772939479374928</v>
      </c>
      <c r="C725">
        <f t="shared" si="38"/>
        <v>0.73135753330126241</v>
      </c>
    </row>
    <row r="726" spans="1:3">
      <c r="A726">
        <f t="shared" si="37"/>
        <v>0.72000000000000053</v>
      </c>
      <c r="B726">
        <f t="shared" si="39"/>
        <v>0.93775906787196306</v>
      </c>
      <c r="C726">
        <f t="shared" si="38"/>
        <v>0.73296105056635974</v>
      </c>
    </row>
    <row r="727" spans="1:3">
      <c r="A727">
        <f t="shared" si="37"/>
        <v>0.72100000000000053</v>
      </c>
      <c r="B727">
        <f t="shared" si="39"/>
        <v>0.93778835409850403</v>
      </c>
      <c r="C727">
        <f t="shared" si="38"/>
        <v>0.73456461857242084</v>
      </c>
    </row>
    <row r="728" spans="1:3">
      <c r="A728">
        <f t="shared" si="37"/>
        <v>0.72200000000000053</v>
      </c>
      <c r="B728">
        <f t="shared" si="39"/>
        <v>0.93781725849274289</v>
      </c>
      <c r="C728">
        <f t="shared" si="38"/>
        <v>0.7361682366579293</v>
      </c>
    </row>
    <row r="729" spans="1:3">
      <c r="A729">
        <f t="shared" si="37"/>
        <v>0.72300000000000053</v>
      </c>
      <c r="B729">
        <f t="shared" si="39"/>
        <v>0.93784578600954926</v>
      </c>
      <c r="C729">
        <f t="shared" si="38"/>
        <v>0.73777190416995186</v>
      </c>
    </row>
    <row r="730" spans="1:3">
      <c r="A730">
        <f t="shared" si="37"/>
        <v>0.72400000000000053</v>
      </c>
      <c r="B730">
        <f t="shared" si="39"/>
        <v>0.93787394154010428</v>
      </c>
      <c r="C730">
        <f t="shared" si="38"/>
        <v>0.73937562046402816</v>
      </c>
    </row>
    <row r="731" spans="1:3">
      <c r="A731">
        <f t="shared" si="37"/>
        <v>0.72500000000000053</v>
      </c>
      <c r="B731">
        <f t="shared" si="39"/>
        <v>0.93790172991270349</v>
      </c>
      <c r="C731">
        <f t="shared" si="38"/>
        <v>0.74097938490406179</v>
      </c>
    </row>
    <row r="732" spans="1:3">
      <c r="A732">
        <f t="shared" si="37"/>
        <v>0.72600000000000053</v>
      </c>
      <c r="B732">
        <f t="shared" si="39"/>
        <v>0.93792915589354986</v>
      </c>
      <c r="C732">
        <f t="shared" si="38"/>
        <v>0.74258319686221252</v>
      </c>
    </row>
    <row r="733" spans="1:3">
      <c r="A733">
        <f t="shared" si="37"/>
        <v>0.72700000000000053</v>
      </c>
      <c r="B733">
        <f t="shared" si="39"/>
        <v>0.93795622418753732</v>
      </c>
      <c r="C733">
        <f t="shared" si="38"/>
        <v>0.74418705571879051</v>
      </c>
    </row>
    <row r="734" spans="1:3">
      <c r="A734">
        <f t="shared" si="37"/>
        <v>0.72800000000000054</v>
      </c>
      <c r="B734">
        <f t="shared" si="39"/>
        <v>0.93798293943902489</v>
      </c>
      <c r="C734">
        <f t="shared" si="38"/>
        <v>0.74579096086215124</v>
      </c>
    </row>
    <row r="735" spans="1:3">
      <c r="A735">
        <f t="shared" si="37"/>
        <v>0.72900000000000054</v>
      </c>
      <c r="B735">
        <f t="shared" si="39"/>
        <v>0.93800930623260104</v>
      </c>
      <c r="C735">
        <f t="shared" si="38"/>
        <v>0.74739491168859196</v>
      </c>
    </row>
    <row r="736" spans="1:3">
      <c r="A736">
        <f t="shared" si="37"/>
        <v>0.73000000000000054</v>
      </c>
      <c r="B736">
        <f t="shared" si="39"/>
        <v>0.93803532909383913</v>
      </c>
      <c r="C736">
        <f t="shared" si="38"/>
        <v>0.74899890760224974</v>
      </c>
    </row>
    <row r="737" spans="1:3">
      <c r="A737">
        <f t="shared" si="37"/>
        <v>0.73100000000000054</v>
      </c>
      <c r="B737">
        <f t="shared" si="39"/>
        <v>0.9380610124900437</v>
      </c>
      <c r="C737">
        <f t="shared" si="38"/>
        <v>0.75060294801500016</v>
      </c>
    </row>
    <row r="738" spans="1:3">
      <c r="A738">
        <f t="shared" si="37"/>
        <v>0.73200000000000054</v>
      </c>
      <c r="B738">
        <f t="shared" si="39"/>
        <v>0.93808636083098729</v>
      </c>
      <c r="C738">
        <f t="shared" si="38"/>
        <v>0.75220703234635811</v>
      </c>
    </row>
    <row r="739" spans="1:3">
      <c r="A739">
        <f t="shared" si="37"/>
        <v>0.73300000000000054</v>
      </c>
      <c r="B739">
        <f t="shared" si="39"/>
        <v>0.93811137846963877</v>
      </c>
      <c r="C739">
        <f t="shared" si="38"/>
        <v>0.75381116002337911</v>
      </c>
    </row>
    <row r="740" spans="1:3">
      <c r="A740">
        <f t="shared" si="37"/>
        <v>0.73400000000000054</v>
      </c>
      <c r="B740">
        <f t="shared" si="39"/>
        <v>0.93813606970288244</v>
      </c>
      <c r="C740">
        <f t="shared" si="38"/>
        <v>0.7554153304805622</v>
      </c>
    </row>
    <row r="741" spans="1:3">
      <c r="A741">
        <f t="shared" si="37"/>
        <v>0.73500000000000054</v>
      </c>
      <c r="B741">
        <f t="shared" si="39"/>
        <v>0.93816043877222832</v>
      </c>
      <c r="C741">
        <f t="shared" si="38"/>
        <v>0.75701954315975417</v>
      </c>
    </row>
    <row r="742" spans="1:3">
      <c r="A742">
        <f t="shared" si="37"/>
        <v>0.73600000000000054</v>
      </c>
      <c r="B742">
        <f t="shared" si="39"/>
        <v>0.93818448986451408</v>
      </c>
      <c r="C742">
        <f t="shared" si="38"/>
        <v>0.75862379751005471</v>
      </c>
    </row>
    <row r="743" spans="1:3">
      <c r="A743">
        <f t="shared" si="37"/>
        <v>0.73700000000000054</v>
      </c>
      <c r="B743">
        <f t="shared" si="39"/>
        <v>0.9382082271125981</v>
      </c>
      <c r="C743">
        <f t="shared" si="38"/>
        <v>0.76022809298772298</v>
      </c>
    </row>
    <row r="744" spans="1:3">
      <c r="A744">
        <f t="shared" si="37"/>
        <v>0.73800000000000054</v>
      </c>
      <c r="B744">
        <f t="shared" si="39"/>
        <v>0.9382316545960443</v>
      </c>
      <c r="C744">
        <f t="shared" si="38"/>
        <v>0.7618324290560855</v>
      </c>
    </row>
    <row r="745" spans="1:3">
      <c r="A745">
        <f t="shared" si="37"/>
        <v>0.73900000000000055</v>
      </c>
      <c r="B745">
        <f t="shared" si="39"/>
        <v>0.93825477634179821</v>
      </c>
      <c r="C745">
        <f t="shared" si="38"/>
        <v>0.76343680518544477</v>
      </c>
    </row>
    <row r="746" spans="1:3">
      <c r="A746">
        <f t="shared" si="37"/>
        <v>0.74000000000000055</v>
      </c>
      <c r="B746">
        <f t="shared" si="39"/>
        <v>0.93827759632485519</v>
      </c>
      <c r="C746">
        <f t="shared" si="38"/>
        <v>0.7650412208529892</v>
      </c>
    </row>
    <row r="747" spans="1:3">
      <c r="A747">
        <f t="shared" si="37"/>
        <v>0.74100000000000055</v>
      </c>
      <c r="B747">
        <f t="shared" si="39"/>
        <v>0.93830011846891992</v>
      </c>
      <c r="C747">
        <f t="shared" si="38"/>
        <v>0.76664567554270469</v>
      </c>
    </row>
    <row r="748" spans="1:3">
      <c r="A748">
        <f t="shared" si="37"/>
        <v>0.74200000000000055</v>
      </c>
      <c r="B748">
        <f t="shared" si="39"/>
        <v>0.93832234664705838</v>
      </c>
      <c r="C748">
        <f t="shared" si="38"/>
        <v>0.76825016874528651</v>
      </c>
    </row>
    <row r="749" spans="1:3">
      <c r="A749">
        <f t="shared" si="37"/>
        <v>0.74300000000000055</v>
      </c>
      <c r="B749">
        <f t="shared" si="39"/>
        <v>0.93834428468234132</v>
      </c>
      <c r="C749">
        <f t="shared" si="38"/>
        <v>0.769854699958053</v>
      </c>
    </row>
    <row r="750" spans="1:3">
      <c r="A750">
        <f t="shared" si="37"/>
        <v>0.74400000000000055</v>
      </c>
      <c r="B750">
        <f t="shared" si="39"/>
        <v>0.9383659363484802</v>
      </c>
      <c r="C750">
        <f t="shared" si="38"/>
        <v>0.77145926868485981</v>
      </c>
    </row>
    <row r="751" spans="1:3">
      <c r="A751">
        <f t="shared" ref="A751:A814" si="40">A750+$B$4</f>
        <v>0.74500000000000055</v>
      </c>
      <c r="B751">
        <f t="shared" si="39"/>
        <v>0.93838730537045489</v>
      </c>
      <c r="C751">
        <f t="shared" ref="C751:C814" si="41">C750+$B$4*$B$3*B750</f>
        <v>0.77306387443601576</v>
      </c>
    </row>
    <row r="752" spans="1:3">
      <c r="A752">
        <f t="shared" si="40"/>
        <v>0.74600000000000055</v>
      </c>
      <c r="B752">
        <f t="shared" si="39"/>
        <v>0.93840839542513388</v>
      </c>
      <c r="C752">
        <f t="shared" si="41"/>
        <v>0.77466851672819925</v>
      </c>
    </row>
    <row r="753" spans="1:3">
      <c r="A753">
        <f t="shared" si="40"/>
        <v>0.74700000000000055</v>
      </c>
      <c r="B753">
        <f t="shared" si="39"/>
        <v>0.93842921014188685</v>
      </c>
      <c r="C753">
        <f t="shared" si="41"/>
        <v>0.7762731950843762</v>
      </c>
    </row>
    <row r="754" spans="1:3">
      <c r="A754">
        <f t="shared" si="40"/>
        <v>0.74800000000000055</v>
      </c>
      <c r="B754">
        <f t="shared" si="39"/>
        <v>0.93844975310318968</v>
      </c>
      <c r="C754">
        <f t="shared" si="41"/>
        <v>0.77787790903371878</v>
      </c>
    </row>
    <row r="755" spans="1:3">
      <c r="A755">
        <f t="shared" si="40"/>
        <v>0.74900000000000055</v>
      </c>
      <c r="B755">
        <f t="shared" si="39"/>
        <v>0.9384700278452216</v>
      </c>
      <c r="C755">
        <f t="shared" si="41"/>
        <v>0.77948265811152528</v>
      </c>
    </row>
    <row r="756" spans="1:3">
      <c r="A756">
        <f t="shared" si="40"/>
        <v>0.75000000000000056</v>
      </c>
      <c r="B756">
        <f t="shared" si="39"/>
        <v>0.93849003785845575</v>
      </c>
      <c r="C756">
        <f t="shared" si="41"/>
        <v>0.78108744185914059</v>
      </c>
    </row>
    <row r="757" spans="1:3">
      <c r="A757">
        <f t="shared" si="40"/>
        <v>0.75100000000000056</v>
      </c>
      <c r="B757">
        <f t="shared" si="39"/>
        <v>0.93850978658824158</v>
      </c>
      <c r="C757">
        <f t="shared" si="41"/>
        <v>0.78269225982387858</v>
      </c>
    </row>
    <row r="758" spans="1:3">
      <c r="A758">
        <f t="shared" si="40"/>
        <v>0.75200000000000056</v>
      </c>
      <c r="B758">
        <f t="shared" si="39"/>
        <v>0.9385292774353805</v>
      </c>
      <c r="C758">
        <f t="shared" si="41"/>
        <v>0.78429711155894444</v>
      </c>
    </row>
    <row r="759" spans="1:3">
      <c r="A759">
        <f t="shared" si="40"/>
        <v>0.75300000000000056</v>
      </c>
      <c r="B759">
        <f t="shared" si="39"/>
        <v>0.93854851375669435</v>
      </c>
      <c r="C759">
        <f t="shared" si="41"/>
        <v>0.78590199662335891</v>
      </c>
    </row>
    <row r="760" spans="1:3">
      <c r="A760">
        <f t="shared" si="40"/>
        <v>0.75400000000000056</v>
      </c>
      <c r="B760">
        <f t="shared" si="39"/>
        <v>0.93856749886558666</v>
      </c>
      <c r="C760">
        <f t="shared" si="41"/>
        <v>0.78750691458188282</v>
      </c>
    </row>
    <row r="761" spans="1:3">
      <c r="A761">
        <f t="shared" si="40"/>
        <v>0.75500000000000056</v>
      </c>
      <c r="B761">
        <f t="shared" si="39"/>
        <v>0.93858623603259694</v>
      </c>
      <c r="C761">
        <f t="shared" si="41"/>
        <v>0.78911186500494301</v>
      </c>
    </row>
    <row r="762" spans="1:3">
      <c r="A762">
        <f t="shared" si="40"/>
        <v>0.75600000000000056</v>
      </c>
      <c r="B762">
        <f t="shared" si="39"/>
        <v>0.93860472848594856</v>
      </c>
      <c r="C762">
        <f t="shared" si="41"/>
        <v>0.79071684746855875</v>
      </c>
    </row>
    <row r="763" spans="1:3">
      <c r="A763">
        <f t="shared" si="40"/>
        <v>0.75700000000000056</v>
      </c>
      <c r="B763">
        <f t="shared" si="39"/>
        <v>0.93862297941208894</v>
      </c>
      <c r="C763">
        <f t="shared" si="41"/>
        <v>0.79232186155426976</v>
      </c>
    </row>
    <row r="764" spans="1:3">
      <c r="A764">
        <f t="shared" si="40"/>
        <v>0.75800000000000056</v>
      </c>
      <c r="B764">
        <f t="shared" si="39"/>
        <v>0.93864099195622386</v>
      </c>
      <c r="C764">
        <f t="shared" si="41"/>
        <v>0.79392690684906442</v>
      </c>
    </row>
    <row r="765" spans="1:3">
      <c r="A765">
        <f t="shared" si="40"/>
        <v>0.75900000000000056</v>
      </c>
      <c r="B765">
        <f t="shared" si="39"/>
        <v>0.93865876922284464</v>
      </c>
      <c r="C765">
        <f t="shared" si="41"/>
        <v>0.79553198294530958</v>
      </c>
    </row>
    <row r="766" spans="1:3">
      <c r="A766">
        <f t="shared" si="40"/>
        <v>0.76000000000000056</v>
      </c>
      <c r="B766">
        <f t="shared" si="39"/>
        <v>0.93867631427624876</v>
      </c>
      <c r="C766">
        <f t="shared" si="41"/>
        <v>0.79713708944068062</v>
      </c>
    </row>
    <row r="767" spans="1:3">
      <c r="A767">
        <f t="shared" si="40"/>
        <v>0.76100000000000056</v>
      </c>
      <c r="B767">
        <f t="shared" si="39"/>
        <v>0.93869363014105434</v>
      </c>
      <c r="C767">
        <f t="shared" si="41"/>
        <v>0.79874222593809296</v>
      </c>
    </row>
    <row r="768" spans="1:3">
      <c r="A768">
        <f t="shared" si="40"/>
        <v>0.76200000000000057</v>
      </c>
      <c r="B768">
        <f t="shared" si="39"/>
        <v>0.9387107198027077</v>
      </c>
      <c r="C768">
        <f t="shared" si="41"/>
        <v>0.80034739204563421</v>
      </c>
    </row>
    <row r="769" spans="1:3">
      <c r="A769">
        <f t="shared" si="40"/>
        <v>0.76300000000000057</v>
      </c>
      <c r="B769">
        <f t="shared" si="39"/>
        <v>0.93872758620798491</v>
      </c>
      <c r="C769">
        <f t="shared" si="41"/>
        <v>0.80195258737649688</v>
      </c>
    </row>
    <row r="770" spans="1:3">
      <c r="A770">
        <f t="shared" si="40"/>
        <v>0.76400000000000057</v>
      </c>
      <c r="B770">
        <f t="shared" si="39"/>
        <v>0.93874423226548709</v>
      </c>
      <c r="C770">
        <f t="shared" si="41"/>
        <v>0.80355781154891259</v>
      </c>
    </row>
    <row r="771" spans="1:3">
      <c r="A771">
        <f t="shared" si="40"/>
        <v>0.76500000000000057</v>
      </c>
      <c r="B771">
        <f t="shared" si="39"/>
        <v>0.9387606608461293</v>
      </c>
      <c r="C771">
        <f t="shared" si="41"/>
        <v>0.80516306418608663</v>
      </c>
    </row>
    <row r="772" spans="1:3">
      <c r="A772">
        <f t="shared" si="40"/>
        <v>0.76600000000000057</v>
      </c>
      <c r="B772">
        <f t="shared" si="39"/>
        <v>0.93877687478362359</v>
      </c>
      <c r="C772">
        <f t="shared" si="41"/>
        <v>0.80676834491613347</v>
      </c>
    </row>
    <row r="773" spans="1:3">
      <c r="A773">
        <f t="shared" si="40"/>
        <v>0.76700000000000057</v>
      </c>
      <c r="B773">
        <f t="shared" si="39"/>
        <v>0.93879287687495561</v>
      </c>
      <c r="C773">
        <f t="shared" si="41"/>
        <v>0.8083736533720135</v>
      </c>
    </row>
    <row r="774" spans="1:3">
      <c r="A774">
        <f t="shared" si="40"/>
        <v>0.76800000000000057</v>
      </c>
      <c r="B774">
        <f t="shared" si="39"/>
        <v>0.93880866988085565</v>
      </c>
      <c r="C774">
        <f t="shared" si="41"/>
        <v>0.80997898919146971</v>
      </c>
    </row>
    <row r="775" spans="1:3">
      <c r="A775">
        <f t="shared" si="40"/>
        <v>0.76900000000000057</v>
      </c>
      <c r="B775">
        <f t="shared" si="39"/>
        <v>0.93882425652626367</v>
      </c>
      <c r="C775">
        <f t="shared" si="41"/>
        <v>0.81158435201696599</v>
      </c>
    </row>
    <row r="776" spans="1:3">
      <c r="A776">
        <f t="shared" si="40"/>
        <v>0.77000000000000057</v>
      </c>
      <c r="B776">
        <f t="shared" ref="B776:B839" si="42">B775+$B$4*($B$1*B775-($B$1/$B$2)*B775*B775)</f>
        <v>0.93883963950078819</v>
      </c>
      <c r="C776">
        <f t="shared" si="41"/>
        <v>0.81318974149562595</v>
      </c>
    </row>
    <row r="777" spans="1:3">
      <c r="A777">
        <f t="shared" si="40"/>
        <v>0.77100000000000057</v>
      </c>
      <c r="B777">
        <f t="shared" si="42"/>
        <v>0.93885482145915977</v>
      </c>
      <c r="C777">
        <f t="shared" si="41"/>
        <v>0.81479515727917229</v>
      </c>
    </row>
    <row r="778" spans="1:3">
      <c r="A778">
        <f t="shared" si="40"/>
        <v>0.77200000000000057</v>
      </c>
      <c r="B778">
        <f t="shared" si="42"/>
        <v>0.93886980502167883</v>
      </c>
      <c r="C778">
        <f t="shared" si="41"/>
        <v>0.81640059902386741</v>
      </c>
    </row>
    <row r="779" spans="1:3">
      <c r="A779">
        <f t="shared" si="40"/>
        <v>0.77300000000000058</v>
      </c>
      <c r="B779">
        <f t="shared" si="42"/>
        <v>0.93888459277465752</v>
      </c>
      <c r="C779">
        <f t="shared" si="41"/>
        <v>0.81800606639045448</v>
      </c>
    </row>
    <row r="780" spans="1:3">
      <c r="A780">
        <f t="shared" si="40"/>
        <v>0.77400000000000058</v>
      </c>
      <c r="B780">
        <f t="shared" si="42"/>
        <v>0.93889918727085642</v>
      </c>
      <c r="C780">
        <f t="shared" si="41"/>
        <v>0.8196115590440991</v>
      </c>
    </row>
    <row r="781" spans="1:3">
      <c r="A781">
        <f t="shared" si="40"/>
        <v>0.77500000000000058</v>
      </c>
      <c r="B781">
        <f t="shared" si="42"/>
        <v>0.93891359102991512</v>
      </c>
      <c r="C781">
        <f t="shared" si="41"/>
        <v>0.8212170766543323</v>
      </c>
    </row>
    <row r="782" spans="1:3">
      <c r="A782">
        <f t="shared" si="40"/>
        <v>0.77600000000000058</v>
      </c>
      <c r="B782">
        <f t="shared" si="42"/>
        <v>0.93892780653877828</v>
      </c>
      <c r="C782">
        <f t="shared" si="41"/>
        <v>0.82282261889499342</v>
      </c>
    </row>
    <row r="783" spans="1:3">
      <c r="A783">
        <f t="shared" si="40"/>
        <v>0.77700000000000058</v>
      </c>
      <c r="B783">
        <f t="shared" si="42"/>
        <v>0.93894183625211547</v>
      </c>
      <c r="C783">
        <f t="shared" si="41"/>
        <v>0.82442818544417473</v>
      </c>
    </row>
    <row r="784" spans="1:3">
      <c r="A784">
        <f t="shared" si="40"/>
        <v>0.77800000000000058</v>
      </c>
      <c r="B784">
        <f t="shared" si="42"/>
        <v>0.93895568259273643</v>
      </c>
      <c r="C784">
        <f t="shared" si="41"/>
        <v>0.82603377598416583</v>
      </c>
    </row>
    <row r="785" spans="1:3">
      <c r="A785">
        <f t="shared" si="40"/>
        <v>0.77900000000000058</v>
      </c>
      <c r="B785">
        <f t="shared" si="42"/>
        <v>0.93896934795200038</v>
      </c>
      <c r="C785">
        <f t="shared" si="41"/>
        <v>0.82763939020139943</v>
      </c>
    </row>
    <row r="786" spans="1:3">
      <c r="A786">
        <f t="shared" si="40"/>
        <v>0.78000000000000058</v>
      </c>
      <c r="B786">
        <f t="shared" si="42"/>
        <v>0.93898283469022092</v>
      </c>
      <c r="C786">
        <f t="shared" si="41"/>
        <v>0.8292450277863973</v>
      </c>
    </row>
    <row r="787" spans="1:3">
      <c r="A787">
        <f t="shared" si="40"/>
        <v>0.78100000000000058</v>
      </c>
      <c r="B787">
        <f t="shared" si="42"/>
        <v>0.9389961451370652</v>
      </c>
      <c r="C787">
        <f t="shared" si="41"/>
        <v>0.83085068843371757</v>
      </c>
    </row>
    <row r="788" spans="1:3">
      <c r="A788">
        <f t="shared" si="40"/>
        <v>0.78200000000000058</v>
      </c>
      <c r="B788">
        <f t="shared" si="42"/>
        <v>0.9390092815919483</v>
      </c>
      <c r="C788">
        <f t="shared" si="41"/>
        <v>0.83245637184190191</v>
      </c>
    </row>
    <row r="789" spans="1:3">
      <c r="A789">
        <f t="shared" si="40"/>
        <v>0.78300000000000058</v>
      </c>
      <c r="B789">
        <f t="shared" si="42"/>
        <v>0.93902224632442266</v>
      </c>
      <c r="C789">
        <f t="shared" si="41"/>
        <v>0.83406207771342411</v>
      </c>
    </row>
    <row r="790" spans="1:3">
      <c r="A790">
        <f t="shared" si="40"/>
        <v>0.78400000000000059</v>
      </c>
      <c r="B790">
        <f t="shared" si="42"/>
        <v>0.93903504157456263</v>
      </c>
      <c r="C790">
        <f t="shared" si="41"/>
        <v>0.83566780575463884</v>
      </c>
    </row>
    <row r="791" spans="1:3">
      <c r="A791">
        <f t="shared" si="40"/>
        <v>0.78500000000000059</v>
      </c>
      <c r="B791">
        <f t="shared" si="42"/>
        <v>0.93904766955334396</v>
      </c>
      <c r="C791">
        <f t="shared" si="41"/>
        <v>0.83727355567573136</v>
      </c>
    </row>
    <row r="792" spans="1:3">
      <c r="A792">
        <f t="shared" si="40"/>
        <v>0.78600000000000059</v>
      </c>
      <c r="B792">
        <f t="shared" si="42"/>
        <v>0.93906013244301856</v>
      </c>
      <c r="C792">
        <f t="shared" si="41"/>
        <v>0.8388793271906676</v>
      </c>
    </row>
    <row r="793" spans="1:3">
      <c r="A793">
        <f t="shared" si="40"/>
        <v>0.78700000000000059</v>
      </c>
      <c r="B793">
        <f t="shared" si="42"/>
        <v>0.93907243239748472</v>
      </c>
      <c r="C793">
        <f t="shared" si="41"/>
        <v>0.84048512001714515</v>
      </c>
    </row>
    <row r="794" spans="1:3">
      <c r="A794">
        <f t="shared" si="40"/>
        <v>0.78800000000000059</v>
      </c>
      <c r="B794">
        <f t="shared" si="42"/>
        <v>0.93908457154265246</v>
      </c>
      <c r="C794">
        <f t="shared" si="41"/>
        <v>0.84209093387654488</v>
      </c>
    </row>
    <row r="795" spans="1:3">
      <c r="A795">
        <f t="shared" si="40"/>
        <v>0.78900000000000059</v>
      </c>
      <c r="B795">
        <f t="shared" si="42"/>
        <v>0.93909655197680397</v>
      </c>
      <c r="C795">
        <f t="shared" si="41"/>
        <v>0.84369676849388286</v>
      </c>
    </row>
    <row r="796" spans="1:3">
      <c r="A796">
        <f t="shared" si="40"/>
        <v>0.79000000000000059</v>
      </c>
      <c r="B796">
        <f t="shared" si="42"/>
        <v>0.9391083757709503</v>
      </c>
      <c r="C796">
        <f t="shared" si="41"/>
        <v>0.8453026235977632</v>
      </c>
    </row>
    <row r="797" spans="1:3">
      <c r="A797">
        <f t="shared" si="40"/>
        <v>0.79100000000000059</v>
      </c>
      <c r="B797">
        <f t="shared" si="42"/>
        <v>0.93912004496918244</v>
      </c>
      <c r="C797">
        <f t="shared" si="41"/>
        <v>0.84690849892033149</v>
      </c>
    </row>
    <row r="798" spans="1:3">
      <c r="A798">
        <f t="shared" si="40"/>
        <v>0.79200000000000059</v>
      </c>
      <c r="B798">
        <f t="shared" si="42"/>
        <v>0.93913156158901889</v>
      </c>
      <c r="C798">
        <f t="shared" si="41"/>
        <v>0.84851439419722874</v>
      </c>
    </row>
    <row r="799" spans="1:3">
      <c r="A799">
        <f t="shared" si="40"/>
        <v>0.79300000000000059</v>
      </c>
      <c r="B799">
        <f t="shared" si="42"/>
        <v>0.93914292762174845</v>
      </c>
      <c r="C799">
        <f t="shared" si="41"/>
        <v>0.850120309167546</v>
      </c>
    </row>
    <row r="800" spans="1:3">
      <c r="A800">
        <f t="shared" si="40"/>
        <v>0.79400000000000059</v>
      </c>
      <c r="B800">
        <f t="shared" si="42"/>
        <v>0.93915414503276828</v>
      </c>
      <c r="C800">
        <f t="shared" si="41"/>
        <v>0.85172624357377924</v>
      </c>
    </row>
    <row r="801" spans="1:3">
      <c r="A801">
        <f t="shared" si="40"/>
        <v>0.7950000000000006</v>
      </c>
      <c r="B801">
        <f t="shared" si="42"/>
        <v>0.93916521576191858</v>
      </c>
      <c r="C801">
        <f t="shared" si="41"/>
        <v>0.85333219716178532</v>
      </c>
    </row>
    <row r="802" spans="1:3">
      <c r="A802">
        <f t="shared" si="40"/>
        <v>0.7960000000000006</v>
      </c>
      <c r="B802">
        <f t="shared" si="42"/>
        <v>0.93917614172381203</v>
      </c>
      <c r="C802">
        <f t="shared" si="41"/>
        <v>0.85493816968073821</v>
      </c>
    </row>
    <row r="803" spans="1:3">
      <c r="A803">
        <f t="shared" si="40"/>
        <v>0.7970000000000006</v>
      </c>
      <c r="B803">
        <f t="shared" si="42"/>
        <v>0.93918692480815968</v>
      </c>
      <c r="C803">
        <f t="shared" si="41"/>
        <v>0.85654416088308594</v>
      </c>
    </row>
    <row r="804" spans="1:3">
      <c r="A804">
        <f t="shared" si="40"/>
        <v>0.7980000000000006</v>
      </c>
      <c r="B804">
        <f t="shared" si="42"/>
        <v>0.93919756688009237</v>
      </c>
      <c r="C804">
        <f t="shared" si="41"/>
        <v>0.85815017052450793</v>
      </c>
    </row>
    <row r="805" spans="1:3">
      <c r="A805">
        <f t="shared" si="40"/>
        <v>0.7990000000000006</v>
      </c>
      <c r="B805">
        <f t="shared" si="42"/>
        <v>0.93920806978047833</v>
      </c>
      <c r="C805">
        <f t="shared" si="41"/>
        <v>0.85975619836387285</v>
      </c>
    </row>
    <row r="806" spans="1:3">
      <c r="A806">
        <f t="shared" si="40"/>
        <v>0.8000000000000006</v>
      </c>
      <c r="B806">
        <f t="shared" si="42"/>
        <v>0.9392184353262365</v>
      </c>
      <c r="C806">
        <f t="shared" si="41"/>
        <v>0.86136224416319751</v>
      </c>
    </row>
    <row r="807" spans="1:3">
      <c r="A807">
        <f t="shared" si="40"/>
        <v>0.8010000000000006</v>
      </c>
      <c r="B807">
        <f t="shared" si="42"/>
        <v>0.93922866531064608</v>
      </c>
      <c r="C807">
        <f t="shared" si="41"/>
        <v>0.86296830768760535</v>
      </c>
    </row>
    <row r="808" spans="1:3">
      <c r="A808">
        <f t="shared" si="40"/>
        <v>0.8020000000000006</v>
      </c>
      <c r="B808">
        <f t="shared" si="42"/>
        <v>0.93923876150365182</v>
      </c>
      <c r="C808">
        <f t="shared" si="41"/>
        <v>0.86457438870528658</v>
      </c>
    </row>
    <row r="809" spans="1:3">
      <c r="A809">
        <f t="shared" si="40"/>
        <v>0.8030000000000006</v>
      </c>
      <c r="B809">
        <f t="shared" si="42"/>
        <v>0.93924872565216566</v>
      </c>
      <c r="C809">
        <f t="shared" si="41"/>
        <v>0.86618048698745786</v>
      </c>
    </row>
    <row r="810" spans="1:3">
      <c r="A810">
        <f t="shared" si="40"/>
        <v>0.8040000000000006</v>
      </c>
      <c r="B810">
        <f t="shared" si="42"/>
        <v>0.93925855948036463</v>
      </c>
      <c r="C810">
        <f t="shared" si="41"/>
        <v>0.86778660230832305</v>
      </c>
    </row>
    <row r="811" spans="1:3">
      <c r="A811">
        <f t="shared" si="40"/>
        <v>0.8050000000000006</v>
      </c>
      <c r="B811">
        <f t="shared" si="42"/>
        <v>0.93926826468998459</v>
      </c>
      <c r="C811">
        <f t="shared" si="41"/>
        <v>0.86939273444503451</v>
      </c>
    </row>
    <row r="812" spans="1:3">
      <c r="A812">
        <f t="shared" si="40"/>
        <v>0.8060000000000006</v>
      </c>
      <c r="B812">
        <f t="shared" si="42"/>
        <v>0.93927784296061068</v>
      </c>
      <c r="C812">
        <f t="shared" si="41"/>
        <v>0.87099888317765439</v>
      </c>
    </row>
    <row r="813" spans="1:3">
      <c r="A813">
        <f t="shared" si="40"/>
        <v>0.80700000000000061</v>
      </c>
      <c r="B813">
        <f t="shared" si="42"/>
        <v>0.93928729594996352</v>
      </c>
      <c r="C813">
        <f t="shared" si="41"/>
        <v>0.872605048289117</v>
      </c>
    </row>
    <row r="814" spans="1:3">
      <c r="A814">
        <f t="shared" si="40"/>
        <v>0.80800000000000061</v>
      </c>
      <c r="B814">
        <f t="shared" si="42"/>
        <v>0.93929662529418223</v>
      </c>
      <c r="C814">
        <f t="shared" si="41"/>
        <v>0.87421122956519148</v>
      </c>
    </row>
    <row r="815" spans="1:3">
      <c r="A815">
        <f t="shared" ref="A815:A878" si="43">A814+$B$4</f>
        <v>0.80900000000000061</v>
      </c>
      <c r="B815">
        <f t="shared" si="42"/>
        <v>0.93930583260810363</v>
      </c>
      <c r="C815">
        <f t="shared" ref="C815:C878" si="44">C814+$B$4*$B$3*B814</f>
        <v>0.87581742679444452</v>
      </c>
    </row>
    <row r="816" spans="1:3">
      <c r="A816">
        <f t="shared" si="43"/>
        <v>0.81000000000000061</v>
      </c>
      <c r="B816">
        <f t="shared" si="42"/>
        <v>0.93931491948553791</v>
      </c>
      <c r="C816">
        <f t="shared" si="44"/>
        <v>0.87742363976820437</v>
      </c>
    </row>
    <row r="817" spans="1:3">
      <c r="A817">
        <f t="shared" si="43"/>
        <v>0.81100000000000061</v>
      </c>
      <c r="B817">
        <f t="shared" si="42"/>
        <v>0.93932388749954054</v>
      </c>
      <c r="C817">
        <f t="shared" si="44"/>
        <v>0.87902986828052465</v>
      </c>
    </row>
    <row r="818" spans="1:3">
      <c r="A818">
        <f t="shared" si="43"/>
        <v>0.81200000000000061</v>
      </c>
      <c r="B818">
        <f t="shared" si="42"/>
        <v>0.93933273820268137</v>
      </c>
      <c r="C818">
        <f t="shared" si="44"/>
        <v>0.88063611212814885</v>
      </c>
    </row>
    <row r="819" spans="1:3">
      <c r="A819">
        <f t="shared" si="43"/>
        <v>0.81300000000000061</v>
      </c>
      <c r="B819">
        <f t="shared" si="42"/>
        <v>0.93934147312730942</v>
      </c>
      <c r="C819">
        <f t="shared" si="44"/>
        <v>0.88224237111047543</v>
      </c>
    </row>
    <row r="820" spans="1:3">
      <c r="A820">
        <f t="shared" si="43"/>
        <v>0.81400000000000061</v>
      </c>
      <c r="B820">
        <f t="shared" si="42"/>
        <v>0.93935009378581491</v>
      </c>
      <c r="C820">
        <f t="shared" si="44"/>
        <v>0.88384864502952309</v>
      </c>
    </row>
    <row r="821" spans="1:3">
      <c r="A821">
        <f t="shared" si="43"/>
        <v>0.81500000000000061</v>
      </c>
      <c r="B821">
        <f t="shared" si="42"/>
        <v>0.93935860167088781</v>
      </c>
      <c r="C821">
        <f t="shared" si="44"/>
        <v>0.88545493368989681</v>
      </c>
    </row>
    <row r="822" spans="1:3">
      <c r="A822">
        <f t="shared" si="43"/>
        <v>0.81600000000000061</v>
      </c>
      <c r="B822">
        <f t="shared" si="42"/>
        <v>0.93936699825577274</v>
      </c>
      <c r="C822">
        <f t="shared" si="44"/>
        <v>0.88706123689875405</v>
      </c>
    </row>
    <row r="823" spans="1:3">
      <c r="A823">
        <f t="shared" si="43"/>
        <v>0.81700000000000061</v>
      </c>
      <c r="B823">
        <f t="shared" si="42"/>
        <v>0.93937528499452128</v>
      </c>
      <c r="C823">
        <f t="shared" si="44"/>
        <v>0.88866755446577139</v>
      </c>
    </row>
    <row r="824" spans="1:3">
      <c r="A824">
        <f t="shared" si="43"/>
        <v>0.81800000000000062</v>
      </c>
      <c r="B824">
        <f t="shared" si="42"/>
        <v>0.9393834633222401</v>
      </c>
      <c r="C824">
        <f t="shared" si="44"/>
        <v>0.89027388620311199</v>
      </c>
    </row>
    <row r="825" spans="1:3">
      <c r="A825">
        <f t="shared" si="43"/>
        <v>0.81900000000000062</v>
      </c>
      <c r="B825">
        <f t="shared" si="42"/>
        <v>0.93939153465533687</v>
      </c>
      <c r="C825">
        <f t="shared" si="44"/>
        <v>0.89188023192539301</v>
      </c>
    </row>
    <row r="826" spans="1:3">
      <c r="A826">
        <f t="shared" si="43"/>
        <v>0.82000000000000062</v>
      </c>
      <c r="B826">
        <f t="shared" si="42"/>
        <v>0.93939950039176257</v>
      </c>
      <c r="C826">
        <f t="shared" si="44"/>
        <v>0.89348659144965359</v>
      </c>
    </row>
    <row r="827" spans="1:3">
      <c r="A827">
        <f t="shared" si="43"/>
        <v>0.82100000000000062</v>
      </c>
      <c r="B827">
        <f t="shared" si="42"/>
        <v>0.93940736191125052</v>
      </c>
      <c r="C827">
        <f t="shared" si="44"/>
        <v>0.8950929645953235</v>
      </c>
    </row>
    <row r="828" spans="1:3">
      <c r="A828">
        <f t="shared" si="43"/>
        <v>0.82200000000000062</v>
      </c>
      <c r="B828">
        <f t="shared" si="42"/>
        <v>0.93941512057555276</v>
      </c>
      <c r="C828">
        <f t="shared" si="44"/>
        <v>0.89669935118419175</v>
      </c>
    </row>
    <row r="829" spans="1:3">
      <c r="A829">
        <f t="shared" si="43"/>
        <v>0.82300000000000062</v>
      </c>
      <c r="B829">
        <f t="shared" si="42"/>
        <v>0.939422777728673</v>
      </c>
      <c r="C829">
        <f t="shared" si="44"/>
        <v>0.89830575104037591</v>
      </c>
    </row>
    <row r="830" spans="1:3">
      <c r="A830">
        <f t="shared" si="43"/>
        <v>0.82400000000000062</v>
      </c>
      <c r="B830">
        <f t="shared" si="42"/>
        <v>0.9394303346970968</v>
      </c>
      <c r="C830">
        <f t="shared" si="44"/>
        <v>0.89991216399029195</v>
      </c>
    </row>
    <row r="831" spans="1:3">
      <c r="A831">
        <f t="shared" si="43"/>
        <v>0.82500000000000062</v>
      </c>
      <c r="B831">
        <f t="shared" si="42"/>
        <v>0.93943779279001893</v>
      </c>
      <c r="C831">
        <f t="shared" si="44"/>
        <v>0.90151858986262401</v>
      </c>
    </row>
    <row r="832" spans="1:3">
      <c r="A832">
        <f t="shared" si="43"/>
        <v>0.82600000000000062</v>
      </c>
      <c r="B832">
        <f t="shared" si="42"/>
        <v>0.93944515329956757</v>
      </c>
      <c r="C832">
        <f t="shared" si="44"/>
        <v>0.9031250284882949</v>
      </c>
    </row>
    <row r="833" spans="1:3">
      <c r="A833">
        <f t="shared" si="43"/>
        <v>0.82700000000000062</v>
      </c>
      <c r="B833">
        <f t="shared" si="42"/>
        <v>0.93945241750102548</v>
      </c>
      <c r="C833">
        <f t="shared" si="44"/>
        <v>0.90473147970043721</v>
      </c>
    </row>
    <row r="834" spans="1:3">
      <c r="A834">
        <f t="shared" si="43"/>
        <v>0.82800000000000062</v>
      </c>
      <c r="B834">
        <f t="shared" si="42"/>
        <v>0.93945958665304885</v>
      </c>
      <c r="C834">
        <f t="shared" si="44"/>
        <v>0.90633794333436402</v>
      </c>
    </row>
    <row r="835" spans="1:3">
      <c r="A835">
        <f t="shared" si="43"/>
        <v>0.82900000000000063</v>
      </c>
      <c r="B835">
        <f t="shared" si="42"/>
        <v>0.93946666199788298</v>
      </c>
      <c r="C835">
        <f t="shared" si="44"/>
        <v>0.90794441922754077</v>
      </c>
    </row>
    <row r="836" spans="1:3">
      <c r="A836">
        <f t="shared" si="43"/>
        <v>0.83000000000000063</v>
      </c>
      <c r="B836">
        <f t="shared" si="42"/>
        <v>0.93947364476157513</v>
      </c>
      <c r="C836">
        <f t="shared" si="44"/>
        <v>0.90955090721955711</v>
      </c>
    </row>
    <row r="837" spans="1:3">
      <c r="A837">
        <f t="shared" si="43"/>
        <v>0.83100000000000063</v>
      </c>
      <c r="B837">
        <f t="shared" si="42"/>
        <v>0.93948053615418481</v>
      </c>
      <c r="C837">
        <f t="shared" si="44"/>
        <v>0.91115740715209936</v>
      </c>
    </row>
    <row r="838" spans="1:3">
      <c r="A838">
        <f t="shared" si="43"/>
        <v>0.83200000000000063</v>
      </c>
      <c r="B838">
        <f t="shared" si="42"/>
        <v>0.93948733736999135</v>
      </c>
      <c r="C838">
        <f t="shared" si="44"/>
        <v>0.91276391886892305</v>
      </c>
    </row>
    <row r="839" spans="1:3">
      <c r="A839">
        <f t="shared" si="43"/>
        <v>0.83300000000000063</v>
      </c>
      <c r="B839">
        <f t="shared" si="42"/>
        <v>0.93949404958769878</v>
      </c>
      <c r="C839">
        <f t="shared" si="44"/>
        <v>0.91437044221582575</v>
      </c>
    </row>
    <row r="840" spans="1:3">
      <c r="A840">
        <f t="shared" si="43"/>
        <v>0.83400000000000063</v>
      </c>
      <c r="B840">
        <f t="shared" ref="B840:B903" si="45">B839+$B$4*($B$1*B839-($B$1/$B$2)*B839*B839)</f>
        <v>0.93950067397063797</v>
      </c>
      <c r="C840">
        <f t="shared" si="44"/>
        <v>0.91597697704062075</v>
      </c>
    </row>
    <row r="841" spans="1:3">
      <c r="A841">
        <f t="shared" si="43"/>
        <v>0.83500000000000063</v>
      </c>
      <c r="B841">
        <f t="shared" si="45"/>
        <v>0.93950721166696627</v>
      </c>
      <c r="C841">
        <f t="shared" si="44"/>
        <v>0.91758352319311054</v>
      </c>
    </row>
    <row r="842" spans="1:3">
      <c r="A842">
        <f t="shared" si="43"/>
        <v>0.83600000000000063</v>
      </c>
      <c r="B842">
        <f t="shared" si="45"/>
        <v>0.93951366380986467</v>
      </c>
      <c r="C842">
        <f t="shared" si="44"/>
        <v>0.91919008052506102</v>
      </c>
    </row>
    <row r="843" spans="1:3">
      <c r="A843">
        <f t="shared" si="43"/>
        <v>0.83700000000000063</v>
      </c>
      <c r="B843">
        <f t="shared" si="45"/>
        <v>0.93952003151773222</v>
      </c>
      <c r="C843">
        <f t="shared" si="44"/>
        <v>0.92079664889017587</v>
      </c>
    </row>
    <row r="844" spans="1:3">
      <c r="A844">
        <f t="shared" si="43"/>
        <v>0.83800000000000063</v>
      </c>
      <c r="B844">
        <f t="shared" si="45"/>
        <v>0.93952631589437796</v>
      </c>
      <c r="C844">
        <f t="shared" si="44"/>
        <v>0.92240322814407116</v>
      </c>
    </row>
    <row r="845" spans="1:3">
      <c r="A845">
        <f t="shared" si="43"/>
        <v>0.83900000000000063</v>
      </c>
      <c r="B845">
        <f t="shared" si="45"/>
        <v>0.93953251802921067</v>
      </c>
      <c r="C845">
        <f t="shared" si="44"/>
        <v>0.92400981814425054</v>
      </c>
    </row>
    <row r="846" spans="1:3">
      <c r="A846">
        <f t="shared" si="43"/>
        <v>0.84000000000000064</v>
      </c>
      <c r="B846">
        <f t="shared" si="45"/>
        <v>0.93953863899742585</v>
      </c>
      <c r="C846">
        <f t="shared" si="44"/>
        <v>0.92561641875008049</v>
      </c>
    </row>
    <row r="847" spans="1:3">
      <c r="A847">
        <f t="shared" si="43"/>
        <v>0.84100000000000064</v>
      </c>
      <c r="B847">
        <f t="shared" si="45"/>
        <v>0.9395446798601903</v>
      </c>
      <c r="C847">
        <f t="shared" si="44"/>
        <v>0.92722302982276605</v>
      </c>
    </row>
    <row r="848" spans="1:3">
      <c r="A848">
        <f t="shared" si="43"/>
        <v>0.84200000000000064</v>
      </c>
      <c r="B848">
        <f t="shared" si="45"/>
        <v>0.93955064166482471</v>
      </c>
      <c r="C848">
        <f t="shared" si="44"/>
        <v>0.92882965122532701</v>
      </c>
    </row>
    <row r="849" spans="1:3">
      <c r="A849">
        <f t="shared" si="43"/>
        <v>0.84300000000000064</v>
      </c>
      <c r="B849">
        <f t="shared" si="45"/>
        <v>0.93955652544498347</v>
      </c>
      <c r="C849">
        <f t="shared" si="44"/>
        <v>0.93043628282257385</v>
      </c>
    </row>
    <row r="850" spans="1:3">
      <c r="A850">
        <f t="shared" si="43"/>
        <v>0.84400000000000064</v>
      </c>
      <c r="B850">
        <f t="shared" si="45"/>
        <v>0.93956233222083207</v>
      </c>
      <c r="C850">
        <f t="shared" si="44"/>
        <v>0.93204292448108472</v>
      </c>
    </row>
    <row r="851" spans="1:3">
      <c r="A851">
        <f t="shared" si="43"/>
        <v>0.84500000000000064</v>
      </c>
      <c r="B851">
        <f t="shared" si="45"/>
        <v>0.9395680629992228</v>
      </c>
      <c r="C851">
        <f t="shared" si="44"/>
        <v>0.93364957606918231</v>
      </c>
    </row>
    <row r="852" spans="1:3">
      <c r="A852">
        <f t="shared" si="43"/>
        <v>0.84600000000000064</v>
      </c>
      <c r="B852">
        <f t="shared" si="45"/>
        <v>0.93957371877386764</v>
      </c>
      <c r="C852">
        <f t="shared" si="44"/>
        <v>0.935256237456911</v>
      </c>
    </row>
    <row r="853" spans="1:3">
      <c r="A853">
        <f t="shared" si="43"/>
        <v>0.84700000000000064</v>
      </c>
      <c r="B853">
        <f t="shared" si="45"/>
        <v>0.93957930052550931</v>
      </c>
      <c r="C853">
        <f t="shared" si="44"/>
        <v>0.93686290851601428</v>
      </c>
    </row>
    <row r="854" spans="1:3">
      <c r="A854">
        <f t="shared" si="43"/>
        <v>0.84800000000000064</v>
      </c>
      <c r="B854">
        <f t="shared" si="45"/>
        <v>0.93958480922208953</v>
      </c>
      <c r="C854">
        <f t="shared" si="44"/>
        <v>0.93846958911991285</v>
      </c>
    </row>
    <row r="855" spans="1:3">
      <c r="A855">
        <f t="shared" si="43"/>
        <v>0.84900000000000064</v>
      </c>
      <c r="B855">
        <f t="shared" si="45"/>
        <v>0.93959024581891604</v>
      </c>
      <c r="C855">
        <f t="shared" si="44"/>
        <v>0.94007627914368264</v>
      </c>
    </row>
    <row r="856" spans="1:3">
      <c r="A856">
        <f t="shared" si="43"/>
        <v>0.85000000000000064</v>
      </c>
      <c r="B856">
        <f t="shared" si="45"/>
        <v>0.93959561125882629</v>
      </c>
      <c r="C856">
        <f t="shared" si="44"/>
        <v>0.94168297846403293</v>
      </c>
    </row>
    <row r="857" spans="1:3">
      <c r="A857">
        <f t="shared" si="43"/>
        <v>0.85100000000000064</v>
      </c>
      <c r="B857">
        <f t="shared" si="45"/>
        <v>0.93960090647235017</v>
      </c>
      <c r="C857">
        <f t="shared" si="44"/>
        <v>0.9432896869592855</v>
      </c>
    </row>
    <row r="858" spans="1:3">
      <c r="A858">
        <f t="shared" si="43"/>
        <v>0.85200000000000065</v>
      </c>
      <c r="B858">
        <f t="shared" si="45"/>
        <v>0.93960613237786994</v>
      </c>
      <c r="C858">
        <f t="shared" si="44"/>
        <v>0.94489640450935319</v>
      </c>
    </row>
    <row r="859" spans="1:3">
      <c r="A859">
        <f t="shared" si="43"/>
        <v>0.85300000000000065</v>
      </c>
      <c r="B859">
        <f t="shared" si="45"/>
        <v>0.939611289881778</v>
      </c>
      <c r="C859">
        <f t="shared" si="44"/>
        <v>0.94650313099571937</v>
      </c>
    </row>
    <row r="860" spans="1:3">
      <c r="A860">
        <f t="shared" si="43"/>
        <v>0.85400000000000065</v>
      </c>
      <c r="B860">
        <f t="shared" si="45"/>
        <v>0.93961637987863333</v>
      </c>
      <c r="C860">
        <f t="shared" si="44"/>
        <v>0.94810986630141725</v>
      </c>
    </row>
    <row r="861" spans="1:3">
      <c r="A861">
        <f t="shared" si="43"/>
        <v>0.85500000000000065</v>
      </c>
      <c r="B861">
        <f t="shared" si="45"/>
        <v>0.93962140325131516</v>
      </c>
      <c r="C861">
        <f t="shared" si="44"/>
        <v>0.94971661031100973</v>
      </c>
    </row>
    <row r="862" spans="1:3">
      <c r="A862">
        <f t="shared" si="43"/>
        <v>0.85600000000000065</v>
      </c>
      <c r="B862">
        <f t="shared" si="45"/>
        <v>0.93962636087117501</v>
      </c>
      <c r="C862">
        <f t="shared" si="44"/>
        <v>0.95132336291056951</v>
      </c>
    </row>
    <row r="863" spans="1:3">
      <c r="A863">
        <f t="shared" si="43"/>
        <v>0.85700000000000065</v>
      </c>
      <c r="B863">
        <f t="shared" si="45"/>
        <v>0.93963125359818689</v>
      </c>
      <c r="C863">
        <f t="shared" si="44"/>
        <v>0.95293012398765919</v>
      </c>
    </row>
    <row r="864" spans="1:3">
      <c r="A864">
        <f t="shared" si="43"/>
        <v>0.85800000000000065</v>
      </c>
      <c r="B864">
        <f t="shared" si="45"/>
        <v>0.93963608228109508</v>
      </c>
      <c r="C864">
        <f t="shared" si="44"/>
        <v>0.95453689343131209</v>
      </c>
    </row>
    <row r="865" spans="1:3">
      <c r="A865">
        <f t="shared" si="43"/>
        <v>0.85900000000000065</v>
      </c>
      <c r="B865">
        <f t="shared" si="45"/>
        <v>0.93964084775756063</v>
      </c>
      <c r="C865">
        <f t="shared" si="44"/>
        <v>0.95614367113201282</v>
      </c>
    </row>
    <row r="866" spans="1:3">
      <c r="A866">
        <f t="shared" si="43"/>
        <v>0.86000000000000065</v>
      </c>
      <c r="B866">
        <f t="shared" si="45"/>
        <v>0.93964555085430534</v>
      </c>
      <c r="C866">
        <f t="shared" si="44"/>
        <v>0.95775045698167827</v>
      </c>
    </row>
    <row r="867" spans="1:3">
      <c r="A867">
        <f t="shared" si="43"/>
        <v>0.86100000000000065</v>
      </c>
      <c r="B867">
        <f t="shared" si="45"/>
        <v>0.93965019238725445</v>
      </c>
      <c r="C867">
        <f t="shared" si="44"/>
        <v>0.9593572508736391</v>
      </c>
    </row>
    <row r="868" spans="1:3">
      <c r="A868">
        <f t="shared" si="43"/>
        <v>0.86200000000000065</v>
      </c>
      <c r="B868">
        <f t="shared" si="45"/>
        <v>0.93965477316167689</v>
      </c>
      <c r="C868">
        <f t="shared" si="44"/>
        <v>0.96096405270262131</v>
      </c>
    </row>
    <row r="869" spans="1:3">
      <c r="A869">
        <f t="shared" si="43"/>
        <v>0.86300000000000066</v>
      </c>
      <c r="B869">
        <f t="shared" si="45"/>
        <v>0.93965929397232428</v>
      </c>
      <c r="C869">
        <f t="shared" si="44"/>
        <v>0.96257086236472778</v>
      </c>
    </row>
    <row r="870" spans="1:3">
      <c r="A870">
        <f t="shared" si="43"/>
        <v>0.86400000000000066</v>
      </c>
      <c r="B870">
        <f t="shared" si="45"/>
        <v>0.93966375560356785</v>
      </c>
      <c r="C870">
        <f t="shared" si="44"/>
        <v>0.96417767975742041</v>
      </c>
    </row>
    <row r="871" spans="1:3">
      <c r="A871">
        <f t="shared" si="43"/>
        <v>0.86500000000000066</v>
      </c>
      <c r="B871">
        <f t="shared" si="45"/>
        <v>0.93966815882953358</v>
      </c>
      <c r="C871">
        <f t="shared" si="44"/>
        <v>0.96578450477950251</v>
      </c>
    </row>
    <row r="872" spans="1:3">
      <c r="A872">
        <f t="shared" si="43"/>
        <v>0.86600000000000066</v>
      </c>
      <c r="B872">
        <f t="shared" si="45"/>
        <v>0.93967250441423567</v>
      </c>
      <c r="C872">
        <f t="shared" si="44"/>
        <v>0.96739133733110105</v>
      </c>
    </row>
    <row r="873" spans="1:3">
      <c r="A873">
        <f t="shared" si="43"/>
        <v>0.86700000000000066</v>
      </c>
      <c r="B873">
        <f t="shared" si="45"/>
        <v>0.93967679311170815</v>
      </c>
      <c r="C873">
        <f t="shared" si="44"/>
        <v>0.96899817731364934</v>
      </c>
    </row>
    <row r="874" spans="1:3">
      <c r="A874">
        <f t="shared" si="43"/>
        <v>0.86800000000000066</v>
      </c>
      <c r="B874">
        <f t="shared" si="45"/>
        <v>0.93968102566613487</v>
      </c>
      <c r="C874">
        <f t="shared" si="44"/>
        <v>0.97060502462987042</v>
      </c>
    </row>
    <row r="875" spans="1:3">
      <c r="A875">
        <f t="shared" si="43"/>
        <v>0.86900000000000066</v>
      </c>
      <c r="B875">
        <f t="shared" si="45"/>
        <v>0.93968520281197809</v>
      </c>
      <c r="C875">
        <f t="shared" si="44"/>
        <v>0.97221187918375951</v>
      </c>
    </row>
    <row r="876" spans="1:3">
      <c r="A876">
        <f t="shared" si="43"/>
        <v>0.87000000000000066</v>
      </c>
      <c r="B876">
        <f t="shared" si="45"/>
        <v>0.93968932527410476</v>
      </c>
      <c r="C876">
        <f t="shared" si="44"/>
        <v>0.97381874088056797</v>
      </c>
    </row>
    <row r="877" spans="1:3">
      <c r="A877">
        <f t="shared" si="43"/>
        <v>0.87100000000000066</v>
      </c>
      <c r="B877">
        <f t="shared" si="45"/>
        <v>0.93969339376791172</v>
      </c>
      <c r="C877">
        <f t="shared" si="44"/>
        <v>0.9754256096267867</v>
      </c>
    </row>
    <row r="878" spans="1:3">
      <c r="A878">
        <f t="shared" si="43"/>
        <v>0.87200000000000066</v>
      </c>
      <c r="B878">
        <f t="shared" si="45"/>
        <v>0.9396974089994492</v>
      </c>
      <c r="C878">
        <f t="shared" si="44"/>
        <v>0.97703248533012987</v>
      </c>
    </row>
    <row r="879" spans="1:3">
      <c r="A879">
        <f t="shared" ref="A879:A942" si="46">A878+$B$4</f>
        <v>0.87300000000000066</v>
      </c>
      <c r="B879">
        <f t="shared" si="45"/>
        <v>0.93970137166554235</v>
      </c>
      <c r="C879">
        <f t="shared" ref="C879:C942" si="47">C878+$B$4*$B$3*B878</f>
        <v>0.97863936789951889</v>
      </c>
    </row>
    <row r="880" spans="1:3">
      <c r="A880">
        <f t="shared" si="46"/>
        <v>0.87400000000000067</v>
      </c>
      <c r="B880">
        <f t="shared" si="45"/>
        <v>0.93970528245391172</v>
      </c>
      <c r="C880">
        <f t="shared" si="47"/>
        <v>0.98024625724506698</v>
      </c>
    </row>
    <row r="881" spans="1:3">
      <c r="A881">
        <f t="shared" si="46"/>
        <v>0.87500000000000067</v>
      </c>
      <c r="B881">
        <f t="shared" si="45"/>
        <v>0.93970914204329159</v>
      </c>
      <c r="C881">
        <f t="shared" si="47"/>
        <v>0.98185315327806322</v>
      </c>
    </row>
    <row r="882" spans="1:3">
      <c r="A882">
        <f t="shared" si="46"/>
        <v>0.87600000000000067</v>
      </c>
      <c r="B882">
        <f t="shared" si="45"/>
        <v>0.93971295110354747</v>
      </c>
      <c r="C882">
        <f t="shared" si="47"/>
        <v>0.9834600559109572</v>
      </c>
    </row>
    <row r="883" spans="1:3">
      <c r="A883">
        <f t="shared" si="46"/>
        <v>0.87700000000000067</v>
      </c>
      <c r="B883">
        <f t="shared" si="45"/>
        <v>0.9397167102957914</v>
      </c>
      <c r="C883">
        <f t="shared" si="47"/>
        <v>0.98506696505734426</v>
      </c>
    </row>
    <row r="884" spans="1:3">
      <c r="A884">
        <f t="shared" si="46"/>
        <v>0.87800000000000067</v>
      </c>
      <c r="B884">
        <f t="shared" si="45"/>
        <v>0.93972042027249625</v>
      </c>
      <c r="C884">
        <f t="shared" si="47"/>
        <v>0.98667388063195005</v>
      </c>
    </row>
    <row r="885" spans="1:3">
      <c r="A885">
        <f t="shared" si="46"/>
        <v>0.87900000000000067</v>
      </c>
      <c r="B885">
        <f t="shared" si="45"/>
        <v>0.93972408167760824</v>
      </c>
      <c r="C885">
        <f t="shared" si="47"/>
        <v>0.98828080255061601</v>
      </c>
    </row>
    <row r="886" spans="1:3">
      <c r="A886">
        <f t="shared" si="46"/>
        <v>0.88000000000000067</v>
      </c>
      <c r="B886">
        <f t="shared" si="45"/>
        <v>0.9397276951466581</v>
      </c>
      <c r="C886">
        <f t="shared" si="47"/>
        <v>0.98988773073028469</v>
      </c>
    </row>
    <row r="887" spans="1:3">
      <c r="A887">
        <f t="shared" si="46"/>
        <v>0.88100000000000067</v>
      </c>
      <c r="B887">
        <f t="shared" si="45"/>
        <v>0.93973126130687079</v>
      </c>
      <c r="C887">
        <f t="shared" si="47"/>
        <v>0.99149466508898543</v>
      </c>
    </row>
    <row r="888" spans="1:3">
      <c r="A888">
        <f t="shared" si="46"/>
        <v>0.88200000000000067</v>
      </c>
      <c r="B888">
        <f t="shared" si="45"/>
        <v>0.93973478077727379</v>
      </c>
      <c r="C888">
        <f t="shared" si="47"/>
        <v>0.99310160554582017</v>
      </c>
    </row>
    <row r="889" spans="1:3">
      <c r="A889">
        <f t="shared" si="46"/>
        <v>0.88300000000000067</v>
      </c>
      <c r="B889">
        <f t="shared" si="45"/>
        <v>0.93973825416880408</v>
      </c>
      <c r="C889">
        <f t="shared" si="47"/>
        <v>0.99470855202094932</v>
      </c>
    </row>
    <row r="890" spans="1:3">
      <c r="A890">
        <f t="shared" si="46"/>
        <v>0.88400000000000067</v>
      </c>
      <c r="B890">
        <f t="shared" si="45"/>
        <v>0.93974168208441344</v>
      </c>
      <c r="C890">
        <f t="shared" si="47"/>
        <v>0.99631550443557793</v>
      </c>
    </row>
    <row r="891" spans="1:3">
      <c r="A891">
        <f t="shared" si="46"/>
        <v>0.88500000000000068</v>
      </c>
      <c r="B891">
        <f t="shared" si="45"/>
        <v>0.93974506511917288</v>
      </c>
      <c r="C891">
        <f t="shared" si="47"/>
        <v>0.99792246271194229</v>
      </c>
    </row>
    <row r="892" spans="1:3">
      <c r="A892">
        <f t="shared" si="46"/>
        <v>0.88600000000000068</v>
      </c>
      <c r="B892">
        <f t="shared" si="45"/>
        <v>0.93974840386037506</v>
      </c>
      <c r="C892">
        <f t="shared" si="47"/>
        <v>0.99952942677329604</v>
      </c>
    </row>
    <row r="893" spans="1:3">
      <c r="A893">
        <f t="shared" si="46"/>
        <v>0.88700000000000068</v>
      </c>
      <c r="B893">
        <f t="shared" si="45"/>
        <v>0.93975169888763599</v>
      </c>
      <c r="C893">
        <f t="shared" si="47"/>
        <v>1.0011363965438973</v>
      </c>
    </row>
    <row r="894" spans="1:3">
      <c r="A894">
        <f t="shared" si="46"/>
        <v>0.88800000000000068</v>
      </c>
      <c r="B894">
        <f t="shared" si="45"/>
        <v>0.93975495077299509</v>
      </c>
      <c r="C894">
        <f t="shared" si="47"/>
        <v>1.0027433719489951</v>
      </c>
    </row>
    <row r="895" spans="1:3">
      <c r="A895">
        <f t="shared" si="46"/>
        <v>0.88900000000000068</v>
      </c>
      <c r="B895">
        <f t="shared" si="45"/>
        <v>0.93975816008101409</v>
      </c>
      <c r="C895">
        <f t="shared" si="47"/>
        <v>1.004350352914817</v>
      </c>
    </row>
    <row r="896" spans="1:3">
      <c r="A896">
        <f t="shared" si="46"/>
        <v>0.89000000000000068</v>
      </c>
      <c r="B896">
        <f t="shared" si="45"/>
        <v>0.9397613273688743</v>
      </c>
      <c r="C896">
        <f t="shared" si="47"/>
        <v>1.0059573393685555</v>
      </c>
    </row>
    <row r="897" spans="1:3">
      <c r="A897">
        <f t="shared" si="46"/>
        <v>0.89100000000000068</v>
      </c>
      <c r="B897">
        <f t="shared" si="45"/>
        <v>0.93976445318647328</v>
      </c>
      <c r="C897">
        <f t="shared" si="47"/>
        <v>1.0075643312383562</v>
      </c>
    </row>
    <row r="898" spans="1:3">
      <c r="A898">
        <f t="shared" si="46"/>
        <v>0.89200000000000068</v>
      </c>
      <c r="B898">
        <f t="shared" si="45"/>
        <v>0.93976753807651969</v>
      </c>
      <c r="C898">
        <f t="shared" si="47"/>
        <v>1.009171328453305</v>
      </c>
    </row>
    <row r="899" spans="1:3">
      <c r="A899">
        <f t="shared" si="46"/>
        <v>0.89300000000000068</v>
      </c>
      <c r="B899">
        <f t="shared" si="45"/>
        <v>0.93977058257462687</v>
      </c>
      <c r="C899">
        <f t="shared" si="47"/>
        <v>1.010778330943416</v>
      </c>
    </row>
    <row r="900" spans="1:3">
      <c r="A900">
        <f t="shared" si="46"/>
        <v>0.89400000000000068</v>
      </c>
      <c r="B900">
        <f t="shared" si="45"/>
        <v>0.93977358720940585</v>
      </c>
      <c r="C900">
        <f t="shared" si="47"/>
        <v>1.0123853386396187</v>
      </c>
    </row>
    <row r="901" spans="1:3">
      <c r="A901">
        <f t="shared" si="46"/>
        <v>0.89500000000000068</v>
      </c>
      <c r="B901">
        <f t="shared" si="45"/>
        <v>0.93977655250255621</v>
      </c>
      <c r="C901">
        <f t="shared" si="47"/>
        <v>1.0139923514737468</v>
      </c>
    </row>
    <row r="902" spans="1:3">
      <c r="A902">
        <f t="shared" si="46"/>
        <v>0.89600000000000068</v>
      </c>
      <c r="B902">
        <f t="shared" si="45"/>
        <v>0.93977947896895664</v>
      </c>
      <c r="C902">
        <f t="shared" si="47"/>
        <v>1.0155993693785261</v>
      </c>
    </row>
    <row r="903" spans="1:3">
      <c r="A903">
        <f t="shared" si="46"/>
        <v>0.89700000000000069</v>
      </c>
      <c r="B903">
        <f t="shared" si="45"/>
        <v>0.939782367116754</v>
      </c>
      <c r="C903">
        <f t="shared" si="47"/>
        <v>1.0172063922875632</v>
      </c>
    </row>
    <row r="904" spans="1:3">
      <c r="A904">
        <f t="shared" si="46"/>
        <v>0.89800000000000069</v>
      </c>
      <c r="B904">
        <f t="shared" ref="B904:B967" si="48">B903+$B$4*($B$1*B903-($B$1/$B$2)*B903*B903)</f>
        <v>0.9397852174474508</v>
      </c>
      <c r="C904">
        <f t="shared" si="47"/>
        <v>1.0188134201353327</v>
      </c>
    </row>
    <row r="905" spans="1:3">
      <c r="A905">
        <f t="shared" si="46"/>
        <v>0.89900000000000069</v>
      </c>
      <c r="B905">
        <f t="shared" si="48"/>
        <v>0.93978803045599213</v>
      </c>
      <c r="C905">
        <f t="shared" si="47"/>
        <v>1.0204204528571679</v>
      </c>
    </row>
    <row r="906" spans="1:3">
      <c r="A906">
        <f t="shared" si="46"/>
        <v>0.90000000000000069</v>
      </c>
      <c r="B906">
        <f t="shared" si="48"/>
        <v>0.93979080663085135</v>
      </c>
      <c r="C906">
        <f t="shared" si="47"/>
        <v>1.0220274903892477</v>
      </c>
    </row>
    <row r="907" spans="1:3">
      <c r="A907">
        <f t="shared" si="46"/>
        <v>0.90100000000000069</v>
      </c>
      <c r="B907">
        <f t="shared" si="48"/>
        <v>0.93979354645411439</v>
      </c>
      <c r="C907">
        <f t="shared" si="47"/>
        <v>1.0236345326685865</v>
      </c>
    </row>
    <row r="908" spans="1:3">
      <c r="A908">
        <f t="shared" si="46"/>
        <v>0.90200000000000069</v>
      </c>
      <c r="B908">
        <f t="shared" si="48"/>
        <v>0.93979625040156323</v>
      </c>
      <c r="C908">
        <f t="shared" si="47"/>
        <v>1.025241579633023</v>
      </c>
    </row>
    <row r="909" spans="1:3">
      <c r="A909">
        <f t="shared" si="46"/>
        <v>0.90300000000000069</v>
      </c>
      <c r="B909">
        <f t="shared" si="48"/>
        <v>0.93979891894275802</v>
      </c>
      <c r="C909">
        <f t="shared" si="47"/>
        <v>1.0268486312212097</v>
      </c>
    </row>
    <row r="910" spans="1:3">
      <c r="A910">
        <f t="shared" si="46"/>
        <v>0.90400000000000069</v>
      </c>
      <c r="B910">
        <f t="shared" si="48"/>
        <v>0.93980155254111852</v>
      </c>
      <c r="C910">
        <f t="shared" si="47"/>
        <v>1.0284556873726018</v>
      </c>
    </row>
    <row r="911" spans="1:3">
      <c r="A911">
        <f t="shared" si="46"/>
        <v>0.90500000000000069</v>
      </c>
      <c r="B911">
        <f t="shared" si="48"/>
        <v>0.93980415165400411</v>
      </c>
      <c r="C911">
        <f t="shared" si="47"/>
        <v>1.0300627480274471</v>
      </c>
    </row>
    <row r="912" spans="1:3">
      <c r="A912">
        <f t="shared" si="46"/>
        <v>0.90600000000000069</v>
      </c>
      <c r="B912">
        <f t="shared" si="48"/>
        <v>0.93980671673279292</v>
      </c>
      <c r="C912">
        <f t="shared" si="47"/>
        <v>1.0316698131267754</v>
      </c>
    </row>
    <row r="913" spans="1:3">
      <c r="A913">
        <f t="shared" si="46"/>
        <v>0.90700000000000069</v>
      </c>
      <c r="B913">
        <f t="shared" si="48"/>
        <v>0.93980924822295997</v>
      </c>
      <c r="C913">
        <f t="shared" si="47"/>
        <v>1.0332768826123886</v>
      </c>
    </row>
    <row r="914" spans="1:3">
      <c r="A914">
        <f t="shared" si="46"/>
        <v>0.9080000000000007</v>
      </c>
      <c r="B914">
        <f t="shared" si="48"/>
        <v>0.93981174656415434</v>
      </c>
      <c r="C914">
        <f t="shared" si="47"/>
        <v>1.0348839564268499</v>
      </c>
    </row>
    <row r="915" spans="1:3">
      <c r="A915">
        <f t="shared" si="46"/>
        <v>0.9090000000000007</v>
      </c>
      <c r="B915">
        <f t="shared" si="48"/>
        <v>0.93981421219027506</v>
      </c>
      <c r="C915">
        <f t="shared" si="47"/>
        <v>1.0364910345134746</v>
      </c>
    </row>
    <row r="916" spans="1:3">
      <c r="A916">
        <f t="shared" si="46"/>
        <v>0.9100000000000007</v>
      </c>
      <c r="B916">
        <f t="shared" si="48"/>
        <v>0.93981664552954614</v>
      </c>
      <c r="C916">
        <f t="shared" si="47"/>
        <v>1.0380981168163199</v>
      </c>
    </row>
    <row r="917" spans="1:3">
      <c r="A917">
        <f t="shared" si="46"/>
        <v>0.9110000000000007</v>
      </c>
      <c r="B917">
        <f t="shared" si="48"/>
        <v>0.93981904700459085</v>
      </c>
      <c r="C917">
        <f t="shared" si="47"/>
        <v>1.0397052032801755</v>
      </c>
    </row>
    <row r="918" spans="1:3">
      <c r="A918">
        <f t="shared" si="46"/>
        <v>0.9120000000000007</v>
      </c>
      <c r="B918">
        <f t="shared" si="48"/>
        <v>0.93982141703250499</v>
      </c>
      <c r="C918">
        <f t="shared" si="47"/>
        <v>1.0413122938505532</v>
      </c>
    </row>
    <row r="919" spans="1:3">
      <c r="A919">
        <f t="shared" si="46"/>
        <v>0.9130000000000007</v>
      </c>
      <c r="B919">
        <f t="shared" si="48"/>
        <v>0.93982375602492851</v>
      </c>
      <c r="C919">
        <f t="shared" si="47"/>
        <v>1.0429193884736789</v>
      </c>
    </row>
    <row r="920" spans="1:3">
      <c r="A920">
        <f t="shared" si="46"/>
        <v>0.9140000000000007</v>
      </c>
      <c r="B920">
        <f t="shared" si="48"/>
        <v>0.93982606438811744</v>
      </c>
      <c r="C920">
        <f t="shared" si="47"/>
        <v>1.0445264870964817</v>
      </c>
    </row>
    <row r="921" spans="1:3">
      <c r="A921">
        <f t="shared" si="46"/>
        <v>0.9150000000000007</v>
      </c>
      <c r="B921">
        <f t="shared" si="48"/>
        <v>0.93982834252301384</v>
      </c>
      <c r="C921">
        <f t="shared" si="47"/>
        <v>1.0461335896665853</v>
      </c>
    </row>
    <row r="922" spans="1:3">
      <c r="A922">
        <f t="shared" si="46"/>
        <v>0.9160000000000007</v>
      </c>
      <c r="B922">
        <f t="shared" si="48"/>
        <v>0.93983059082531517</v>
      </c>
      <c r="C922">
        <f t="shared" si="47"/>
        <v>1.0477406961322997</v>
      </c>
    </row>
    <row r="923" spans="1:3">
      <c r="A923">
        <f t="shared" si="46"/>
        <v>0.9170000000000007</v>
      </c>
      <c r="B923">
        <f t="shared" si="48"/>
        <v>0.93983280968554284</v>
      </c>
      <c r="C923">
        <f t="shared" si="47"/>
        <v>1.0493478064426109</v>
      </c>
    </row>
    <row r="924" spans="1:3">
      <c r="A924">
        <f t="shared" si="46"/>
        <v>0.9180000000000007</v>
      </c>
      <c r="B924">
        <f t="shared" si="48"/>
        <v>0.93983499948910998</v>
      </c>
      <c r="C924">
        <f t="shared" si="47"/>
        <v>1.0509549205471733</v>
      </c>
    </row>
    <row r="925" spans="1:3">
      <c r="A925">
        <f t="shared" si="46"/>
        <v>0.91900000000000071</v>
      </c>
      <c r="B925">
        <f t="shared" si="48"/>
        <v>0.939837160616388</v>
      </c>
      <c r="C925">
        <f t="shared" si="47"/>
        <v>1.0525620383962997</v>
      </c>
    </row>
    <row r="926" spans="1:3">
      <c r="A926">
        <f t="shared" si="46"/>
        <v>0.92000000000000071</v>
      </c>
      <c r="B926">
        <f t="shared" si="48"/>
        <v>0.93983929344277262</v>
      </c>
      <c r="C926">
        <f t="shared" si="47"/>
        <v>1.0541691599409537</v>
      </c>
    </row>
    <row r="927" spans="1:3">
      <c r="A927">
        <f t="shared" si="46"/>
        <v>0.92100000000000071</v>
      </c>
      <c r="B927">
        <f t="shared" si="48"/>
        <v>0.93984139833874847</v>
      </c>
      <c r="C927">
        <f t="shared" si="47"/>
        <v>1.0557762851327408</v>
      </c>
    </row>
    <row r="928" spans="1:3">
      <c r="A928">
        <f t="shared" si="46"/>
        <v>0.92200000000000071</v>
      </c>
      <c r="B928">
        <f t="shared" si="48"/>
        <v>0.93984347566995363</v>
      </c>
      <c r="C928">
        <f t="shared" si="47"/>
        <v>1.0573834139239</v>
      </c>
    </row>
    <row r="929" spans="1:3">
      <c r="A929">
        <f t="shared" si="46"/>
        <v>0.92300000000000071</v>
      </c>
      <c r="B929">
        <f t="shared" si="48"/>
        <v>0.9398455257972429</v>
      </c>
      <c r="C929">
        <f t="shared" si="47"/>
        <v>1.0589905462672957</v>
      </c>
    </row>
    <row r="930" spans="1:3">
      <c r="A930">
        <f t="shared" si="46"/>
        <v>0.92400000000000071</v>
      </c>
      <c r="B930">
        <f t="shared" si="48"/>
        <v>0.93984754907675028</v>
      </c>
      <c r="C930">
        <f t="shared" si="47"/>
        <v>1.0605976821164089</v>
      </c>
    </row>
    <row r="931" spans="1:3">
      <c r="A931">
        <f t="shared" si="46"/>
        <v>0.92500000000000071</v>
      </c>
      <c r="B931">
        <f t="shared" si="48"/>
        <v>0.9398495458599504</v>
      </c>
      <c r="C931">
        <f t="shared" si="47"/>
        <v>1.0622048214253301</v>
      </c>
    </row>
    <row r="932" spans="1:3">
      <c r="A932">
        <f t="shared" si="46"/>
        <v>0.92600000000000071</v>
      </c>
      <c r="B932">
        <f t="shared" si="48"/>
        <v>0.93985151649371967</v>
      </c>
      <c r="C932">
        <f t="shared" si="47"/>
        <v>1.0638119641487507</v>
      </c>
    </row>
    <row r="933" spans="1:3">
      <c r="A933">
        <f t="shared" si="46"/>
        <v>0.92700000000000071</v>
      </c>
      <c r="B933">
        <f t="shared" si="48"/>
        <v>0.93985346132039627</v>
      </c>
      <c r="C933">
        <f t="shared" si="47"/>
        <v>1.065419110241955</v>
      </c>
    </row>
    <row r="934" spans="1:3">
      <c r="A934">
        <f t="shared" si="46"/>
        <v>0.92800000000000071</v>
      </c>
      <c r="B934">
        <f t="shared" si="48"/>
        <v>0.93985538067783958</v>
      </c>
      <c r="C934">
        <f t="shared" si="47"/>
        <v>1.0670262596608129</v>
      </c>
    </row>
    <row r="935" spans="1:3">
      <c r="A935">
        <f t="shared" si="46"/>
        <v>0.92900000000000071</v>
      </c>
      <c r="B935">
        <f t="shared" si="48"/>
        <v>0.93985727489948834</v>
      </c>
      <c r="C935">
        <f t="shared" si="47"/>
        <v>1.068633412361772</v>
      </c>
    </row>
    <row r="936" spans="1:3">
      <c r="A936">
        <f t="shared" si="46"/>
        <v>0.93000000000000071</v>
      </c>
      <c r="B936">
        <f t="shared" si="48"/>
        <v>0.93985914431441897</v>
      </c>
      <c r="C936">
        <f t="shared" si="47"/>
        <v>1.0702405683018501</v>
      </c>
    </row>
    <row r="937" spans="1:3">
      <c r="A937">
        <f t="shared" si="46"/>
        <v>0.93100000000000072</v>
      </c>
      <c r="B937">
        <f t="shared" si="48"/>
        <v>0.93986098924740191</v>
      </c>
      <c r="C937">
        <f t="shared" si="47"/>
        <v>1.0718477274386278</v>
      </c>
    </row>
    <row r="938" spans="1:3">
      <c r="A938">
        <f t="shared" si="46"/>
        <v>0.93200000000000072</v>
      </c>
      <c r="B938">
        <f t="shared" si="48"/>
        <v>0.93986281001895855</v>
      </c>
      <c r="C938">
        <f t="shared" si="47"/>
        <v>1.0734548897302407</v>
      </c>
    </row>
    <row r="939" spans="1:3">
      <c r="A939">
        <f t="shared" si="46"/>
        <v>0.93300000000000072</v>
      </c>
      <c r="B939">
        <f t="shared" si="48"/>
        <v>0.93986460694541629</v>
      </c>
      <c r="C939">
        <f t="shared" si="47"/>
        <v>1.0750620551353731</v>
      </c>
    </row>
    <row r="940" spans="1:3">
      <c r="A940">
        <f t="shared" si="46"/>
        <v>0.93400000000000072</v>
      </c>
      <c r="B940">
        <f t="shared" si="48"/>
        <v>0.93986638033896353</v>
      </c>
      <c r="C940">
        <f t="shared" si="47"/>
        <v>1.0766692236132498</v>
      </c>
    </row>
    <row r="941" spans="1:3">
      <c r="A941">
        <f t="shared" si="46"/>
        <v>0.93500000000000072</v>
      </c>
      <c r="B941">
        <f t="shared" si="48"/>
        <v>0.93986813050770379</v>
      </c>
      <c r="C941">
        <f t="shared" si="47"/>
        <v>1.0782763951236294</v>
      </c>
    </row>
    <row r="942" spans="1:3">
      <c r="A942">
        <f t="shared" si="46"/>
        <v>0.93600000000000072</v>
      </c>
      <c r="B942">
        <f t="shared" si="48"/>
        <v>0.93986985775570897</v>
      </c>
      <c r="C942">
        <f t="shared" si="47"/>
        <v>1.0798835696267977</v>
      </c>
    </row>
    <row r="943" spans="1:3">
      <c r="A943">
        <f t="shared" ref="A943:A1004" si="49">A942+$B$4</f>
        <v>0.93700000000000072</v>
      </c>
      <c r="B943">
        <f t="shared" si="48"/>
        <v>0.93987156238307223</v>
      </c>
      <c r="C943">
        <f t="shared" ref="C943:C1004" si="50">C942+$B$4*$B$3*B942</f>
        <v>1.08149074708356</v>
      </c>
    </row>
    <row r="944" spans="1:3">
      <c r="A944">
        <f t="shared" si="49"/>
        <v>0.93800000000000072</v>
      </c>
      <c r="B944">
        <f t="shared" si="48"/>
        <v>0.93987324468595979</v>
      </c>
      <c r="C944">
        <f t="shared" si="50"/>
        <v>1.083097927455235</v>
      </c>
    </row>
    <row r="945" spans="1:3">
      <c r="A945">
        <f t="shared" si="49"/>
        <v>0.93900000000000072</v>
      </c>
      <c r="B945">
        <f t="shared" si="48"/>
        <v>0.93987490495666248</v>
      </c>
      <c r="C945">
        <f t="shared" si="50"/>
        <v>1.0847051107036481</v>
      </c>
    </row>
    <row r="946" spans="1:3">
      <c r="A946">
        <f t="shared" si="49"/>
        <v>0.94000000000000072</v>
      </c>
      <c r="B946">
        <f t="shared" si="48"/>
        <v>0.93987654348364624</v>
      </c>
      <c r="C946">
        <f t="shared" si="50"/>
        <v>1.0863122967911238</v>
      </c>
    </row>
    <row r="947" spans="1:3">
      <c r="A947">
        <f t="shared" si="49"/>
        <v>0.94100000000000072</v>
      </c>
      <c r="B947">
        <f t="shared" si="48"/>
        <v>0.93987816055160223</v>
      </c>
      <c r="C947">
        <f t="shared" si="50"/>
        <v>1.0879194856804808</v>
      </c>
    </row>
    <row r="948" spans="1:3">
      <c r="A948">
        <f t="shared" si="49"/>
        <v>0.94200000000000073</v>
      </c>
      <c r="B948">
        <f t="shared" si="48"/>
        <v>0.93987975644149591</v>
      </c>
      <c r="C948">
        <f t="shared" si="50"/>
        <v>1.0895266773350241</v>
      </c>
    </row>
    <row r="949" spans="1:3">
      <c r="A949">
        <f t="shared" si="49"/>
        <v>0.94300000000000073</v>
      </c>
      <c r="B949">
        <f t="shared" si="48"/>
        <v>0.93988133143061603</v>
      </c>
      <c r="C949">
        <f t="shared" si="50"/>
        <v>1.091133871718539</v>
      </c>
    </row>
    <row r="950" spans="1:3">
      <c r="A950">
        <f t="shared" si="49"/>
        <v>0.94400000000000073</v>
      </c>
      <c r="B950">
        <f t="shared" si="48"/>
        <v>0.93988288579262258</v>
      </c>
      <c r="C950">
        <f t="shared" si="50"/>
        <v>1.0927410687952854</v>
      </c>
    </row>
    <row r="951" spans="1:3">
      <c r="A951">
        <f t="shared" si="49"/>
        <v>0.94500000000000073</v>
      </c>
      <c r="B951">
        <f t="shared" si="48"/>
        <v>0.93988441979759441</v>
      </c>
      <c r="C951">
        <f t="shared" si="50"/>
        <v>1.0943482685299908</v>
      </c>
    </row>
    <row r="952" spans="1:3">
      <c r="A952">
        <f t="shared" si="49"/>
        <v>0.94600000000000073</v>
      </c>
      <c r="B952">
        <f t="shared" si="48"/>
        <v>0.93988593371207563</v>
      </c>
      <c r="C952">
        <f t="shared" si="50"/>
        <v>1.0959554708878447</v>
      </c>
    </row>
    <row r="953" spans="1:3">
      <c r="A953">
        <f t="shared" si="49"/>
        <v>0.94700000000000073</v>
      </c>
      <c r="B953">
        <f t="shared" si="48"/>
        <v>0.93988742779912227</v>
      </c>
      <c r="C953">
        <f t="shared" si="50"/>
        <v>1.0975626758344923</v>
      </c>
    </row>
    <row r="954" spans="1:3">
      <c r="A954">
        <f t="shared" si="49"/>
        <v>0.94800000000000073</v>
      </c>
      <c r="B954">
        <f t="shared" si="48"/>
        <v>0.93988890231834765</v>
      </c>
      <c r="C954">
        <f t="shared" si="50"/>
        <v>1.0991698833360288</v>
      </c>
    </row>
    <row r="955" spans="1:3">
      <c r="A955">
        <f t="shared" si="49"/>
        <v>0.94900000000000073</v>
      </c>
      <c r="B955">
        <f t="shared" si="48"/>
        <v>0.93989035752596739</v>
      </c>
      <c r="C955">
        <f t="shared" si="50"/>
        <v>1.1007770933589931</v>
      </c>
    </row>
    <row r="956" spans="1:3">
      <c r="A956">
        <f t="shared" si="49"/>
        <v>0.95000000000000073</v>
      </c>
      <c r="B956">
        <f t="shared" si="48"/>
        <v>0.93989179367484399</v>
      </c>
      <c r="C956">
        <f t="shared" si="50"/>
        <v>1.1023843058703624</v>
      </c>
    </row>
    <row r="957" spans="1:3">
      <c r="A957">
        <f t="shared" si="49"/>
        <v>0.95100000000000073</v>
      </c>
      <c r="B957">
        <f t="shared" si="48"/>
        <v>0.93989321101453038</v>
      </c>
      <c r="C957">
        <f t="shared" si="50"/>
        <v>1.1039915208375464</v>
      </c>
    </row>
    <row r="958" spans="1:3">
      <c r="A958">
        <f t="shared" si="49"/>
        <v>0.95200000000000073</v>
      </c>
      <c r="B958">
        <f t="shared" si="48"/>
        <v>0.93989460979131356</v>
      </c>
      <c r="C958">
        <f t="shared" si="50"/>
        <v>1.1055987382283812</v>
      </c>
    </row>
    <row r="959" spans="1:3">
      <c r="A959">
        <f t="shared" si="49"/>
        <v>0.95300000000000074</v>
      </c>
      <c r="B959">
        <f t="shared" si="48"/>
        <v>0.93989599024825699</v>
      </c>
      <c r="C959">
        <f t="shared" si="50"/>
        <v>1.1072059580111244</v>
      </c>
    </row>
    <row r="960" spans="1:3">
      <c r="A960">
        <f t="shared" si="49"/>
        <v>0.95400000000000074</v>
      </c>
      <c r="B960">
        <f t="shared" si="48"/>
        <v>0.93989735262524288</v>
      </c>
      <c r="C960">
        <f t="shared" si="50"/>
        <v>1.108813180154449</v>
      </c>
    </row>
    <row r="961" spans="1:3">
      <c r="A961">
        <f t="shared" si="49"/>
        <v>0.95500000000000074</v>
      </c>
      <c r="B961">
        <f t="shared" si="48"/>
        <v>0.93989869715901397</v>
      </c>
      <c r="C961">
        <f t="shared" si="50"/>
        <v>1.1104204046274382</v>
      </c>
    </row>
    <row r="962" spans="1:3">
      <c r="A962">
        <f t="shared" si="49"/>
        <v>0.95600000000000074</v>
      </c>
      <c r="B962">
        <f t="shared" si="48"/>
        <v>0.93990002408321416</v>
      </c>
      <c r="C962">
        <f t="shared" si="50"/>
        <v>1.1120276313995801</v>
      </c>
    </row>
    <row r="963" spans="1:3">
      <c r="A963">
        <f t="shared" si="49"/>
        <v>0.95700000000000074</v>
      </c>
      <c r="B963">
        <f t="shared" si="48"/>
        <v>0.93990133362842943</v>
      </c>
      <c r="C963">
        <f t="shared" si="50"/>
        <v>1.1136348604407624</v>
      </c>
    </row>
    <row r="964" spans="1:3">
      <c r="A964">
        <f t="shared" si="49"/>
        <v>0.95800000000000074</v>
      </c>
      <c r="B964">
        <f t="shared" si="48"/>
        <v>0.93990262602222763</v>
      </c>
      <c r="C964">
        <f t="shared" si="50"/>
        <v>1.1152420917212671</v>
      </c>
    </row>
    <row r="965" spans="1:3">
      <c r="A965">
        <f t="shared" si="49"/>
        <v>0.95900000000000074</v>
      </c>
      <c r="B965">
        <f t="shared" si="48"/>
        <v>0.939903901489198</v>
      </c>
      <c r="C965">
        <f t="shared" si="50"/>
        <v>1.1168493252117651</v>
      </c>
    </row>
    <row r="966" spans="1:3">
      <c r="A966">
        <f t="shared" si="49"/>
        <v>0.96000000000000074</v>
      </c>
      <c r="B966">
        <f t="shared" si="48"/>
        <v>0.93990516025099002</v>
      </c>
      <c r="C966">
        <f t="shared" si="50"/>
        <v>1.1184565608833117</v>
      </c>
    </row>
    <row r="967" spans="1:3">
      <c r="A967">
        <f t="shared" si="49"/>
        <v>0.96100000000000074</v>
      </c>
      <c r="B967">
        <f t="shared" si="48"/>
        <v>0.93990640252635205</v>
      </c>
      <c r="C967">
        <f t="shared" si="50"/>
        <v>1.120063798707341</v>
      </c>
    </row>
    <row r="968" spans="1:3">
      <c r="A968">
        <f t="shared" si="49"/>
        <v>0.96200000000000074</v>
      </c>
      <c r="B968">
        <f t="shared" ref="B968:B1006" si="51">B967+$B$4*($B$1*B967-($B$1/$B$2)*B967*B967)</f>
        <v>0.93990762853116916</v>
      </c>
      <c r="C968">
        <f t="shared" si="50"/>
        <v>1.121671038655661</v>
      </c>
    </row>
    <row r="969" spans="1:3">
      <c r="A969">
        <f t="shared" si="49"/>
        <v>0.96300000000000074</v>
      </c>
      <c r="B969">
        <f t="shared" si="51"/>
        <v>0.9399088384785006</v>
      </c>
      <c r="C969">
        <f t="shared" si="50"/>
        <v>1.1232782807004493</v>
      </c>
    </row>
    <row r="970" spans="1:3">
      <c r="A970">
        <f t="shared" si="49"/>
        <v>0.96400000000000075</v>
      </c>
      <c r="B970">
        <f t="shared" si="51"/>
        <v>0.93991003257861672</v>
      </c>
      <c r="C970">
        <f t="shared" si="50"/>
        <v>1.1248855248142475</v>
      </c>
    </row>
    <row r="971" spans="1:3">
      <c r="A971">
        <f t="shared" si="49"/>
        <v>0.96500000000000075</v>
      </c>
      <c r="B971">
        <f t="shared" si="51"/>
        <v>0.93991121103903552</v>
      </c>
      <c r="C971">
        <f t="shared" si="50"/>
        <v>1.126492770969957</v>
      </c>
    </row>
    <row r="972" spans="1:3">
      <c r="A972">
        <f t="shared" si="49"/>
        <v>0.96600000000000075</v>
      </c>
      <c r="B972">
        <f t="shared" si="51"/>
        <v>0.93991237406455863</v>
      </c>
      <c r="C972">
        <f t="shared" si="50"/>
        <v>1.1281000191408337</v>
      </c>
    </row>
    <row r="973" spans="1:3">
      <c r="A973">
        <f t="shared" si="49"/>
        <v>0.96700000000000075</v>
      </c>
      <c r="B973">
        <f t="shared" si="51"/>
        <v>0.9399135218573067</v>
      </c>
      <c r="C973">
        <f t="shared" si="50"/>
        <v>1.1297072693004842</v>
      </c>
    </row>
    <row r="974" spans="1:3">
      <c r="A974">
        <f t="shared" si="49"/>
        <v>0.96800000000000075</v>
      </c>
      <c r="B974">
        <f t="shared" si="51"/>
        <v>0.93991465461675472</v>
      </c>
      <c r="C974">
        <f t="shared" si="50"/>
        <v>1.1313145214228602</v>
      </c>
    </row>
    <row r="975" spans="1:3">
      <c r="A975">
        <f t="shared" si="49"/>
        <v>0.96900000000000075</v>
      </c>
      <c r="B975">
        <f t="shared" si="51"/>
        <v>0.93991577253976644</v>
      </c>
      <c r="C975">
        <f t="shared" si="50"/>
        <v>1.1329217754822547</v>
      </c>
    </row>
    <row r="976" spans="1:3">
      <c r="A976">
        <f t="shared" si="49"/>
        <v>0.97000000000000075</v>
      </c>
      <c r="B976">
        <f t="shared" si="51"/>
        <v>0.93991687582062866</v>
      </c>
      <c r="C976">
        <f t="shared" si="50"/>
        <v>1.1345290314532976</v>
      </c>
    </row>
    <row r="977" spans="1:3">
      <c r="A977">
        <f t="shared" si="49"/>
        <v>0.97100000000000075</v>
      </c>
      <c r="B977">
        <f t="shared" si="51"/>
        <v>0.93991796465108468</v>
      </c>
      <c r="C977">
        <f t="shared" si="50"/>
        <v>1.136136289310951</v>
      </c>
    </row>
    <row r="978" spans="1:3">
      <c r="A978">
        <f t="shared" si="49"/>
        <v>0.97200000000000075</v>
      </c>
      <c r="B978">
        <f t="shared" si="51"/>
        <v>0.9399190392203679</v>
      </c>
      <c r="C978">
        <f t="shared" si="50"/>
        <v>1.1377435490305043</v>
      </c>
    </row>
    <row r="979" spans="1:3">
      <c r="A979">
        <f t="shared" si="49"/>
        <v>0.97300000000000075</v>
      </c>
      <c r="B979">
        <f t="shared" si="51"/>
        <v>0.93992009971523438</v>
      </c>
      <c r="C979">
        <f t="shared" si="50"/>
        <v>1.1393508105875712</v>
      </c>
    </row>
    <row r="980" spans="1:3">
      <c r="A980">
        <f t="shared" si="49"/>
        <v>0.97400000000000075</v>
      </c>
      <c r="B980">
        <f t="shared" si="51"/>
        <v>0.93992114631999557</v>
      </c>
      <c r="C980">
        <f t="shared" si="50"/>
        <v>1.1409580739580842</v>
      </c>
    </row>
    <row r="981" spans="1:3">
      <c r="A981">
        <f t="shared" si="49"/>
        <v>0.97500000000000075</v>
      </c>
      <c r="B981">
        <f t="shared" si="51"/>
        <v>0.93992217921654986</v>
      </c>
      <c r="C981">
        <f t="shared" si="50"/>
        <v>1.1425653391182915</v>
      </c>
    </row>
    <row r="982" spans="1:3">
      <c r="A982">
        <f t="shared" si="49"/>
        <v>0.97600000000000076</v>
      </c>
      <c r="B982">
        <f t="shared" si="51"/>
        <v>0.93992319858441453</v>
      </c>
      <c r="C982">
        <f t="shared" si="50"/>
        <v>1.1441726060447519</v>
      </c>
    </row>
    <row r="983" spans="1:3">
      <c r="A983">
        <f t="shared" si="49"/>
        <v>0.97700000000000076</v>
      </c>
      <c r="B983">
        <f t="shared" si="51"/>
        <v>0.93992420460075676</v>
      </c>
      <c r="C983">
        <f t="shared" si="50"/>
        <v>1.1457798747143313</v>
      </c>
    </row>
    <row r="984" spans="1:3">
      <c r="A984">
        <f t="shared" si="49"/>
        <v>0.97800000000000076</v>
      </c>
      <c r="B984">
        <f t="shared" si="51"/>
        <v>0.93992519744042435</v>
      </c>
      <c r="C984">
        <f t="shared" si="50"/>
        <v>1.1473871451041986</v>
      </c>
    </row>
    <row r="985" spans="1:3">
      <c r="A985">
        <f t="shared" si="49"/>
        <v>0.97900000000000076</v>
      </c>
      <c r="B985">
        <f t="shared" si="51"/>
        <v>0.93992617727597605</v>
      </c>
      <c r="C985">
        <f t="shared" si="50"/>
        <v>1.1489944171918218</v>
      </c>
    </row>
    <row r="986" spans="1:3">
      <c r="A986">
        <f t="shared" si="49"/>
        <v>0.98000000000000076</v>
      </c>
      <c r="B986">
        <f t="shared" si="51"/>
        <v>0.93992714427771151</v>
      </c>
      <c r="C986">
        <f t="shared" si="50"/>
        <v>1.1506016909549637</v>
      </c>
    </row>
    <row r="987" spans="1:3">
      <c r="A987">
        <f t="shared" si="49"/>
        <v>0.98100000000000076</v>
      </c>
      <c r="B987">
        <f t="shared" si="51"/>
        <v>0.93992809861370086</v>
      </c>
      <c r="C987">
        <f t="shared" si="50"/>
        <v>1.1522089663716786</v>
      </c>
    </row>
    <row r="988" spans="1:3">
      <c r="A988">
        <f t="shared" si="49"/>
        <v>0.98200000000000076</v>
      </c>
      <c r="B988">
        <f t="shared" si="51"/>
        <v>0.93992904044981407</v>
      </c>
      <c r="C988">
        <f t="shared" si="50"/>
        <v>1.1538162434203081</v>
      </c>
    </row>
    <row r="989" spans="1:3">
      <c r="A989">
        <f t="shared" si="49"/>
        <v>0.98300000000000076</v>
      </c>
      <c r="B989">
        <f t="shared" si="51"/>
        <v>0.93992996994974931</v>
      </c>
      <c r="C989">
        <f t="shared" si="50"/>
        <v>1.1554235220794773</v>
      </c>
    </row>
    <row r="990" spans="1:3">
      <c r="A990">
        <f t="shared" si="49"/>
        <v>0.98400000000000076</v>
      </c>
      <c r="B990">
        <f t="shared" si="51"/>
        <v>0.93993088727506169</v>
      </c>
      <c r="C990">
        <f t="shared" si="50"/>
        <v>1.1570308023280913</v>
      </c>
    </row>
    <row r="991" spans="1:3">
      <c r="A991">
        <f t="shared" si="49"/>
        <v>0.98500000000000076</v>
      </c>
      <c r="B991">
        <f t="shared" si="51"/>
        <v>0.93993179258519133</v>
      </c>
      <c r="C991">
        <f t="shared" si="50"/>
        <v>1.1586380841453316</v>
      </c>
    </row>
    <row r="992" spans="1:3">
      <c r="A992">
        <f t="shared" si="49"/>
        <v>0.98600000000000076</v>
      </c>
      <c r="B992">
        <f t="shared" si="51"/>
        <v>0.93993268603749081</v>
      </c>
      <c r="C992">
        <f t="shared" si="50"/>
        <v>1.1602453675106523</v>
      </c>
    </row>
    <row r="993" spans="1:3">
      <c r="A993">
        <f t="shared" si="49"/>
        <v>0.98700000000000077</v>
      </c>
      <c r="B993">
        <f t="shared" si="51"/>
        <v>0.93993356778725257</v>
      </c>
      <c r="C993">
        <f t="shared" si="50"/>
        <v>1.1618526524037764</v>
      </c>
    </row>
    <row r="994" spans="1:3">
      <c r="A994">
        <f t="shared" si="49"/>
        <v>0.98800000000000077</v>
      </c>
      <c r="B994">
        <f t="shared" si="51"/>
        <v>0.9399344379877359</v>
      </c>
      <c r="C994">
        <f t="shared" si="50"/>
        <v>1.1634599388046927</v>
      </c>
    </row>
    <row r="995" spans="1:3">
      <c r="A995">
        <f t="shared" si="49"/>
        <v>0.98900000000000077</v>
      </c>
      <c r="B995">
        <f t="shared" si="51"/>
        <v>0.93993529679019361</v>
      </c>
      <c r="C995">
        <f t="shared" si="50"/>
        <v>1.1650672266936517</v>
      </c>
    </row>
    <row r="996" spans="1:3">
      <c r="A996">
        <f t="shared" si="49"/>
        <v>0.99000000000000077</v>
      </c>
      <c r="B996">
        <f t="shared" si="51"/>
        <v>0.93993614434389827</v>
      </c>
      <c r="C996">
        <f t="shared" si="50"/>
        <v>1.1666745160511629</v>
      </c>
    </row>
    <row r="997" spans="1:3">
      <c r="A997">
        <f t="shared" si="49"/>
        <v>0.99100000000000077</v>
      </c>
      <c r="B997">
        <f t="shared" si="51"/>
        <v>0.93993698079616783</v>
      </c>
      <c r="C997">
        <f t="shared" si="50"/>
        <v>1.168281806857991</v>
      </c>
    </row>
    <row r="998" spans="1:3">
      <c r="A998">
        <f t="shared" si="49"/>
        <v>0.99200000000000077</v>
      </c>
      <c r="B998">
        <f t="shared" si="51"/>
        <v>0.93993780629239165</v>
      </c>
      <c r="C998">
        <f t="shared" si="50"/>
        <v>1.1698890990951525</v>
      </c>
    </row>
    <row r="999" spans="1:3">
      <c r="A999">
        <f t="shared" si="49"/>
        <v>0.99300000000000077</v>
      </c>
      <c r="B999">
        <f t="shared" si="51"/>
        <v>0.93993862097605541</v>
      </c>
      <c r="C999">
        <f t="shared" si="50"/>
        <v>1.1714963927439124</v>
      </c>
    </row>
    <row r="1000" spans="1:3">
      <c r="A1000">
        <f t="shared" si="49"/>
        <v>0.99400000000000077</v>
      </c>
      <c r="B1000">
        <f t="shared" si="51"/>
        <v>0.93993942498876615</v>
      </c>
      <c r="C1000">
        <f t="shared" si="50"/>
        <v>1.1731036877857814</v>
      </c>
    </row>
    <row r="1001" spans="1:3">
      <c r="A1001">
        <f t="shared" si="49"/>
        <v>0.99500000000000077</v>
      </c>
      <c r="B1001">
        <f t="shared" si="51"/>
        <v>0.93994021847027687</v>
      </c>
      <c r="C1001">
        <f t="shared" si="50"/>
        <v>1.1747109842025123</v>
      </c>
    </row>
    <row r="1002" spans="1:3">
      <c r="A1002">
        <f t="shared" si="49"/>
        <v>0.99600000000000077</v>
      </c>
      <c r="B1002">
        <f t="shared" si="51"/>
        <v>0.93994100155851068</v>
      </c>
      <c r="C1002">
        <f t="shared" si="50"/>
        <v>1.1763182819760964</v>
      </c>
    </row>
    <row r="1003" spans="1:3">
      <c r="A1003">
        <f t="shared" si="49"/>
        <v>0.99700000000000077</v>
      </c>
      <c r="B1003">
        <f t="shared" si="51"/>
        <v>0.93994177438958493</v>
      </c>
      <c r="C1003">
        <f t="shared" si="50"/>
        <v>1.1779255810887614</v>
      </c>
    </row>
    <row r="1004" spans="1:3">
      <c r="A1004">
        <f t="shared" si="49"/>
        <v>0.99800000000000078</v>
      </c>
      <c r="B1004">
        <f t="shared" si="51"/>
        <v>0.93994253709783471</v>
      </c>
      <c r="C1004">
        <f t="shared" si="50"/>
        <v>1.1795328815229675</v>
      </c>
    </row>
    <row r="1005" spans="1:3">
      <c r="A1005">
        <f t="shared" ref="A1005:A1006" si="52">A1004+$B$4</f>
        <v>0.99900000000000078</v>
      </c>
      <c r="B1005">
        <f t="shared" si="51"/>
        <v>0.93994328981583608</v>
      </c>
      <c r="C1005">
        <f t="shared" ref="C1005:C1006" si="53">C1004+$B$4*$B$3*B1004</f>
        <v>1.1811401832614048</v>
      </c>
    </row>
    <row r="1006" spans="1:3">
      <c r="A1006">
        <f t="shared" si="52"/>
        <v>1.0000000000000007</v>
      </c>
      <c r="B1006">
        <f t="shared" si="51"/>
        <v>0.93994403267442928</v>
      </c>
      <c r="C1006">
        <f t="shared" si="53"/>
        <v>1.1827474862869898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= 0.1</vt:lpstr>
      <vt:lpstr>DT = 0.01</vt:lpstr>
      <vt:lpstr>DT = 0.001</vt:lpstr>
    </vt:vector>
  </TitlesOfParts>
  <Company>Chem.Engr. Dept.  Tulane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J. Law</dc:creator>
  <cp:lastModifiedBy>Yusra Khalid</cp:lastModifiedBy>
  <dcterms:created xsi:type="dcterms:W3CDTF">2003-08-18T15:45:58Z</dcterms:created>
  <dcterms:modified xsi:type="dcterms:W3CDTF">2020-04-04T03:30:34Z</dcterms:modified>
</cp:coreProperties>
</file>