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d09175bc0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b92c36ea21cd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FangSong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4">
    <x:border/>
    <x:border>
      <x:bottom style="thin">
        <x:color rgb="FFC9D7E7"/>
      </x:bottom>
    </x:border>
    <x:border>
      <x:top style="thin">
        <x:color rgb="FFC9D7E7"/>
      </x:top>
      <x:bottom style="thin">
        <x:color rgb="FFC9D7E7"/>
      </x:bottom>
    </x:border>
    <x:border>
      <x:top style="thin">
        <x:color rgb="FFC9D7E7"/>
      </x:top>
    </x:border>
  </x:borders>
  <x:cellStyleXfs count="2">
    <x:xf numFmtId="0" fontId="0" fillId="0" borderId="0"/>
    <x:xf numFmtId="0" fontId="2" fillId="0" borderId="0"/>
  </x:cellStyleXfs>
  <x:cellXfs count="22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0" borderId="1" xfId="1" applyFont="1" applyBorder="1" applyAlignment="1">
      <x:alignment vertical="center" wrapText="1"/>
    </x:xf>
    <x:xf numFmtId="0" fontId="0" fillId="0" borderId="2" xfId="1" applyFont="1" applyBorder="1" applyAlignment="1">
      <x:alignment vertical="center" wrapText="1"/>
    </x:xf>
    <x:xf numFmtId="0" fontId="0" fillId="0" borderId="3" xfId="1" applyFont="1" applyBorder="1" applyAlignment="1">
      <x:alignment vertical="center" wrapText="1"/>
    </x:xf>
    <x:xf numFmtId="49" fontId="0" fillId="0" borderId="1" xfId="1" applyNumberFormat="1" applyFont="1" applyBorder="1" applyAlignment="1">
      <x:alignment vertical="center" wrapText="1"/>
    </x:xf>
    <x:xf numFmtId="49" fontId="0" fillId="0" borderId="2" xfId="1" applyNumberFormat="1" applyFont="1" applyBorder="1" applyAlignment="1">
      <x:alignment vertical="center" wrapText="1"/>
    </x:xf>
    <x:xf numFmtId="49" fontId="0" fillId="0" borderId="3" xfId="1" applyNumberFormat="1" applyFont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49" fontId="0" fillId="0" borderId="2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  <x:dxfs count="4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032bd0855e4c53" /><Relationship Type="http://schemas.openxmlformats.org/officeDocument/2006/relationships/theme" Target="/xl/theme/theme1.xml" Id="R87e3c7f6370a4865" /><Relationship Type="http://schemas.openxmlformats.org/officeDocument/2006/relationships/sharedStrings" Target="/xl/sharedStrings.xml" Id="R5a93388f7fed4529" /><Relationship Type="http://schemas.openxmlformats.org/officeDocument/2006/relationships/worksheet" Target="/xl/worksheets/sheet1.xml" Id="Rb92c36ea21cd47c5" /></Relationships>
</file>

<file path=xl/tables/table1.xml><?xml version="1.0" encoding="utf-8"?>
<x:table xmlns:x="http://schemas.openxmlformats.org/spreadsheetml/2006/main" id="1" name="PaymentMerchantList" displayName="PaymentMerchantList" ref="A1:H71" headerRowCount="1" totalsRowCount="0" totalsRowShown="0">
  <x:autoFilter ref="A1:H71"/>
  <x:tableColumns count="8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9373440b2440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34" hidden="0" customWidth="1"/>
    <x:col min="6" max="6" width="48" hidden="0" customWidth="1"/>
    <x:col min="7" max="7" width="48" hidden="0" customWidth="1"/>
    <x:col min="8" max="8" width="12" hidden="0" customWidth="1"/>
  </x:cols>
  <x:sheetData>
    <x:row r="1" ht="28" customHeight="1">
      <x:c r="A1" s="20" t="str">
        <x:v>渠道</x:v>
      </x:c>
      <x:c r="B1" s="20" t="str">
        <x:v>功能</x:v>
      </x:c>
      <x:c r="C1" s="20" t="str">
        <x:v>业务线</x:v>
      </x:c>
      <x:c r="D1" s="20" t="str">
        <x:v>商户号</x:v>
      </x:c>
      <x:c r="E1" s="20" t="str">
        <x:v>商户主体</x:v>
      </x:c>
      <x:c r="F1" s="20" t="str">
        <x:v>备注</x:v>
      </x:c>
      <x:c r="G1" s="20" t="str">
        <x:v>项目</x:v>
      </x:c>
      <x:c r="H1" s="20" t="str">
        <x:v>状态</x:v>
      </x:c>
    </x:row>
    <x:row r="2" ht="56" customHeight="1">
      <x:c r="A2" s="10" t="str">
        <x:v>宝付</x:v>
      </x:c>
      <x:c r="B2" s="10" t="str">
        <x:v>代付</x:v>
      </x:c>
      <x:c r="C2" s="10" t="str">
        <x:v>叉车</x:v>
      </x:c>
      <x:c r="D2" s="8" t="str">
        <x:v>1283248</x:v>
      </x:c>
      <x:c r="E2" s="10" t="str">
        <x:v>先行通设备科技（上海）有限公司</x:v>
      </x:c>
      <x:c r="F2" s="10" t="str">
        <x:v>生产配置启用；未查到代付交易；appId=168201</x:v>
      </x:c>
      <x:c r="G2" s="18" t="str">
        <x:v>PRJ25011001 叉车租售；PRJ26071001 叉车租售-新合作商</x:v>
      </x:c>
      <x:c r="H2" s="19" t="str">
        <x:v>停用</x:v>
      </x:c>
    </x:row>
    <x:row r="3" ht="56" customHeight="1">
      <x:c r="A3" s="11" t="str">
        <x:v>宝付</x:v>
      </x:c>
      <x:c r="B3" s="11" t="str">
        <x:v>代付</x:v>
      </x:c>
      <x:c r="C3" s="11" t="str">
        <x:v>叉车</x:v>
      </x:c>
      <x:c r="D3" s="9" t="str">
        <x:v>1283250</x:v>
      </x:c>
      <x:c r="E3" s="11" t="str">
        <x:v>先行通数字科技有限公司</x:v>
      </x:c>
      <x:c r="F3" s="11" t="str">
        <x:v>生产配置启用；成功代付53笔，最近成功2026-07-01；appId=168102</x:v>
      </x:c>
      <x:c r="G3" s="18" t="str">
        <x:v>PRJ25011001 叉车租售；PRJ26071001 叉车租售-新合作商</x:v>
      </x:c>
      <x:c r="H3" s="19" t="str">
        <x:v>正常</x:v>
      </x:c>
    </x:row>
    <x:row r="4" ht="56" customHeight="1">
      <x:c r="A4" s="11" t="str">
        <x:v>宝付</x:v>
      </x:c>
      <x:c r="B4" s="11" t="str">
        <x:v>代收、签约</x:v>
      </x:c>
      <x:c r="C4" s="11" t="str">
        <x:v>叉车</x:v>
      </x:c>
      <x:c r="D4" s="9" t="str">
        <x:v>1283247</x:v>
      </x:c>
      <x:c r="E4" s="11" t="str">
        <x:v>先行通设备科技（上海）有限公司</x:v>
      </x:c>
      <x:c r="F4" s="11" t="str">
        <x:v>生产配置启用；成功代收505笔（最近2026-08-04）；使用中签约65条（最近2026-07-28）；appId=168201</x:v>
      </x:c>
      <x:c r="G4" s="18" t="str">
        <x:v>PRJ25011001 叉车租售；PRJ26071001 叉车租售-新合作商</x:v>
      </x:c>
      <x:c r="H4" s="19" t="str">
        <x:v>正常</x:v>
      </x:c>
    </x:row>
    <x:row r="5" ht="56" customHeight="1">
      <x:c r="A5" s="11" t="str">
        <x:v>通联</x:v>
      </x:c>
      <x:c r="B5" s="11" t="str">
        <x:v>代收、签约</x:v>
      </x:c>
      <x:c r="C5" s="11" t="str">
        <x:v>叉车</x:v>
      </x:c>
      <x:c r="D5" s="9" t="str">
        <x:v>650290048160P47</x:v>
      </x:c>
      <x:c r="E5" s="11" t="str"/>
      <x:c r="F5" s="11" t="str">
        <x:v>生产配置启用；appId=168301成功代收588笔（最近2026-08-02）；使用中签约46条（最近2026-05-06）；appId=168101未见成功交易</x:v>
      </x:c>
      <x:c r="G5" s="18" t="str">
        <x:v>PRJ25011001 叉车租售</x:v>
      </x:c>
      <x:c r="H5" s="19" t="str">
        <x:v>正常</x:v>
      </x:c>
    </x:row>
    <x:row r="6" ht="52" customHeight="1">
      <x:c r="A6" s="11" t="str">
        <x:v>宝付</x:v>
      </x:c>
      <x:c r="B6" s="11" t="str">
        <x:v>代付</x:v>
      </x:c>
      <x:c r="C6" s="11" t="str">
        <x:v>消费分期</x:v>
      </x:c>
      <x:c r="D6" s="9" t="str">
        <x:v>1272146</x:v>
      </x:c>
      <x:c r="E6" s="11" t="str">
        <x:v>通汇诚泰商业保理（天津）有限公司</x:v>
      </x:c>
      <x:c r="F6" s="11" t="str"/>
      <x:c r="G6" s="18" t="str"/>
      <x:c r="H6" s="19"/>
    </x:row>
    <x:row r="7" ht="52" customHeight="1">
      <x:c r="A7" s="11" t="str">
        <x:v>宝付</x:v>
      </x:c>
      <x:c r="B7" s="11" t="str">
        <x:v>代付</x:v>
      </x:c>
      <x:c r="C7" s="11" t="str">
        <x:v>消费分期</x:v>
      </x:c>
      <x:c r="D7" s="9" t="str">
        <x:v>1272434</x:v>
      </x:c>
      <x:c r="E7" s="11" t="str">
        <x:v>通汇诚泰商业保理（天津）有限公司</x:v>
      </x:c>
      <x:c r="F7" s="11" t="str"/>
      <x:c r="G7" s="18" t="str"/>
      <x:c r="H7" s="19"/>
    </x:row>
    <x:row r="8" ht="15" customHeight="1">
      <x:c r="A8" s="11" t="str">
        <x:v>宝付</x:v>
      </x:c>
      <x:c r="B8" s="11" t="str">
        <x:v>代付</x:v>
      </x:c>
      <x:c r="C8" s="11" t="str">
        <x:v>消费分期</x:v>
      </x:c>
      <x:c r="D8" s="9" t="str">
        <x:v>1273260</x:v>
      </x:c>
      <x:c r="E8" s="11" t="str">
        <x:v>通汇诚泰商业保理（天津）有限公司</x:v>
      </x:c>
      <x:c r="F8" s="11" t="str"/>
      <x:c r="G8" s="18" t="str"/>
      <x:c r="H8" s="19"/>
    </x:row>
    <x:row r="9" ht="15" customHeight="1">
      <x:c r="A9" s="11" t="str">
        <x:v>宝付</x:v>
      </x:c>
      <x:c r="B9" s="11" t="str">
        <x:v>代付</x:v>
      </x:c>
      <x:c r="C9" s="11" t="str">
        <x:v>消费分期</x:v>
      </x:c>
      <x:c r="D9" s="9" t="str">
        <x:v>1273263</x:v>
      </x:c>
      <x:c r="E9" s="11" t="str">
        <x:v>通汇诚泰商业保理（天津）有限公司</x:v>
      </x:c>
      <x:c r="F9" s="11" t="str"/>
      <x:c r="G9" s="18" t="str"/>
      <x:c r="H9" s="19"/>
    </x:row>
    <x:row r="10" ht="15" customHeight="1">
      <x:c r="A10" s="11" t="str">
        <x:v>宝付</x:v>
      </x:c>
      <x:c r="B10" s="11" t="str">
        <x:v>代付</x:v>
      </x:c>
      <x:c r="C10" s="11" t="str">
        <x:v>消费分期</x:v>
      </x:c>
      <x:c r="D10" s="9" t="str">
        <x:v>1273444</x:v>
      </x:c>
      <x:c r="E10" s="11" t="str">
        <x:v>通汇诚泰商业保理（天津）有限公司</x:v>
      </x:c>
      <x:c r="F10" s="11" t="str"/>
      <x:c r="G10" s="18" t="str"/>
      <x:c r="H10" s="19"/>
    </x:row>
    <x:row r="11" ht="15" customHeight="1">
      <x:c r="A11" s="11" t="str">
        <x:v>宝付</x:v>
      </x:c>
      <x:c r="B11" s="11" t="str">
        <x:v>代付</x:v>
      </x:c>
      <x:c r="C11" s="11" t="str">
        <x:v>智能柜</x:v>
      </x:c>
      <x:c r="D11" s="9" t="str">
        <x:v>1283248</x:v>
      </x:c>
      <x:c r="E11" s="11" t="str">
        <x:v>先行通设备科技（上海）有限公司</x:v>
      </x:c>
      <x:c r="F11" s="11" t="str"/>
      <x:c r="G11" s="18" t="str"/>
      <x:c r="H11" s="19"/>
    </x:row>
    <x:row r="12" ht="15" customHeight="1">
      <x:c r="A12" s="11" t="str">
        <x:v>宝付</x:v>
      </x:c>
      <x:c r="B12" s="11" t="str">
        <x:v>代付</x:v>
      </x:c>
      <x:c r="C12" s="11" t="str">
        <x:v>智能柜</x:v>
      </x:c>
      <x:c r="D12" s="9" t="str">
        <x:v>1283250</x:v>
      </x:c>
      <x:c r="E12" s="11" t="str">
        <x:v>先行通数字科技有限公司</x:v>
      </x:c>
      <x:c r="F12" s="11" t="str"/>
      <x:c r="G12" s="18" t="str"/>
      <x:c r="H12" s="19"/>
    </x:row>
    <x:row r="13" ht="15" customHeight="1">
      <x:c r="A13" s="11" t="str">
        <x:v>宝付</x:v>
      </x:c>
      <x:c r="B13" s="11" t="str">
        <x:v>代收</x:v>
      </x:c>
      <x:c r="C13" s="11" t="str">
        <x:v>保费分期</x:v>
      </x:c>
      <x:c r="D13" s="9" t="str">
        <x:v>1273443</x:v>
      </x:c>
      <x:c r="E13" s="11" t="str">
        <x:v>通汇诚泰商业保理（天津）有限公司</x:v>
      </x:c>
      <x:c r="F13" s="11" t="str"/>
      <x:c r="G13" s="18" t="str"/>
      <x:c r="H13" s="19"/>
    </x:row>
    <x:row r="14" ht="15" customHeight="1">
      <x:c r="A14" s="11" t="str">
        <x:v>宝付</x:v>
      </x:c>
      <x:c r="B14" s="11" t="str">
        <x:v>代收</x:v>
      </x:c>
      <x:c r="C14" s="11" t="str">
        <x:v>保费分期</x:v>
      </x:c>
      <x:c r="D14" s="9" t="str">
        <x:v>1280208</x:v>
      </x:c>
      <x:c r="E14" s="11" t="str"/>
      <x:c r="F14" s="11" t="str"/>
      <x:c r="G14" s="18" t="str"/>
      <x:c r="H14" s="19"/>
    </x:row>
    <x:row r="15" ht="15" customHeight="1">
      <x:c r="A15" s="11" t="str">
        <x:v>宝付</x:v>
      </x:c>
      <x:c r="B15" s="11" t="str">
        <x:v>代收</x:v>
      </x:c>
      <x:c r="C15" s="11" t="str">
        <x:v>服务费分期保理</x:v>
      </x:c>
      <x:c r="D15" s="9" t="str">
        <x:v>1282071</x:v>
      </x:c>
      <x:c r="E15" s="11" t="str">
        <x:v>恒昌</x:v>
      </x:c>
      <x:c r="F15" s="11" t="str"/>
      <x:c r="G15" s="18" t="str"/>
      <x:c r="H15" s="19"/>
    </x:row>
    <x:row r="16" ht="15" customHeight="1">
      <x:c r="A16" s="11" t="str">
        <x:v>宝付</x:v>
      </x:c>
      <x:c r="B16" s="11" t="str">
        <x:v>代收、签约</x:v>
      </x:c>
      <x:c r="C16" s="11" t="str">
        <x:v>服务费分期保理</x:v>
      </x:c>
      <x:c r="D16" s="9" t="str">
        <x:v>1286883</x:v>
      </x:c>
      <x:c r="E16" s="11" t="str">
        <x:v>辉煌国际</x:v>
      </x:c>
      <x:c r="F16" s="11" t="str"/>
      <x:c r="G16" s="18" t="str"/>
      <x:c r="H16" s="19"/>
    </x:row>
    <x:row r="17" ht="15" customHeight="1">
      <x:c r="A17" s="11" t="str">
        <x:v>宝付</x:v>
      </x:c>
      <x:c r="B17" s="11" t="str">
        <x:v>代收</x:v>
      </x:c>
      <x:c r="C17" s="11" t="str">
        <x:v>嘉泰租赁资产保理</x:v>
      </x:c>
      <x:c r="D17" s="9" t="str">
        <x:v>1284315</x:v>
      </x:c>
      <x:c r="E17" s="11" t="str">
        <x:v>有车有信融资租赁有限公司</x:v>
      </x:c>
      <x:c r="F17" s="11" t="str"/>
      <x:c r="G17" s="18" t="str"/>
      <x:c r="H17" s="19"/>
    </x:row>
    <x:row r="18" ht="15" customHeight="1">
      <x:c r="A18" s="11" t="str">
        <x:v>宝付</x:v>
      </x:c>
      <x:c r="B18" s="11" t="str">
        <x:v>代收</x:v>
      </x:c>
      <x:c r="C18" s="11" t="str">
        <x:v>消费分期</x:v>
      </x:c>
      <x:c r="D18" s="9" t="str">
        <x:v>1256512</x:v>
      </x:c>
      <x:c r="E18" s="11" t="str">
        <x:v>通汇诚泰商业保理（天津）有限公司</x:v>
      </x:c>
      <x:c r="F18" s="11" t="str"/>
      <x:c r="G18" s="18" t="str"/>
      <x:c r="H18" s="19"/>
    </x:row>
    <x:row r="19" ht="15" customHeight="1">
      <x:c r="A19" s="11" t="str">
        <x:v>宝付</x:v>
      </x:c>
      <x:c r="B19" s="11" t="str">
        <x:v>代收</x:v>
      </x:c>
      <x:c r="C19" s="11" t="str">
        <x:v>消费分期</x:v>
      </x:c>
      <x:c r="D19" s="9" t="str">
        <x:v>1272149</x:v>
      </x:c>
      <x:c r="E19" s="11" t="str">
        <x:v>通汇诚泰商业保理（天津）有限公司</x:v>
      </x:c>
      <x:c r="F19" s="11" t="str"/>
      <x:c r="G19" s="18" t="str"/>
      <x:c r="H19" s="19"/>
    </x:row>
    <x:row r="20" ht="15" customHeight="1">
      <x:c r="A20" s="11" t="str">
        <x:v>宝付</x:v>
      </x:c>
      <x:c r="B20" s="11" t="str">
        <x:v>代收</x:v>
      </x:c>
      <x:c r="C20" s="11" t="str">
        <x:v>消费分期</x:v>
      </x:c>
      <x:c r="D20" s="9" t="str">
        <x:v>1272447</x:v>
      </x:c>
      <x:c r="E20" s="11" t="str">
        <x:v>通汇诚泰商业保理（天津）有限公司</x:v>
      </x:c>
      <x:c r="F20" s="11" t="str"/>
      <x:c r="G20" s="18" t="str"/>
      <x:c r="H20" s="19"/>
    </x:row>
    <x:row r="21" ht="15" customHeight="1">
      <x:c r="A21" s="11" t="str">
        <x:v>宝付</x:v>
      </x:c>
      <x:c r="B21" s="11" t="str">
        <x:v>代收</x:v>
      </x:c>
      <x:c r="C21" s="11" t="str">
        <x:v>消费分期</x:v>
      </x:c>
      <x:c r="D21" s="9" t="str">
        <x:v>1273259</x:v>
      </x:c>
      <x:c r="E21" s="11" t="str">
        <x:v>通汇诚泰商业保理（天津）有限公司</x:v>
      </x:c>
      <x:c r="F21" s="11" t="str"/>
      <x:c r="G21" s="18" t="str"/>
      <x:c r="H21" s="19"/>
    </x:row>
    <x:row r="22" ht="15" customHeight="1">
      <x:c r="A22" s="11" t="str">
        <x:v>宝付</x:v>
      </x:c>
      <x:c r="B22" s="11" t="str">
        <x:v>代收、签约</x:v>
      </x:c>
      <x:c r="C22" s="11" t="str">
        <x:v>消费分期</x:v>
      </x:c>
      <x:c r="D22" s="9" t="str">
        <x:v>1273262</x:v>
      </x:c>
      <x:c r="E22" s="11" t="str">
        <x:v>通汇诚泰商业保理（天津）有限公司</x:v>
      </x:c>
      <x:c r="F22" s="11" t="str"/>
      <x:c r="G22" s="18" t="str"/>
      <x:c r="H22" s="19"/>
    </x:row>
    <x:row r="23" ht="15" customHeight="1">
      <x:c r="A23" s="11" t="str">
        <x:v>宝付</x:v>
      </x:c>
      <x:c r="B23" s="11" t="str">
        <x:v>代收</x:v>
      </x:c>
      <x:c r="C23" s="11" t="str">
        <x:v>消费分期</x:v>
      </x:c>
      <x:c r="D23" s="9" t="str">
        <x:v>1273443</x:v>
      </x:c>
      <x:c r="E23" s="11" t="str">
        <x:v>通汇诚泰商业保理（天津）有限公司</x:v>
      </x:c>
      <x:c r="F23" s="11" t="str"/>
      <x:c r="G23" s="18" t="str"/>
      <x:c r="H23" s="19"/>
    </x:row>
    <x:row r="24" ht="15" customHeight="1">
      <x:c r="A24" s="11" t="str">
        <x:v>宝付</x:v>
      </x:c>
      <x:c r="B24" s="11" t="str">
        <x:v>代收</x:v>
      </x:c>
      <x:c r="C24" s="11" t="str">
        <x:v>消费分期</x:v>
      </x:c>
      <x:c r="D24" s="9" t="str">
        <x:v>1278139</x:v>
      </x:c>
      <x:c r="E24" s="11" t="str">
        <x:v>通汇诚泰商业保理（天津）有限公司</x:v>
      </x:c>
      <x:c r="F24" s="11" t="str"/>
      <x:c r="G24" s="18" t="str"/>
      <x:c r="H24" s="19"/>
    </x:row>
    <x:row r="25" ht="15" customHeight="1">
      <x:c r="A25" s="11" t="str">
        <x:v>宝付</x:v>
      </x:c>
      <x:c r="B25" s="11" t="str">
        <x:v>代收</x:v>
      </x:c>
      <x:c r="C25" s="11" t="str">
        <x:v>消费分期</x:v>
      </x:c>
      <x:c r="D25" s="9" t="str">
        <x:v>1278873</x:v>
      </x:c>
      <x:c r="E25" s="11" t="str">
        <x:v>通汇诚泰商业保理（天津）有限公司</x:v>
      </x:c>
      <x:c r="F25" s="11" t="str"/>
      <x:c r="G25" s="18" t="str"/>
      <x:c r="H25" s="19"/>
    </x:row>
    <x:row r="26" ht="15" customHeight="1">
      <x:c r="A26" s="11" t="str">
        <x:v>宝付</x:v>
      </x:c>
      <x:c r="B26" s="11" t="str">
        <x:v>代收</x:v>
      </x:c>
      <x:c r="C26" s="11" t="str">
        <x:v>消费分期</x:v>
      </x:c>
      <x:c r="D26" s="9" t="str">
        <x:v>1281840</x:v>
      </x:c>
      <x:c r="E26" s="11" t="str">
        <x:v>通汇诚泰商业保理（天津）有限公司</x:v>
      </x:c>
      <x:c r="F26" s="11" t="str"/>
      <x:c r="G26" s="18" t="str"/>
      <x:c r="H26" s="19"/>
    </x:row>
    <x:row r="27" ht="15" customHeight="1">
      <x:c r="A27" s="11" t="str">
        <x:v>宝付</x:v>
      </x:c>
      <x:c r="B27" s="11" t="str">
        <x:v>代收</x:v>
      </x:c>
      <x:c r="C27" s="11" t="str">
        <x:v>消费分期</x:v>
      </x:c>
      <x:c r="D27" s="9" t="str">
        <x:v>1285482</x:v>
      </x:c>
      <x:c r="E27" s="11" t="str">
        <x:v>青海昌泰</x:v>
      </x:c>
      <x:c r="F27" s="11" t="str"/>
      <x:c r="G27" s="18" t="str"/>
      <x:c r="H27" s="19"/>
    </x:row>
    <x:row r="28" ht="15" customHeight="1">
      <x:c r="A28" s="11" t="str">
        <x:v>宝付</x:v>
      </x:c>
      <x:c r="B28" s="11" t="str">
        <x:v>代收</x:v>
      </x:c>
      <x:c r="C28" s="11" t="str">
        <x:v>消费分期</x:v>
      </x:c>
      <x:c r="D28" s="9" t="str">
        <x:v>1289235</x:v>
      </x:c>
      <x:c r="E28" s="11" t="str">
        <x:v>福建闪电启辰商业保理有限公司</x:v>
      </x:c>
      <x:c r="F28" s="11" t="str"/>
      <x:c r="G28" s="18" t="str"/>
      <x:c r="H28" s="19"/>
    </x:row>
    <x:row r="29" ht="15" customHeight="1">
      <x:c r="A29" s="11" t="str">
        <x:v>宝付</x:v>
      </x:c>
      <x:c r="B29" s="11" t="str">
        <x:v>代收、签约</x:v>
      </x:c>
      <x:c r="C29" s="11" t="str">
        <x:v>智能柜</x:v>
      </x:c>
      <x:c r="D29" s="9" t="str">
        <x:v>1273947</x:v>
      </x:c>
      <x:c r="E29" s="11" t="str">
        <x:v>先行通设备科技（上海）有限公司</x:v>
      </x:c>
      <x:c r="F29" s="11" t="str"/>
      <x:c r="G29" s="18" t="str"/>
      <x:c r="H29" s="19"/>
    </x:row>
    <x:row r="30" ht="15" customHeight="1">
      <x:c r="A30" s="11" t="str">
        <x:v>宝付</x:v>
      </x:c>
      <x:c r="B30" s="11" t="str">
        <x:v>签约</x:v>
      </x:c>
      <x:c r="C30" s="11" t="str">
        <x:v>服务费分期保理</x:v>
      </x:c>
      <x:c r="D30" s="9" t="str">
        <x:v>1288217</x:v>
      </x:c>
      <x:c r="E30" s="11" t="str">
        <x:v>上海通汇嘉泰商业保理有限公司</x:v>
      </x:c>
      <x:c r="F30" s="11" t="str"/>
      <x:c r="G30" s="18" t="str"/>
      <x:c r="H30" s="19"/>
    </x:row>
    <x:row r="31" ht="15" customHeight="1">
      <x:c r="A31" s="11" t="str">
        <x:v>宝付</x:v>
      </x:c>
      <x:c r="B31" s="11" t="str">
        <x:v>签约</x:v>
      </x:c>
      <x:c r="C31" s="11" t="str">
        <x:v>嘉泰租赁资产保理</x:v>
      </x:c>
      <x:c r="D31" s="9" t="str">
        <x:v>1284121</x:v>
      </x:c>
      <x:c r="E31" s="11" t="str">
        <x:v>上海通汇嘉泰商业保理有限公司</x:v>
      </x:c>
      <x:c r="F31" s="11" t="str"/>
      <x:c r="G31" s="18" t="str"/>
      <x:c r="H31" s="19"/>
    </x:row>
    <x:row r="32" ht="15" customHeight="1">
      <x:c r="A32" s="11" t="str">
        <x:v>汇付</x:v>
      </x:c>
      <x:c r="B32" s="11" t="str">
        <x:v>代收</x:v>
      </x:c>
      <x:c r="C32" s="11" t="str">
        <x:v>消费分期</x:v>
      </x:c>
      <x:c r="D32" s="9" t="str">
        <x:v>6666000191489932</x:v>
      </x:c>
      <x:c r="E32" s="11" t="str"/>
      <x:c r="F32" s="11" t="str"/>
      <x:c r="G32" s="18" t="str"/>
      <x:c r="H32" s="19"/>
    </x:row>
    <x:row r="33" ht="15" customHeight="1">
      <x:c r="A33" s="11" t="str">
        <x:v>交通银行</x:v>
      </x:c>
      <x:c r="B33" s="11" t="str">
        <x:v>代付</x:v>
      </x:c>
      <x:c r="C33" s="11" t="str">
        <x:v>保费分期</x:v>
      </x:c>
      <x:c r="D33" s="9" t="str">
        <x:v>0008232869</x:v>
      </x:c>
      <x:c r="E33" s="11" t="str">
        <x:v>通汇诚泰商业保理（天津）有限公司</x:v>
      </x:c>
      <x:c r="F33" s="11" t="str"/>
      <x:c r="G33" s="18" t="str"/>
      <x:c r="H33" s="19"/>
    </x:row>
    <x:row r="34" ht="15" customHeight="1">
      <x:c r="A34" s="11" t="str">
        <x:v>交通银行</x:v>
      </x:c>
      <x:c r="B34" s="11" t="str">
        <x:v>代付</x:v>
      </x:c>
      <x:c r="C34" s="11" t="str">
        <x:v>消费分期</x:v>
      </x:c>
      <x:c r="D34" s="9" t="str">
        <x:v>0008232869</x:v>
      </x:c>
      <x:c r="E34" s="11" t="str">
        <x:v>通汇诚泰商业保理（天津）有限公司</x:v>
      </x:c>
      <x:c r="F34" s="11" t="str"/>
      <x:c r="G34" s="18" t="str"/>
      <x:c r="H34" s="19"/>
    </x:row>
    <x:row r="35" ht="15" customHeight="1">
      <x:c r="A35" s="11" t="str">
        <x:v>交通银行</x:v>
      </x:c>
      <x:c r="B35" s="11" t="str">
        <x:v>代付</x:v>
      </x:c>
      <x:c r="C35" s="11" t="str">
        <x:v>账单管理</x:v>
      </x:c>
      <x:c r="D35" s="9" t="str">
        <x:v>00006</x:v>
      </x:c>
      <x:c r="E35" s="11" t="str">
        <x:v>通汇诚泰商业保理（天津）有限公司</x:v>
      </x:c>
      <x:c r="F35" s="11" t="str"/>
      <x:c r="G35" s="18" t="str"/>
      <x:c r="H35" s="19"/>
    </x:row>
    <x:row r="36" ht="15" customHeight="1">
      <x:c r="A36" s="11" t="str">
        <x:v>京东支付</x:v>
      </x:c>
      <x:c r="B36" s="11" t="str">
        <x:v>代收</x:v>
      </x:c>
      <x:c r="C36" s="11" t="str">
        <x:v>嘉泰设备租赁</x:v>
      </x:c>
      <x:c r="D36" s="9" t="str">
        <x:v>360080004099090170</x:v>
      </x:c>
      <x:c r="E36" s="11" t="str">
        <x:v>中恒</x:v>
      </x:c>
      <x:c r="F36" s="11" t="str"/>
      <x:c r="G36" s="18" t="str"/>
      <x:c r="H36" s="19"/>
    </x:row>
    <x:row r="37" ht="15" customHeight="1">
      <x:c r="A37" s="11" t="str">
        <x:v>京东支付</x:v>
      </x:c>
      <x:c r="B37" s="11" t="str">
        <x:v>代收、签约</x:v>
      </x:c>
      <x:c r="C37" s="11" t="str">
        <x:v>消费分期</x:v>
      </x:c>
      <x:c r="D37" s="9" t="str">
        <x:v>360080004090349187</x:v>
      </x:c>
      <x:c r="E37" s="11" t="str">
        <x:v>通汇诚泰商业保理（天津）有限公司</x:v>
      </x:c>
      <x:c r="F37" s="11" t="str"/>
      <x:c r="G37" s="18" t="str"/>
      <x:c r="H37" s="19"/>
    </x:row>
    <x:row r="38" ht="15" customHeight="1">
      <x:c r="A38" s="11" t="str">
        <x:v>京东支付</x:v>
      </x:c>
      <x:c r="B38" s="11" t="str">
        <x:v>代收</x:v>
      </x:c>
      <x:c r="C38" s="11" t="str">
        <x:v>消费分期</x:v>
      </x:c>
      <x:c r="D38" s="9" t="str">
        <x:v>360080004099096375</x:v>
      </x:c>
      <x:c r="E38" s="11" t="str">
        <x:v>大和融资担保（黑龙江）有限公司</x:v>
      </x:c>
      <x:c r="F38" s="11" t="str"/>
      <x:c r="G38" s="18" t="str"/>
      <x:c r="H38" s="19"/>
    </x:row>
    <x:row r="39" ht="15" customHeight="1">
      <x:c r="A39" s="11" t="str">
        <x:v>通联</x:v>
      </x:c>
      <x:c r="B39" s="11" t="str">
        <x:v>代付</x:v>
      </x:c>
      <x:c r="C39" s="11" t="str">
        <x:v>服务费分期保理</x:v>
      </x:c>
      <x:c r="D39" s="9" t="str">
        <x:v>6602900601229YA</x:v>
      </x:c>
      <x:c r="E39" s="11" t="str">
        <x:v>上海通汇嘉泰商业保理有限公司</x:v>
      </x:c>
      <x:c r="F39" s="11" t="str">
        <x:v>产品：通联通</x:v>
      </x:c>
      <x:c r="G39" s="18" t="str"/>
      <x:c r="H39" s="19"/>
    </x:row>
    <x:row r="40" ht="15" customHeight="1">
      <x:c r="A40" s="11" t="str">
        <x:v>通联</x:v>
      </x:c>
      <x:c r="B40" s="11" t="str">
        <x:v>代付</x:v>
      </x:c>
      <x:c r="C40" s="11" t="str">
        <x:v>嘉泰设备租赁</x:v>
      </x:c>
      <x:c r="D40" s="9" t="str">
        <x:v>660290060121JUC</x:v>
      </x:c>
      <x:c r="E40" s="11" t="str">
        <x:v>通汇嘉泰融资租赁（天津）有限公司</x:v>
      </x:c>
      <x:c r="F40" s="11" t="str">
        <x:v>产品：通联通</x:v>
      </x:c>
      <x:c r="G40" s="18" t="str"/>
      <x:c r="H40" s="19"/>
    </x:row>
    <x:row r="41" ht="15" customHeight="1">
      <x:c r="A41" s="11" t="str">
        <x:v>通联</x:v>
      </x:c>
      <x:c r="B41" s="11" t="str">
        <x:v>代付</x:v>
      </x:c>
      <x:c r="C41" s="11" t="str">
        <x:v>嘉泰消费分期</x:v>
      </x:c>
      <x:c r="D41" s="9" t="str">
        <x:v>6602900601229YA</x:v>
      </x:c>
      <x:c r="E41" s="11" t="str">
        <x:v>上海通汇嘉泰商业保理有限公司</x:v>
      </x:c>
      <x:c r="F41" s="11" t="str">
        <x:v>产品：通联通</x:v>
      </x:c>
      <x:c r="G41" s="18" t="str"/>
      <x:c r="H41" s="19"/>
    </x:row>
    <x:row r="42" ht="15" customHeight="1">
      <x:c r="A42" s="11" t="str">
        <x:v>通联</x:v>
      </x:c>
      <x:c r="B42" s="11" t="str">
        <x:v>代付</x:v>
      </x:c>
      <x:c r="C42" s="11" t="str">
        <x:v>嘉泰消费分期</x:v>
      </x:c>
      <x:c r="D42" s="9" t="str">
        <x:v>660290060123RVK</x:v>
      </x:c>
      <x:c r="E42" s="11" t="str">
        <x:v>上海通汇嘉泰商业保理有限公司</x:v>
      </x:c>
      <x:c r="F42" s="11" t="str">
        <x:v>产品：通联通</x:v>
      </x:c>
      <x:c r="G42" s="18" t="str"/>
      <x:c r="H42" s="19"/>
    </x:row>
    <x:row r="43" ht="15" customHeight="1">
      <x:c r="A43" s="11" t="str">
        <x:v>通联</x:v>
      </x:c>
      <x:c r="B43" s="11" t="str">
        <x:v>代付</x:v>
      </x:c>
      <x:c r="C43" s="11" t="str">
        <x:v>嘉泰消费分期</x:v>
      </x:c>
      <x:c r="D43" s="9" t="str">
        <x:v>660290060124RJU</x:v>
      </x:c>
      <x:c r="E43" s="11" t="str"/>
      <x:c r="F43" s="11" t="str">
        <x:v>产品：通联通</x:v>
      </x:c>
      <x:c r="G43" s="18" t="str"/>
      <x:c r="H43" s="19"/>
    </x:row>
    <x:row r="44" ht="15" customHeight="1">
      <x:c r="A44" s="11" t="str">
        <x:v>通联</x:v>
      </x:c>
      <x:c r="B44" s="11" t="str">
        <x:v>代付</x:v>
      </x:c>
      <x:c r="C44" s="11" t="str">
        <x:v>嘉泰租赁资产保理</x:v>
      </x:c>
      <x:c r="D44" s="9" t="str">
        <x:v>6602900601229YA</x:v>
      </x:c>
      <x:c r="E44" s="11" t="str">
        <x:v>上海通汇嘉泰商业保理有限公司</x:v>
      </x:c>
      <x:c r="F44" s="11" t="str">
        <x:v>产品：通联通</x:v>
      </x:c>
      <x:c r="G44" s="18" t="str"/>
      <x:c r="H44" s="19"/>
    </x:row>
    <x:row r="45" ht="15" customHeight="1">
      <x:c r="A45" s="11" t="str">
        <x:v>通联</x:v>
      </x:c>
      <x:c r="B45" s="11" t="str">
        <x:v>代付</x:v>
      </x:c>
      <x:c r="C45" s="11" t="str">
        <x:v>嘉泰租赁资产保理</x:v>
      </x:c>
      <x:c r="D45" s="9" t="str">
        <x:v>660290060122YMB</x:v>
      </x:c>
      <x:c r="E45" s="11" t="str">
        <x:v>上海通汇嘉泰商业保理有限公司</x:v>
      </x:c>
      <x:c r="F45" s="11" t="str">
        <x:v>产品：通联通</x:v>
      </x:c>
      <x:c r="G45" s="18" t="str"/>
      <x:c r="H45" s="19"/>
    </x:row>
    <x:row r="46" ht="15" customHeight="1">
      <x:c r="A46" s="11" t="str">
        <x:v>通联</x:v>
      </x:c>
      <x:c r="B46" s="11" t="str">
        <x:v>代付</x:v>
      </x:c>
      <x:c r="C46" s="11" t="str">
        <x:v>消费分期</x:v>
      </x:c>
      <x:c r="D46" s="9" t="str">
        <x:v>200310100000561</x:v>
      </x:c>
      <x:c r="E46" s="11" t="str">
        <x:v>通汇诚泰商业保理（天津）有限公司</x:v>
      </x:c>
      <x:c r="F46" s="11" t="str">
        <x:v>产品：通联通</x:v>
      </x:c>
      <x:c r="G46" s="18" t="str"/>
      <x:c r="H46" s="19"/>
    </x:row>
    <x:row r="47" ht="15" customHeight="1">
      <x:c r="A47" s="11" t="str">
        <x:v>通联</x:v>
      </x:c>
      <x:c r="B47" s="11" t="str">
        <x:v>代付</x:v>
      </x:c>
      <x:c r="C47" s="11" t="str">
        <x:v>消费分期</x:v>
      </x:c>
      <x:c r="D47" s="9" t="str">
        <x:v>650290073990RQ3</x:v>
      </x:c>
      <x:c r="E47" s="11" t="str">
        <x:v>通汇诚泰商业保理（天津）有限公司</x:v>
      </x:c>
      <x:c r="F47" s="11" t="str">
        <x:v>产品：通联通</x:v>
      </x:c>
      <x:c r="G47" s="18" t="str"/>
      <x:c r="H47" s="19"/>
    </x:row>
    <x:row r="48" ht="15" customHeight="1">
      <x:c r="A48" s="11" t="str">
        <x:v>通联</x:v>
      </x:c>
      <x:c r="B48" s="11" t="str">
        <x:v>代付</x:v>
      </x:c>
      <x:c r="C48" s="11" t="str">
        <x:v>消费分期</x:v>
      </x:c>
      <x:c r="D48" s="9" t="str">
        <x:v>660290060124RJU</x:v>
      </x:c>
      <x:c r="E48" s="11" t="str"/>
      <x:c r="F48" s="11" t="str">
        <x:v>产品：通联通</x:v>
      </x:c>
      <x:c r="G48" s="18" t="str"/>
      <x:c r="H48" s="19"/>
    </x:row>
    <x:row r="49" ht="15" customHeight="1">
      <x:c r="A49" s="11" t="str">
        <x:v>通联</x:v>
      </x:c>
      <x:c r="B49" s="11" t="str">
        <x:v>代付</x:v>
      </x:c>
      <x:c r="C49" s="11" t="str">
        <x:v>消费分期</x:v>
      </x:c>
      <x:c r="D49" s="9" t="str">
        <x:v>660451060120EPS</x:v>
      </x:c>
      <x:c r="E49" s="11" t="str">
        <x:v>通汇诚泰商业保理（天津）有限公司</x:v>
      </x:c>
      <x:c r="F49" s="11" t="str">
        <x:v>产品：通联通</x:v>
      </x:c>
      <x:c r="G49" s="18" t="str"/>
      <x:c r="H49" s="19"/>
    </x:row>
    <x:row r="50" ht="15" customHeight="1">
      <x:c r="A50" s="11" t="str">
        <x:v>通联</x:v>
      </x:c>
      <x:c r="B50" s="11" t="str">
        <x:v>代收、签约</x:v>
      </x:c>
      <x:c r="C50" s="11" t="str">
        <x:v>保费分期</x:v>
      </x:c>
      <x:c r="D50" s="9" t="str">
        <x:v>360080004099945902</x:v>
      </x:c>
      <x:c r="E50" s="11" t="str">
        <x:v>通汇诚泰商业保理（天津）有限公司</x:v>
      </x:c>
      <x:c r="F50" s="11" t="str">
        <x:v>产品：通联通；；产品：通联通</x:v>
      </x:c>
      <x:c r="G50" s="18" t="str"/>
      <x:c r="H50" s="19"/>
    </x:row>
    <x:row r="51" ht="15" customHeight="1">
      <x:c r="A51" s="11" t="str">
        <x:v>通联</x:v>
      </x:c>
      <x:c r="B51" s="11" t="str">
        <x:v>代收</x:v>
      </x:c>
      <x:c r="C51" s="11" t="str">
        <x:v>嘉泰设备租赁</x:v>
      </x:c>
      <x:c r="D51" s="9" t="str">
        <x:v>660290060121JUF</x:v>
      </x:c>
      <x:c r="E51" s="11" t="str">
        <x:v>通汇嘉泰融资租赁（天津）有限公司</x:v>
      </x:c>
      <x:c r="F51" s="11" t="str">
        <x:v>产品：通联通</x:v>
      </x:c>
      <x:c r="G51" s="18" t="str"/>
      <x:c r="H51" s="19"/>
    </x:row>
    <x:row r="52" ht="15" customHeight="1">
      <x:c r="A52" s="11" t="str">
        <x:v>通联</x:v>
      </x:c>
      <x:c r="B52" s="11" t="str">
        <x:v>代收、签约</x:v>
      </x:c>
      <x:c r="C52" s="11" t="str">
        <x:v>嘉泰租赁资产保理</x:v>
      </x:c>
      <x:c r="D52" s="9" t="str">
        <x:v>360080004099090170</x:v>
      </x:c>
      <x:c r="E52" s="11" t="str">
        <x:v>中恒</x:v>
      </x:c>
      <x:c r="F52" s="11" t="str">
        <x:v>产品：通联通；</x:v>
      </x:c>
      <x:c r="G52" s="18" t="str"/>
      <x:c r="H52" s="19"/>
    </x:row>
    <x:row r="53" ht="15" customHeight="1">
      <x:c r="A53" s="11" t="str">
        <x:v>通联</x:v>
      </x:c>
      <x:c r="B53" s="11" t="str">
        <x:v>代收</x:v>
      </x:c>
      <x:c r="C53" s="11" t="str">
        <x:v>嘉泰租赁资产保理</x:v>
      </x:c>
      <x:c r="D53" s="9" t="str">
        <x:v>660393060122Y3C</x:v>
      </x:c>
      <x:c r="E53" s="11" t="str">
        <x:v>中恒信合</x:v>
      </x:c>
      <x:c r="F53" s="11" t="str">
        <x:v>产品：通联通</x:v>
      </x:c>
      <x:c r="G53" s="18" t="str"/>
      <x:c r="H53" s="19"/>
    </x:row>
    <x:row r="54" ht="42" customHeight="1">
      <x:c r="A54" s="11" t="str">
        <x:v>京东支付</x:v>
      </x:c>
      <x:c r="B54" s="11" t="str">
        <x:v>代收、签约</x:v>
      </x:c>
      <x:c r="C54" s="11" t="str">
        <x:v>物流平台</x:v>
      </x:c>
      <x:c r="D54" s="9" t="str">
        <x:v>360080004100058885</x:v>
      </x:c>
      <x:c r="E54" s="11" t="str">
        <x:v>先行通数字科技有限公司-ETC</x:v>
      </x:c>
      <x:c r="F54" s="11" t="str">
        <x:v>生产配置启用；成功代收6853笔（最近2026-08-04）；成功签约1153笔（最近2026-08-04）</x:v>
      </x:c>
      <x:c r="G54" s="18" t="str">
        <x:v>M1000201 先行通数字ETC物流</x:v>
      </x:c>
      <x:c r="H54" s="19" t="str">
        <x:v>正常</x:v>
      </x:c>
    </x:row>
    <x:row r="55" ht="15" customHeight="1">
      <x:c r="A55" s="11" t="str">
        <x:v>通联</x:v>
      </x:c>
      <x:c r="B55" s="11" t="str">
        <x:v>代收</x:v>
      </x:c>
      <x:c r="C55" s="11" t="str">
        <x:v>消费分期</x:v>
      </x:c>
      <x:c r="D55" s="9" t="str">
        <x:v>553290060120MZE</x:v>
      </x:c>
      <x:c r="E55" s="11" t="str"/>
      <x:c r="F55" s="11" t="str">
        <x:v>产品：收银宝</x:v>
      </x:c>
      <x:c r="G55" s="18" t="str"/>
      <x:c r="H55" s="19"/>
    </x:row>
    <x:row r="56" ht="15" customHeight="1">
      <x:c r="A56" s="11" t="str">
        <x:v>通联</x:v>
      </x:c>
      <x:c r="B56" s="11" t="str">
        <x:v>代收</x:v>
      </x:c>
      <x:c r="C56" s="11" t="str">
        <x:v>消费分期</x:v>
      </x:c>
      <x:c r="D56" s="9" t="str">
        <x:v>650290060120Q23</x:v>
      </x:c>
      <x:c r="E56" s="11" t="str">
        <x:v>通汇诚泰商业保理（天津）有限公司</x:v>
      </x:c>
      <x:c r="F56" s="11" t="str">
        <x:v>产品：收银宝</x:v>
      </x:c>
      <x:c r="G56" s="18" t="str"/>
      <x:c r="H56" s="19"/>
    </x:row>
    <x:row r="57" ht="15" customHeight="1">
      <x:c r="A57" s="11" t="str">
        <x:v>通联</x:v>
      </x:c>
      <x:c r="B57" s="11" t="str">
        <x:v>代收</x:v>
      </x:c>
      <x:c r="C57" s="11" t="str">
        <x:v>消费分期</x:v>
      </x:c>
      <x:c r="D57" s="9" t="str">
        <x:v>660451060123W2W</x:v>
      </x:c>
      <x:c r="E57" s="11" t="str"/>
      <x:c r="F57" s="11" t="str">
        <x:v>产品：收银宝</x:v>
      </x:c>
      <x:c r="G57" s="18" t="str"/>
      <x:c r="H57" s="19"/>
    </x:row>
    <x:row r="58" ht="15" customHeight="1">
      <x:c r="A58" s="11" t="str">
        <x:v>通联</x:v>
      </x:c>
      <x:c r="B58" s="11" t="str">
        <x:v>代收</x:v>
      </x:c>
      <x:c r="C58" s="11" t="str">
        <x:v>消费分期</x:v>
      </x:c>
      <x:c r="D58" s="9" t="str">
        <x:v>6605810601219M7</x:v>
      </x:c>
      <x:c r="E58" s="11" t="str">
        <x:v>云南邦成融资担保有限公司</x:v>
      </x:c>
      <x:c r="F58" s="11" t="str">
        <x:v>产品：收银宝</x:v>
      </x:c>
      <x:c r="G58" s="18" t="str"/>
      <x:c r="H58" s="19"/>
    </x:row>
    <x:row r="59" ht="15" customHeight="1">
      <x:c r="A59" s="11" t="str">
        <x:v>通联</x:v>
      </x:c>
      <x:c r="B59" s="11" t="str">
        <x:v>代收、分账</x:v>
      </x:c>
      <x:c r="C59" s="11" t="str">
        <x:v>智能柜</x:v>
      </x:c>
      <x:c r="D59" s="9" t="str">
        <x:v>660451048164UJT</x:v>
      </x:c>
      <x:c r="E59" s="11" t="str"/>
      <x:c r="F59" s="11" t="str">
        <x:v>产品：收银宝</x:v>
      </x:c>
      <x:c r="G59" s="18" t="str"/>
      <x:c r="H59" s="19"/>
    </x:row>
    <x:row r="60" ht="15" customHeight="1">
      <x:c r="A60" s="11" t="str">
        <x:v>通联</x:v>
      </x:c>
      <x:c r="B60" s="11" t="str">
        <x:v>签约</x:v>
      </x:c>
      <x:c r="C60" s="11" t="str">
        <x:v>嘉泰租赁资产保理</x:v>
      </x:c>
      <x:c r="D60" s="9" t="str">
        <x:v>360080004099095674</x:v>
      </x:c>
      <x:c r="E60" s="11" t="str">
        <x:v>上海通汇嘉泰商业保理有限公司</x:v>
      </x:c>
      <x:c r="F60" s="11" t="str">
        <x:v>产品：通联通</x:v>
      </x:c>
      <x:c r="G60" s="18" t="str"/>
      <x:c r="H60" s="19"/>
    </x:row>
    <x:row r="61" ht="15" customHeight="1">
      <x:c r="A61" s="11" t="str">
        <x:v>通联</x:v>
      </x:c>
      <x:c r="B61" s="11" t="str">
        <x:v>签约</x:v>
      </x:c>
      <x:c r="C61" s="11" t="str">
        <x:v>嘉泰租赁资产保理</x:v>
      </x:c>
      <x:c r="D61" s="9" t="str">
        <x:v>660290060122YMG</x:v>
      </x:c>
      <x:c r="E61" s="11" t="str">
        <x:v>上海通汇嘉泰商业保理有限公司</x:v>
      </x:c>
      <x:c r="F61" s="11" t="str">
        <x:v>产品：通联通</x:v>
      </x:c>
      <x:c r="G61" s="18" t="str"/>
      <x:c r="H61" s="19"/>
    </x:row>
    <x:row r="62" ht="15" customHeight="1">
      <x:c r="A62" s="11" t="str">
        <x:v>通联</x:v>
      </x:c>
      <x:c r="B62" s="11" t="str">
        <x:v>签约</x:v>
      </x:c>
      <x:c r="C62" s="11" t="str">
        <x:v>消费分期</x:v>
      </x:c>
      <x:c r="D62" s="9" t="str">
        <x:v>660451060120EPW</x:v>
      </x:c>
      <x:c r="E62" s="11" t="str">
        <x:v>通汇诚泰商业保理（天津）有限公司</x:v>
      </x:c>
      <x:c r="F62" s="11" t="str">
        <x:v>产品：收银宝</x:v>
      </x:c>
      <x:c r="G62" s="18" t="str"/>
      <x:c r="H62" s="19"/>
    </x:row>
    <x:row r="63" ht="15" customHeight="1">
      <x:c r="A63" s="11" t="str">
        <x:v>通联</x:v>
      </x:c>
      <x:c r="B63" s="11" t="str">
        <x:v>退款</x:v>
      </x:c>
      <x:c r="C63" s="11" t="str">
        <x:v>智能柜</x:v>
      </x:c>
      <x:c r="D63" s="9" t="str">
        <x:v>660451048164UK2</x:v>
      </x:c>
      <x:c r="E63" s="11" t="str"/>
      <x:c r="F63" s="11" t="str">
        <x:v>产品：收银宝</x:v>
      </x:c>
      <x:c r="G63" s="18" t="str"/>
      <x:c r="H63" s="19"/>
    </x:row>
    <x:row r="64" ht="15" customHeight="1">
      <x:c r="A64" s="11" t="str">
        <x:v>新生支付</x:v>
      </x:c>
      <x:c r="B64" s="11" t="str">
        <x:v>代收、签约</x:v>
      </x:c>
      <x:c r="C64" s="11" t="str">
        <x:v>消费分期</x:v>
      </x:c>
      <x:c r="D64" s="9" t="str">
        <x:v>11000012793</x:v>
      </x:c>
      <x:c r="E64" s="11" t="str">
        <x:v>通汇诚泰商业保理（天津）有限公司</x:v>
      </x:c>
      <x:c r="F64" s="11" t="str"/>
      <x:c r="G64" s="18" t="str"/>
      <x:c r="H64" s="19"/>
    </x:row>
    <x:row r="65" ht="15" customHeight="1">
      <x:c r="A65" s="11" t="str">
        <x:v>易宝</x:v>
      </x:c>
      <x:c r="B65" s="11" t="str">
        <x:v>代付、代收</x:v>
      </x:c>
      <x:c r="C65" s="11" t="str">
        <x:v>消费分期</x:v>
      </x:c>
      <x:c r="D65" s="9" t="str">
        <x:v>10090319941</x:v>
      </x:c>
      <x:c r="E65" s="11" t="str">
        <x:v>通汇诚泰商业保理（天津）有限公司</x:v>
      </x:c>
      <x:c r="F65" s="11" t="str"/>
      <x:c r="G65" s="18" t="str"/>
      <x:c r="H65" s="19"/>
    </x:row>
    <x:row r="66" ht="15" customHeight="1">
      <x:c r="A66" s="11" t="str">
        <x:v>易宝</x:v>
      </x:c>
      <x:c r="B66" s="11" t="str">
        <x:v>代付</x:v>
      </x:c>
      <x:c r="C66" s="11" t="str">
        <x:v>消费分期</x:v>
      </x:c>
      <x:c r="D66" s="9" t="str">
        <x:v>10091926672</x:v>
      </x:c>
      <x:c r="E66" s="11" t="str"/>
      <x:c r="F66" s="11" t="str"/>
      <x:c r="G66" s="18" t="str"/>
      <x:c r="H66" s="19"/>
    </x:row>
    <x:row r="67" ht="15" customHeight="1">
      <x:c r="A67" s="11" t="str">
        <x:v>易宝</x:v>
      </x:c>
      <x:c r="B67" s="11" t="str">
        <x:v>代付、代收、签约</x:v>
      </x:c>
      <x:c r="C67" s="11" t="str">
        <x:v>账单管理</x:v>
      </x:c>
      <x:c r="D67" s="9" t="str">
        <x:v>10090643082</x:v>
      </x:c>
      <x:c r="E67" s="11" t="str">
        <x:v>通汇诚泰商业保理（天津）有限公司</x:v>
      </x:c>
      <x:c r="F67" s="11" t="str"/>
      <x:c r="G67" s="18" t="str"/>
      <x:c r="H67" s="19"/>
    </x:row>
    <x:row r="68" ht="15" customHeight="1">
      <x:c r="A68" s="11" t="str">
        <x:v>易宝</x:v>
      </x:c>
      <x:c r="B68" s="11" t="str">
        <x:v>代收</x:v>
      </x:c>
      <x:c r="C68" s="11" t="str">
        <x:v>消费分期</x:v>
      </x:c>
      <x:c r="D68" s="9" t="str">
        <x:v>10091808489</x:v>
      </x:c>
      <x:c r="E68" s="11" t="str">
        <x:v>大和融资担保（黑龙江）有限公司</x:v>
      </x:c>
      <x:c r="F68" s="11" t="str"/>
      <x:c r="G68" s="18" t="str"/>
      <x:c r="H68" s="19"/>
    </x:row>
    <x:row r="69" ht="15" customHeight="1">
      <x:c r="A69" s="11" t="str">
        <x:v>易宝</x:v>
      </x:c>
      <x:c r="B69" s="11" t="str">
        <x:v>代收</x:v>
      </x:c>
      <x:c r="C69" s="11" t="str">
        <x:v>消费分期</x:v>
      </x:c>
      <x:c r="D69" s="9" t="str">
        <x:v>10093644087</x:v>
      </x:c>
      <x:c r="E69" s="11" t="str">
        <x:v>海南信复融资担保有限公司</x:v>
      </x:c>
      <x:c r="F69" s="11" t="str"/>
      <x:c r="G69" s="18" t="str"/>
      <x:c r="H69" s="19"/>
    </x:row>
    <x:row r="70" ht="15" customHeight="1">
      <x:c r="A70" s="11" t="str">
        <x:v>易宝</x:v>
      </x:c>
      <x:c r="B70" s="11" t="str">
        <x:v>签约</x:v>
      </x:c>
      <x:c r="C70" s="11" t="str">
        <x:v>消费分期</x:v>
      </x:c>
      <x:c r="D70" s="9" t="str">
        <x:v>10092876096</x:v>
      </x:c>
      <x:c r="E70" s="11" t="str">
        <x:v>上海通汇嘉泰商业保理有限公司</x:v>
      </x:c>
      <x:c r="F70" s="11" t="str"/>
      <x:c r="G70" s="18" t="str"/>
      <x:c r="H70" s="19"/>
    </x:row>
    <x:row r="71" ht="15" customHeight="1">
      <x:c r="A71" s="11" t="str">
        <x:v>中金支付</x:v>
      </x:c>
      <x:c r="B71" s="11" t="str">
        <x:v>代收、签约</x:v>
      </x:c>
      <x:c r="C71" s="11" t="str">
        <x:v>消费分期</x:v>
      </x:c>
      <x:c r="D71" s="9" t="str">
        <x:v>010584</x:v>
      </x:c>
      <x:c r="E71" s="11" t="str">
        <x:v>通汇诚泰商业保理（天津）有限公司</x:v>
      </x:c>
      <x:c r="F71" s="11" t="str"/>
      <x:c r="G71" s="18" t="str"/>
      <x:c r="H71" s="19"/>
    </x:row>
    <x:row r="72" ht="15" customHeight="1">
      <x:c r="A72" s="3"/>
      <x:c r="B72" s="3"/>
      <x:c r="C72" s="3"/>
      <x:c r="D72" s="6"/>
      <x:c r="E72" s="3"/>
      <x:c r="F72" s="3"/>
      <x:c r="G72" s="16"/>
      <x:c r="H72" s="17"/>
    </x:row>
    <x:row r="73" ht="15" customHeight="1">
      <x:c r="A73" s="3"/>
      <x:c r="B73" s="3"/>
      <x:c r="C73" s="3"/>
      <x:c r="D73" s="6"/>
      <x:c r="E73" s="3"/>
      <x:c r="F73" s="3"/>
      <x:c r="G73" s="16"/>
      <x:c r="H73" s="17"/>
    </x:row>
    <x:row r="74" ht="15" customHeight="1">
      <x:c r="A74" s="3"/>
      <x:c r="B74" s="3"/>
      <x:c r="C74" s="3"/>
      <x:c r="D74" s="6"/>
      <x:c r="E74" s="3"/>
      <x:c r="F74" s="3"/>
      <x:c r="G74" s="16"/>
      <x:c r="H74" s="17"/>
    </x:row>
    <x:row r="75" ht="15" customHeight="1">
      <x:c r="A75" s="3"/>
      <x:c r="B75" s="3"/>
      <x:c r="C75" s="3"/>
      <x:c r="D75" s="6"/>
      <x:c r="E75" s="3"/>
      <x:c r="F75" s="3"/>
      <x:c r="G75" s="16"/>
      <x:c r="H75" s="17"/>
    </x:row>
    <x:row r="76" ht="15" customHeight="1">
      <x:c r="A76" s="3"/>
      <x:c r="B76" s="3"/>
      <x:c r="C76" s="3"/>
      <x:c r="D76" s="6"/>
      <x:c r="E76" s="3"/>
      <x:c r="F76" s="3"/>
      <x:c r="G76" s="16"/>
      <x:c r="H76" s="17"/>
    </x:row>
    <x:row r="77" ht="15" customHeight="1">
      <x:c r="A77" s="3"/>
      <x:c r="B77" s="3"/>
      <x:c r="C77" s="3"/>
      <x:c r="D77" s="6"/>
      <x:c r="E77" s="3"/>
      <x:c r="F77" s="3"/>
      <x:c r="G77" s="16"/>
      <x:c r="H77" s="17"/>
    </x:row>
    <x:row r="78" ht="15" customHeight="1">
      <x:c r="A78" s="3"/>
      <x:c r="B78" s="3"/>
      <x:c r="C78" s="3"/>
      <x:c r="D78" s="6"/>
      <x:c r="E78" s="3"/>
      <x:c r="F78" s="3"/>
      <x:c r="G78" s="16"/>
      <x:c r="H78" s="17"/>
    </x:row>
    <x:row r="79" ht="15" customHeight="1">
      <x:c r="A79" s="3"/>
      <x:c r="B79" s="3"/>
      <x:c r="C79" s="3"/>
      <x:c r="D79" s="6"/>
      <x:c r="E79" s="3"/>
      <x:c r="F79" s="3"/>
      <x:c r="G79" s="16"/>
      <x:c r="H79" s="17"/>
    </x:row>
    <x:row r="80" ht="15" customHeight="1">
      <x:c r="A80" s="4"/>
      <x:c r="B80" s="4"/>
      <x:c r="C80" s="4"/>
      <x:c r="D80" s="7"/>
      <x:c r="E80" s="4"/>
      <x:c r="F80" s="4"/>
      <x:c r="G80" s="16"/>
      <x:c r="H80" s="17"/>
    </x:row>
    <x:row r="81">
      <x:c r="A81"/>
      <x:c r="B81"/>
      <x:c r="C81"/>
      <x:c r="D81"/>
      <x:c r="E81"/>
      <x:c r="F81"/>
      <x:c r="G81" s="16"/>
      <x:c r="H81" s="17"/>
    </x:row>
    <x:row r="82">
      <x:c r="A82"/>
      <x:c r="B82"/>
      <x:c r="C82"/>
      <x:c r="D82"/>
      <x:c r="E82"/>
      <x:c r="F82"/>
      <x:c r="G82" s="16"/>
      <x:c r="H82" s="17"/>
    </x:row>
    <x:row r="83">
      <x:c r="A83"/>
      <x:c r="B83"/>
      <x:c r="C83"/>
      <x:c r="D83"/>
      <x:c r="E83"/>
      <x:c r="F83"/>
      <x:c r="G83" s="16"/>
      <x:c r="H83" s="17"/>
    </x:row>
    <x:row r="84">
      <x:c r="A84"/>
      <x:c r="B84"/>
      <x:c r="C84"/>
      <x:c r="D84"/>
      <x:c r="E84"/>
      <x:c r="F84"/>
      <x:c r="G84" s="16"/>
      <x:c r="H84" s="17"/>
    </x:row>
    <x:row r="85">
      <x:c r="A85"/>
      <x:c r="B85"/>
      <x:c r="C85"/>
      <x:c r="D85"/>
      <x:c r="E85"/>
      <x:c r="F85"/>
      <x:c r="G85" s="16"/>
      <x:c r="H85" s="17"/>
    </x:row>
    <x:row r="86">
      <x:c r="A86"/>
      <x:c r="B86"/>
      <x:c r="C86"/>
      <x:c r="D86"/>
      <x:c r="E86"/>
      <x:c r="F86"/>
      <x:c r="G86" s="16"/>
      <x:c r="H86" s="17"/>
    </x:row>
  </x:sheetData>
  <x:conditionalFormatting sqref="H2:H71">
    <x:cfRule type="containsText" dxfId="2" priority="1" operator="containsText" text="正常"/>
    <x:cfRule type="containsText" dxfId="3" priority="2" operator="containsText" text="停用"/>
  </x:conditionalFormatting>
  <x:dataValidations count="2">
    <x:dataValidation type="list" sqref="H2:H86">
      <x:formula1>"正常,停用"</x:formula1>
    </x:dataValidation>
    <x:dataValidation type="list" sqref="H2:H71">
      <x:formula1>"正常,停用"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9373440b24408f"/>
  </x:tableParts>
</x:worksheet>
</file>