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iamjo\Pictures\CMS\renegade_gym\public\img\"/>
    </mc:Choice>
  </mc:AlternateContent>
  <xr:revisionPtr revIDLastSave="0" documentId="13_ncr:1_{05305391-00A2-4DB4-BEEF-82B7C970DE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D18" i="1" l="1"/>
  <c r="D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tc={46492D0A-442E-41B7-A784-2450BE28300B}</author>
  </authors>
  <commentList>
    <comment ref="A1" authorId="0" shapeId="0" xr:uid="{46492D0A-442E-41B7-A784-2450BE28300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https://www.youtube.com/watch?v=J17dOgmjS2c</t>
        </r>
      </text>
    </comment>
  </commentList>
</comments>
</file>

<file path=xl/sharedStrings.xml><?xml version="1.0" encoding="utf-8"?>
<sst xmlns="http://schemas.openxmlformats.org/spreadsheetml/2006/main" count="41" uniqueCount="40">
  <si>
    <t>Backlog ID</t>
  </si>
  <si>
    <t>User Stories</t>
  </si>
  <si>
    <t>Estimativa Inicial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</si>
  <si>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</si>
  <si>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</si>
  <si>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</si>
  <si>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</si>
  <si>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</si>
  <si>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</si>
  <si>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</si>
  <si>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</si>
  <si>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</si>
  <si>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</si>
  <si>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</si>
  <si>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</si>
  <si>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</si>
  <si>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</si>
  <si>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</si>
  <si>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Remaining Effort</t>
  </si>
  <si>
    <t>Ideal Trend</t>
  </si>
  <si>
    <t>Sprint Burndown Chart - Etapa 9</t>
  </si>
  <si>
    <t>Dia 16</t>
  </si>
  <si>
    <t>Dia 17</t>
  </si>
  <si>
    <t>Dia 18</t>
  </si>
  <si>
    <t>Dia 19</t>
  </si>
  <si>
    <t>Dia 20</t>
  </si>
  <si>
    <t>Dia 21</t>
  </si>
  <si>
    <t xml:space="preserve"> </t>
  </si>
  <si>
    <t xml:space="preserve">    </t>
  </si>
  <si>
    <t>Pagina Dinamica Rui Costa</t>
  </si>
  <si>
    <t>Pagina Dinamica Pedro Guerra</t>
  </si>
  <si>
    <t>Pagina Dinamica João Peres</t>
  </si>
  <si>
    <t>Pagina Dinamica Francisco Borges</t>
  </si>
  <si>
    <t>Pagina Dinamica Ricardo Santos</t>
  </si>
  <si>
    <t>Script Base de Dados</t>
  </si>
  <si>
    <t>Mapa de Navegaçao</t>
  </si>
  <si>
    <t>Descrição do backoffice</t>
  </si>
  <si>
    <t>Metodologia de Projeto</t>
  </si>
  <si>
    <t>Planeamento de Tarefas</t>
  </si>
  <si>
    <t>Relatorio Etapa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</si>
</sst>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1" fillId="3" borderId="2" xfId="0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Sheet1!$D$5:$Y$5</c:f>
              <c:strCache>
                <c:ptCount val="22"/>
                <c:pt idx="0">
                  <c:v> 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Sheet1!$D$17:$Y$17</c:f>
              <c:numCache>
                <c:formatCode>General</c:formatCode>
                <c:ptCount val="22"/>
                <c:pt idx="0">
                  <c:v>185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0-4E20-A8C3-F207D3C6A6C4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Sheet1!$D$5:$Y$5</c:f>
              <c:strCache>
                <c:ptCount val="22"/>
                <c:pt idx="0">
                  <c:v> 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</c:strCache>
            </c:strRef>
          </c:cat>
          <c:val>
            <c:numRef>
              <c:f>Sheet1!$D$18:$Y$18</c:f>
              <c:numCache>
                <c:formatCode>General</c:formatCode>
                <c:ptCount val="22"/>
                <c:pt idx="0">
                  <c:v>185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0-4E20-A8C3-F207D3C6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597760"/>
        <c:axId val="1446598176"/>
      </c:lineChart>
      <c:catAx>
        <c:axId val="14465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598176"/>
        <c:crosses val="autoZero"/>
        <c:auto val="1"/>
        <c:lblAlgn val="ctr"/>
        <c:lblOffset val="100"/>
        <c:noMultiLvlLbl val="0"/>
      </c:catAx>
      <c:valAx>
        <c:axId val="1446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65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98107</xdr:rowOff>
    </xdr:from>
    <xdr:to>
      <xdr:col>18</xdr:col>
      <xdr:colOff>179294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B38C-0FD9-498E-ABD3-742C9DC9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ardo Manuel da Silva Malheiro" id="{92242A41-52C1-4011-9041-3CDDE45FD8BF}" userId="S::ricardo.malheiro@IPLeiria.pt::28b2dfc8-e8b3-4b2b-bb8c-6f6870fa18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13T18:49:52.57" personId="{92242A41-52C1-4011-9041-3CDDE45FD8BF}" id="{46492D0A-442E-41B7-A784-2450BE28300B}">
    <text>https://www.youtube.com/watch?v=J17dOgmjS2c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tabSelected="1" zoomScale="85" zoomScaleNormal="85" workbookViewId="0">
      <selection activeCell="E14" sqref="E14"/>
    </sheetView>
  </sheetViews>
  <sheetFormatPr defaultRowHeight="14.4" x14ac:dyDescent="0.3"/>
  <cols>
    <col min="1" max="1" width="4.109375" customWidth="1"/>
    <col min="2" max="2" width="10.109375" customWidth="1"/>
    <col min="3" max="3" width="29.6640625" customWidth="1"/>
    <col min="4" max="4" width="9.88671875" customWidth="1"/>
    <col min="5" max="19" width="10.5546875" bestFit="1" customWidth="1"/>
  </cols>
  <sheetData>
    <row r="1" spans="1:25" ht="15" thickBot="1" x14ac:dyDescent="0.35"/>
    <row r="2" spans="1:25" ht="19.2" thickTop="1" thickBot="1" x14ac:dyDescent="0.4">
      <c r="B2" s="11" t="s">
        <v>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</row>
    <row r="3" spans="1:25" ht="15.6" thickTop="1" thickBot="1" x14ac:dyDescent="0.35"/>
    <row r="4" spans="1:25" ht="29.4" thickTop="1" x14ac:dyDescent="0.3">
      <c r="B4" s="18" t="s">
        <v>0</v>
      </c>
      <c r="C4" s="20" t="s">
        <v>1</v>
      </c>
      <c r="D4" s="5" t="s">
        <v>2</v>
      </c>
      <c r="E4" s="6">
        <v>44526</v>
      </c>
      <c r="F4" s="6">
        <v>44527</v>
      </c>
      <c r="G4" s="6">
        <v>44528</v>
      </c>
      <c r="H4" s="6">
        <v>44529</v>
      </c>
      <c r="I4" s="6">
        <v>44530</v>
      </c>
      <c r="J4" s="6">
        <v>44531</v>
      </c>
      <c r="K4" s="6">
        <v>44532</v>
      </c>
      <c r="L4" s="6">
        <v>44533</v>
      </c>
      <c r="M4" s="6">
        <v>44534</v>
      </c>
      <c r="N4" s="6">
        <v>44535</v>
      </c>
      <c r="O4" s="6">
        <v>44536</v>
      </c>
      <c r="P4" s="6">
        <v>44537</v>
      </c>
      <c r="Q4" s="6">
        <v>44538</v>
      </c>
      <c r="R4" s="6">
        <v>44539</v>
      </c>
      <c r="S4" s="6">
        <v>44540</v>
      </c>
      <c r="T4" s="6">
        <v>44541</v>
      </c>
      <c r="U4" s="6">
        <v>44542</v>
      </c>
      <c r="V4" s="6">
        <v>44543</v>
      </c>
      <c r="W4" s="6">
        <v>44544</v>
      </c>
      <c r="X4" s="6">
        <v>44545</v>
      </c>
      <c r="Y4" s="6">
        <v>44546</v>
      </c>
    </row>
    <row r="5" spans="1:25" x14ac:dyDescent="0.3">
      <c r="B5" s="19"/>
      <c r="C5" s="21"/>
      <c r="D5" s="7" t="s">
        <v>27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15</v>
      </c>
      <c r="R5" s="7" t="s">
        <v>16</v>
      </c>
      <c r="S5" s="7" t="s">
        <v>17</v>
      </c>
      <c r="T5" s="7" t="s">
        <v>21</v>
      </c>
      <c r="U5" s="7" t="s">
        <v>22</v>
      </c>
      <c r="V5" s="7" t="s">
        <v>23</v>
      </c>
      <c r="W5" s="7" t="s">
        <v>24</v>
      </c>
      <c r="X5" s="7" t="s">
        <v>25</v>
      </c>
      <c r="Y5" s="7" t="s">
        <v>26</v>
      </c>
    </row>
    <row r="6" spans="1:25" x14ac:dyDescent="0.3">
      <c r="B6" s="4">
        <v>1</v>
      </c>
      <c r="C6" s="1" t="s">
        <v>29</v>
      </c>
      <c r="D6" s="10">
        <v>30</v>
      </c>
      <c r="E6" s="2">
        <v>2</v>
      </c>
      <c r="F6" s="2">
        <v>2</v>
      </c>
      <c r="G6" s="2">
        <v>2</v>
      </c>
      <c r="H6" s="2"/>
      <c r="I6" s="2"/>
      <c r="J6" s="2">
        <v>3</v>
      </c>
      <c r="K6" s="2">
        <v>2</v>
      </c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3</v>
      </c>
      <c r="S6" s="3">
        <v>3</v>
      </c>
      <c r="T6" s="3">
        <v>2</v>
      </c>
      <c r="U6" s="3"/>
      <c r="V6" s="3">
        <v>2</v>
      </c>
      <c r="W6" s="3">
        <v>3</v>
      </c>
      <c r="X6" s="3"/>
      <c r="Y6" s="3"/>
    </row>
    <row r="7" spans="1:25" x14ac:dyDescent="0.3">
      <c r="B7" s="4">
        <v>2</v>
      </c>
      <c r="C7" s="1" t="s">
        <v>30</v>
      </c>
      <c r="D7" s="10">
        <v>30</v>
      </c>
      <c r="E7" s="2">
        <v>3</v>
      </c>
      <c r="F7" s="2">
        <v>3</v>
      </c>
      <c r="G7" s="2">
        <v>1</v>
      </c>
      <c r="H7" s="2"/>
      <c r="I7" s="2">
        <v>1</v>
      </c>
      <c r="J7" s="2">
        <v>1</v>
      </c>
      <c r="K7" s="2"/>
      <c r="L7" s="2"/>
      <c r="M7" s="2">
        <v>3</v>
      </c>
      <c r="N7" s="2"/>
      <c r="O7" s="2">
        <v>2</v>
      </c>
      <c r="P7" s="2">
        <v>2</v>
      </c>
      <c r="Q7" s="2"/>
      <c r="R7" s="2">
        <v>1</v>
      </c>
      <c r="S7" s="3"/>
      <c r="T7" s="3">
        <v>2</v>
      </c>
      <c r="U7" s="3">
        <v>2</v>
      </c>
      <c r="V7" s="3"/>
      <c r="W7" s="3">
        <v>3</v>
      </c>
      <c r="X7" s="3"/>
      <c r="Y7" s="3"/>
    </row>
    <row r="8" spans="1:25" x14ac:dyDescent="0.3">
      <c r="B8" s="4">
        <v>3</v>
      </c>
      <c r="C8" s="1" t="s">
        <v>31</v>
      </c>
      <c r="D8" s="10">
        <v>30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/>
      <c r="P8" s="2"/>
      <c r="Q8" s="2"/>
      <c r="R8" s="2"/>
      <c r="S8" s="3"/>
      <c r="T8" s="3"/>
      <c r="U8" s="3"/>
      <c r="V8" s="3"/>
      <c r="W8" s="3"/>
      <c r="X8" s="3"/>
      <c r="Y8" s="3"/>
    </row>
    <row r="9" spans="1:25" x14ac:dyDescent="0.3">
      <c r="B9" s="4">
        <v>4</v>
      </c>
      <c r="C9" s="1" t="s">
        <v>32</v>
      </c>
      <c r="D9" s="10">
        <v>30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  <c r="T9" s="3"/>
      <c r="U9" s="3"/>
      <c r="V9" s="3"/>
      <c r="W9" s="3"/>
      <c r="X9" s="3"/>
      <c r="Y9" s="3"/>
    </row>
    <row r="10" spans="1:25" x14ac:dyDescent="0.3">
      <c r="B10" s="4">
        <v>5</v>
      </c>
      <c r="C10" s="1" t="s">
        <v>33</v>
      </c>
      <c r="D10" s="10">
        <v>30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  <c r="T10" s="3"/>
      <c r="U10" s="3"/>
      <c r="V10" s="3"/>
      <c r="W10" s="3"/>
      <c r="X10" s="3"/>
      <c r="Y10" s="3"/>
    </row>
    <row r="11" spans="1:25" x14ac:dyDescent="0.3">
      <c r="B11" s="4">
        <v>6</v>
      </c>
      <c r="C11" s="1" t="s">
        <v>34</v>
      </c>
      <c r="D11" s="10">
        <v>20</v>
      </c>
      <c r="E11" s="2">
        <v>3</v>
      </c>
      <c r="F11" s="2"/>
      <c r="G11" s="2"/>
      <c r="H11" s="2">
        <v>3</v>
      </c>
      <c r="I11" s="2"/>
      <c r="J11" s="2"/>
      <c r="K11" s="2">
        <v>5</v>
      </c>
      <c r="L11" s="2">
        <v>5</v>
      </c>
      <c r="M11" s="2"/>
      <c r="N11" s="2">
        <v>3</v>
      </c>
      <c r="O11" s="2"/>
      <c r="P11" s="2">
        <v>1</v>
      </c>
      <c r="Q11" s="2"/>
      <c r="R11" s="2"/>
      <c r="S11" s="3"/>
      <c r="T11" s="3"/>
      <c r="U11" s="3"/>
      <c r="V11" s="3"/>
      <c r="W11" s="3"/>
      <c r="X11" s="3"/>
      <c r="Y11" s="3"/>
    </row>
    <row r="12" spans="1:25" x14ac:dyDescent="0.3">
      <c r="B12" s="4">
        <v>7</v>
      </c>
      <c r="C12" s="1" t="s">
        <v>35</v>
      </c>
      <c r="D12" s="10">
        <v>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  <c r="T12" s="3"/>
      <c r="U12" s="3">
        <v>2</v>
      </c>
      <c r="V12" s="3">
        <v>2</v>
      </c>
      <c r="W12" s="3"/>
      <c r="X12" s="3"/>
      <c r="Y12" s="3"/>
    </row>
    <row r="13" spans="1:25" x14ac:dyDescent="0.3">
      <c r="B13" s="4">
        <v>8</v>
      </c>
      <c r="C13" s="1" t="s">
        <v>36</v>
      </c>
      <c r="D13" s="10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  <c r="T13" s="3"/>
      <c r="U13" s="3"/>
      <c r="V13" s="3"/>
      <c r="W13" s="3">
        <v>3</v>
      </c>
      <c r="X13" s="3">
        <v>2</v>
      </c>
      <c r="Y13" s="3"/>
    </row>
    <row r="14" spans="1:25" x14ac:dyDescent="0.3">
      <c r="B14" s="4">
        <v>9</v>
      </c>
      <c r="C14" s="1" t="s">
        <v>37</v>
      </c>
      <c r="D14" s="10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  <c r="T14" s="3"/>
      <c r="U14" s="3"/>
      <c r="V14" s="3"/>
      <c r="W14" s="3"/>
      <c r="X14" s="3"/>
      <c r="Y14" s="3"/>
    </row>
    <row r="15" spans="1:25" x14ac:dyDescent="0.3">
      <c r="B15" s="4">
        <v>10</v>
      </c>
      <c r="C15" s="1" t="s">
        <v>38</v>
      </c>
      <c r="D15" s="10">
        <v>2</v>
      </c>
      <c r="E15" s="2"/>
      <c r="F15" s="2"/>
      <c r="G15" s="2">
        <v>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  <c r="T15" s="3"/>
      <c r="U15" s="3"/>
      <c r="V15" s="3"/>
      <c r="W15" s="3"/>
      <c r="X15" s="3"/>
      <c r="Y15" s="3"/>
    </row>
    <row r="16" spans="1:25" ht="15" thickBot="1" x14ac:dyDescent="0.35">
      <c r="B16" s="4">
        <v>11</v>
      </c>
      <c r="C16" s="1" t="s">
        <v>39</v>
      </c>
      <c r="D16" s="10"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32" ht="15" thickTop="1" x14ac:dyDescent="0.3">
      <c r="B17" s="14" t="s">
        <v>18</v>
      </c>
      <c r="C17" s="15"/>
      <c r="D17" s="8">
        <f>SUM(D6:D16)</f>
        <v>185</v>
      </c>
      <c r="E17" s="8">
        <f t="shared" ref="E17:Y17" si="0">SUM(E6:E16)</f>
        <v>11</v>
      </c>
      <c r="F17" s="8">
        <f t="shared" si="0"/>
        <v>8</v>
      </c>
      <c r="G17" s="8">
        <f t="shared" si="0"/>
        <v>8</v>
      </c>
      <c r="H17" s="8">
        <f t="shared" si="0"/>
        <v>6</v>
      </c>
      <c r="I17" s="8">
        <f t="shared" si="0"/>
        <v>4</v>
      </c>
      <c r="J17" s="8">
        <f t="shared" si="0"/>
        <v>7</v>
      </c>
      <c r="K17" s="8">
        <f t="shared" si="0"/>
        <v>10</v>
      </c>
      <c r="L17" s="8">
        <f t="shared" si="0"/>
        <v>8</v>
      </c>
      <c r="M17" s="8">
        <f t="shared" si="0"/>
        <v>6</v>
      </c>
      <c r="N17" s="8">
        <f t="shared" si="0"/>
        <v>8</v>
      </c>
      <c r="O17" s="8">
        <f t="shared" si="0"/>
        <v>4</v>
      </c>
      <c r="P17" s="8">
        <f t="shared" si="0"/>
        <v>5</v>
      </c>
      <c r="Q17" s="8">
        <f t="shared" si="0"/>
        <v>2</v>
      </c>
      <c r="R17" s="8">
        <f t="shared" si="0"/>
        <v>4</v>
      </c>
      <c r="S17" s="8">
        <f t="shared" si="0"/>
        <v>3</v>
      </c>
      <c r="T17" s="8">
        <f t="shared" si="0"/>
        <v>4</v>
      </c>
      <c r="U17" s="8">
        <f t="shared" si="0"/>
        <v>4</v>
      </c>
      <c r="V17" s="8">
        <f t="shared" si="0"/>
        <v>4</v>
      </c>
      <c r="W17" s="8">
        <f t="shared" si="0"/>
        <v>9</v>
      </c>
      <c r="X17" s="8">
        <f t="shared" si="0"/>
        <v>2</v>
      </c>
      <c r="Y17" s="8">
        <f t="shared" si="0"/>
        <v>0</v>
      </c>
    </row>
    <row r="18" spans="2:32" ht="15" thickBot="1" x14ac:dyDescent="0.35">
      <c r="B18" s="16" t="s">
        <v>19</v>
      </c>
      <c r="C18" s="17"/>
      <c r="D18" s="9">
        <f>SUM(D6:D16)</f>
        <v>185</v>
      </c>
      <c r="E18" s="9">
        <f t="shared" ref="E18:Y18" si="1">SUM(E6:E16)</f>
        <v>11</v>
      </c>
      <c r="F18" s="9">
        <f t="shared" si="1"/>
        <v>8</v>
      </c>
      <c r="G18" s="9">
        <f t="shared" si="1"/>
        <v>8</v>
      </c>
      <c r="H18" s="9">
        <f t="shared" si="1"/>
        <v>6</v>
      </c>
      <c r="I18" s="9">
        <f t="shared" si="1"/>
        <v>4</v>
      </c>
      <c r="J18" s="9">
        <f t="shared" si="1"/>
        <v>7</v>
      </c>
      <c r="K18" s="9">
        <f t="shared" si="1"/>
        <v>10</v>
      </c>
      <c r="L18" s="9">
        <f t="shared" si="1"/>
        <v>8</v>
      </c>
      <c r="M18" s="9">
        <f t="shared" si="1"/>
        <v>6</v>
      </c>
      <c r="N18" s="9">
        <f t="shared" si="1"/>
        <v>8</v>
      </c>
      <c r="O18" s="9">
        <f t="shared" si="1"/>
        <v>4</v>
      </c>
      <c r="P18" s="9">
        <f t="shared" si="1"/>
        <v>5</v>
      </c>
      <c r="Q18" s="9">
        <f t="shared" si="1"/>
        <v>2</v>
      </c>
      <c r="R18" s="9">
        <f t="shared" si="1"/>
        <v>4</v>
      </c>
      <c r="S18" s="9">
        <f t="shared" si="1"/>
        <v>3</v>
      </c>
      <c r="T18" s="9">
        <f t="shared" si="1"/>
        <v>4</v>
      </c>
      <c r="U18" s="9">
        <f t="shared" si="1"/>
        <v>4</v>
      </c>
      <c r="V18" s="9">
        <f t="shared" si="1"/>
        <v>4</v>
      </c>
      <c r="W18" s="9">
        <f t="shared" si="1"/>
        <v>9</v>
      </c>
      <c r="X18" s="9">
        <f t="shared" si="1"/>
        <v>2</v>
      </c>
      <c r="Y18" s="9">
        <f t="shared" si="1"/>
        <v>0</v>
      </c>
    </row>
    <row r="19" spans="2:32" ht="15" thickTop="1" x14ac:dyDescent="0.3"/>
    <row r="21" spans="2:32" x14ac:dyDescent="0.3">
      <c r="D21" t="s">
        <v>28</v>
      </c>
    </row>
    <row r="24" spans="2:32" x14ac:dyDescent="0.3">
      <c r="AF24" t="s">
        <v>27</v>
      </c>
    </row>
  </sheetData>
  <mergeCells count="5">
    <mergeCell ref="B2:S2"/>
    <mergeCell ref="B17:C17"/>
    <mergeCell ref="B18:C18"/>
    <mergeCell ref="B4:B5"/>
    <mergeCell ref="C4:C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Malheiro_Ed</dc:creator>
  <cp:lastModifiedBy>João peres</cp:lastModifiedBy>
  <dcterms:created xsi:type="dcterms:W3CDTF">2015-06-05T18:17:20Z</dcterms:created>
  <dcterms:modified xsi:type="dcterms:W3CDTF">2021-12-08T18:35:14Z</dcterms:modified>
</cp:coreProperties>
</file>