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g-ac/Documents/IronCalc/xlsx/tests/docs/"/>
    </mc:Choice>
  </mc:AlternateContent>
  <xr:revisionPtr revIDLastSave="0" documentId="13_ncr:1_{8A6FD8C1-913C-D549-917A-0701025B0365}" xr6:coauthVersionLast="47" xr6:coauthVersionMax="47" xr10:uidLastSave="{00000000-0000-0000-0000-000000000000}"/>
  <bookViews>
    <workbookView xWindow="0" yWindow="740" windowWidth="29040" windowHeight="15720" xr2:uid="{00000000-000D-0000-FFFF-FFFF00000000}"/>
  </bookViews>
  <sheets>
    <sheet name="DAT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1" l="1"/>
  <c r="D2" i="1"/>
  <c r="E2" i="1" s="1"/>
  <c r="D9" i="1"/>
  <c r="D8" i="1"/>
  <c r="E8" i="1" s="1"/>
  <c r="D7" i="1"/>
  <c r="E7" i="1" s="1"/>
  <c r="D6" i="1"/>
  <c r="E6" i="1" s="1"/>
  <c r="D5" i="1"/>
  <c r="E5" i="1" s="1"/>
  <c r="D4" i="1"/>
  <c r="E4" i="1" s="1"/>
  <c r="D3" i="1"/>
  <c r="E3" i="1" s="1"/>
</calcChain>
</file>

<file path=xl/sharedStrings.xml><?xml version="1.0" encoding="utf-8"?>
<sst xmlns="http://schemas.openxmlformats.org/spreadsheetml/2006/main" count="5" uniqueCount="5">
  <si>
    <t>Year</t>
  </si>
  <si>
    <t>Month</t>
  </si>
  <si>
    <t>Date</t>
  </si>
  <si>
    <t>Return</t>
  </si>
  <si>
    <t>Serial Number
(General Format)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</si>
</sst>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Aptos Narrow"/>
      <family val="2"/>
      <scheme val="minor"/>
    </font>
    <font>
      <b/>
      <sz val="11"/>
      <name val="Aptos Narrow"/>
      <family val="2"/>
      <scheme val="minor"/>
    </font>
    <font>
      <sz val="1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1" fillId="2" borderId="0" xfId="0" applyFont="1" applyFill="1" applyAlignment="1">
      <alignment horizontal="right" vertical="center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right"/>
    </xf>
    <xf numFmtId="1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"/>
  <sheetViews>
    <sheetView tabSelected="1" zoomScale="111" zoomScaleNormal="111" workbookViewId="0"/>
  </sheetViews>
  <sheetFormatPr baseColWidth="10" defaultColWidth="8.83203125" defaultRowHeight="15" x14ac:dyDescent="0.2"/>
  <cols>
    <col min="1" max="4" width="11.1640625" customWidth="1"/>
    <col min="5" max="5" width="17.83203125" style="1" customWidth="1"/>
  </cols>
  <sheetData>
    <row r="1" spans="1:5" ht="32" x14ac:dyDescent="0.2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r="2" spans="1:5" x14ac:dyDescent="0.2">
      <c r="A2" s="4">
        <v>1905</v>
      </c>
      <c r="B2" s="4">
        <v>1</v>
      </c>
      <c r="C2" s="4">
        <v>1</v>
      </c>
      <c r="D2" s="5">
        <f>DATE(A2,B2,C2)</f>
        <v>1828</v>
      </c>
      <c r="E2" s="4">
        <f t="shared" ref="E2:E8" si="0">D2</f>
        <v>1828</v>
      </c>
    </row>
    <row r="3" spans="1:5" x14ac:dyDescent="0.2">
      <c r="A3" s="4">
        <v>2000</v>
      </c>
      <c r="B3" s="4">
        <v>6</v>
      </c>
      <c r="C3" s="4">
        <v>15</v>
      </c>
      <c r="D3" s="5">
        <f t="shared" ref="D3:D8" si="1">DATE(A3,B3,C3)</f>
        <v>36692</v>
      </c>
      <c r="E3" s="4">
        <f t="shared" si="0"/>
        <v>36692</v>
      </c>
    </row>
    <row r="4" spans="1:5" x14ac:dyDescent="0.2">
      <c r="A4" s="4">
        <v>2024</v>
      </c>
      <c r="B4" s="4">
        <v>12</v>
      </c>
      <c r="C4" s="4">
        <v>25</v>
      </c>
      <c r="D4" s="5">
        <f t="shared" si="1"/>
        <v>45651</v>
      </c>
      <c r="E4" s="4">
        <f t="shared" si="0"/>
        <v>45651</v>
      </c>
    </row>
    <row r="5" spans="1:5" x14ac:dyDescent="0.2">
      <c r="A5" s="4">
        <v>2025</v>
      </c>
      <c r="B5" s="4">
        <v>12</v>
      </c>
      <c r="C5" s="4">
        <v>25</v>
      </c>
      <c r="D5" s="5">
        <f t="shared" si="1"/>
        <v>46016</v>
      </c>
      <c r="E5" s="4">
        <f t="shared" si="0"/>
        <v>46016</v>
      </c>
    </row>
    <row r="6" spans="1:5" x14ac:dyDescent="0.2">
      <c r="A6" s="4">
        <v>2025.9</v>
      </c>
      <c r="B6" s="4">
        <v>12.9</v>
      </c>
      <c r="C6" s="4">
        <v>25.9</v>
      </c>
      <c r="D6" s="5">
        <f t="shared" si="1"/>
        <v>46016</v>
      </c>
      <c r="E6" s="4">
        <f t="shared" si="0"/>
        <v>46016</v>
      </c>
    </row>
    <row r="7" spans="1:5" x14ac:dyDescent="0.2">
      <c r="A7" s="4">
        <v>2030</v>
      </c>
      <c r="B7" s="4">
        <v>1</v>
      </c>
      <c r="C7" s="4">
        <v>1</v>
      </c>
      <c r="D7" s="5">
        <f t="shared" si="1"/>
        <v>47484</v>
      </c>
      <c r="E7" s="4">
        <f t="shared" si="0"/>
        <v>47484</v>
      </c>
    </row>
    <row r="8" spans="1:5" x14ac:dyDescent="0.2">
      <c r="A8" s="4">
        <v>9999</v>
      </c>
      <c r="B8" s="4">
        <v>12</v>
      </c>
      <c r="C8" s="4">
        <v>31</v>
      </c>
      <c r="D8" s="5">
        <f t="shared" si="1"/>
        <v>2958465</v>
      </c>
      <c r="E8" s="4">
        <f t="shared" si="0"/>
        <v>2958465</v>
      </c>
    </row>
    <row r="9" spans="1:5" x14ac:dyDescent="0.2">
      <c r="A9" s="4"/>
      <c r="B9" s="4"/>
      <c r="C9" s="4"/>
      <c r="D9" s="5">
        <f>DATE(2024, 11, 22)</f>
        <v>45618</v>
      </c>
      <c r="E9" s="4">
        <f>D9</f>
        <v>45618</v>
      </c>
    </row>
  </sheetData>
  <pageMargins left="0.7" right="0.7" top="0.75" bottom="0.75" header="0.3" footer="0.3"/>
  <ignoredErrors>
    <ignoredError xmlns:x16r3="http://schemas.microsoft.com/office/spreadsheetml/2018/08/main" sqref="E3:E9 C2 E2" x16r3:misleadingForma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IronCalc User</dc:creator>
  <cp:keywords/>
  <dc:description/>
  <cp:lastModifiedBy>Daniel González-Albo Campillo</cp:lastModifiedBy>
  <cp:revision/>
  <dcterms:created xsi:type="dcterms:W3CDTF">2024-11-20T23:08:52Z</dcterms:created>
  <dcterms:modified xsi:type="dcterms:W3CDTF">2026-10-17T11:39:50Z</dcterms:modified>
  <cp:category/>
  <cp:contentStatus/>
</cp:coreProperties>
</file>