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ve\Documents\IronCalc work\Function descriptions\Date and Time\"/>
    </mc:Choice>
  </mc:AlternateContent>
  <xr:revisionPtr revIDLastSave="0" documentId="13_ncr:1_{A0FB1BFF-E79D-4B85-A360-054287EDC931}" xr6:coauthVersionLast="47" xr6:coauthVersionMax="47" xr10:uidLastSave="{00000000-0000-0000-0000-000000000000}"/>
  <bookViews>
    <workbookView xWindow="-120" yWindow="-120" windowWidth="29040" windowHeight="15720" xr2:uid="{C7E191B1-44A3-4478-A86F-CB5CE7E358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  <c r="B3" i="1"/>
  <c r="B2" i="1"/>
</calcChain>
</file>

<file path=xl/sharedStrings.xml><?xml version="1.0" encoding="utf-8"?>
<sst xmlns="http://schemas.openxmlformats.org/spreadsheetml/2006/main" count="7" uniqueCount="7">
  <si>
    <t>Comments</t>
  </si>
  <si>
    <t>Cell reference</t>
  </si>
  <si>
    <t>Using DATE function</t>
  </si>
  <si>
    <t>Date literal</t>
  </si>
  <si>
    <t>Integer serial number</t>
  </si>
  <si>
    <t>Serial number with fractional part</t>
  </si>
  <si>
    <t>YEAR()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</si>
</sst>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0931E-B86C-4134-94C5-0A5BD3A5B1E4}">
  <dimension ref="A1:D6"/>
  <sheetViews>
    <sheetView tabSelected="1" zoomScale="400" zoomScaleNormal="400" workbookViewId="0">
      <selection activeCell="B2" sqref="B2"/>
    </sheetView>
  </sheetViews>
  <sheetFormatPr defaultRowHeight="15" x14ac:dyDescent="0.25"/>
  <cols>
    <col min="1" max="1" width="12.7109375" customWidth="1"/>
    <col min="2" max="2" width="8.140625" customWidth="1"/>
    <col min="3" max="3" width="4.28515625" customWidth="1"/>
  </cols>
  <sheetData>
    <row r="1" spans="1:4" x14ac:dyDescent="0.25">
      <c r="B1" s="3" t="s">
        <v>6</v>
      </c>
      <c r="D1" s="2" t="s">
        <v>0</v>
      </c>
    </row>
    <row r="2" spans="1:4" x14ac:dyDescent="0.25">
      <c r="A2" s="1">
        <v>45619</v>
      </c>
      <c r="B2">
        <f>YEAR(A2)</f>
        <v>2024</v>
      </c>
      <c r="D2" t="s">
        <v>1</v>
      </c>
    </row>
    <row r="3" spans="1:4" x14ac:dyDescent="0.25">
      <c r="B3">
        <f>YEAR(DATE(2024, 11, 23))</f>
        <v>2024</v>
      </c>
      <c r="D3" t="s">
        <v>2</v>
      </c>
    </row>
    <row r="4" spans="1:4" x14ac:dyDescent="0.25">
      <c r="B4">
        <f>YEAR("2024-11-23")</f>
        <v>2024</v>
      </c>
      <c r="D4" t="s">
        <v>3</v>
      </c>
    </row>
    <row r="5" spans="1:4" x14ac:dyDescent="0.25">
      <c r="A5">
        <v>45619</v>
      </c>
      <c r="B5">
        <f>YEAR(A5)</f>
        <v>2024</v>
      </c>
      <c r="D5" t="s">
        <v>4</v>
      </c>
    </row>
    <row r="6" spans="1:4" x14ac:dyDescent="0.25">
      <c r="A6">
        <v>45619.9</v>
      </c>
      <c r="B6">
        <f>YEAR(A6)</f>
        <v>2024</v>
      </c>
      <c r="D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Fanning</dc:creator>
  <cp:lastModifiedBy>Steve Fanning</cp:lastModifiedBy>
  <dcterms:created xsi:type="dcterms:W3CDTF">2024-11-23T09:36:20Z</dcterms:created>
  <dcterms:modified xsi:type="dcterms:W3CDTF">2024-11-23T09:59:40Z</dcterms:modified>
</cp:coreProperties>
</file>