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ronhack Paris\module_2\Lab_17_Regression-in-Excel\"/>
    </mc:Choice>
  </mc:AlternateContent>
  <xr:revisionPtr revIDLastSave="0" documentId="13_ncr:1_{1DB744F3-EC8A-4B09-B78E-DF690CDCCCC8}" xr6:coauthVersionLast="47" xr6:coauthVersionMax="47" xr10:uidLastSave="{00000000-0000-0000-0000-000000000000}"/>
  <bookViews>
    <workbookView xWindow="-120" yWindow="-120" windowWidth="29040" windowHeight="15720" activeTab="2" xr2:uid="{CFF555FD-70FF-4490-9EA0-5ECB52521068}"/>
  </bookViews>
  <sheets>
    <sheet name="data" sheetId="4" r:id="rId1"/>
    <sheet name="Correlation" sheetId="1" r:id="rId2"/>
    <sheet name="Regression" sheetId="3" r:id="rId3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<sst xmlns="http://schemas.openxmlformats.org/spreadsheetml/2006/main" count="127" uniqueCount="65">
  <si>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</si>
  <si>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</si>
  <si>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</si>
  <si>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</si>
  <si>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</si>
  <si>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</si>
  <si>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</si>
  <si>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</si>
  <si>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task2: Calculate the correlation between the variables.</t>
  </si>
  <si>
    <t>Comment</t>
  </si>
  <si>
    <t>there is no direct strong simple linear correlation between 2 variables</t>
  </si>
  <si>
    <t>task3: Create the linear multiple regression model taking into account that “current price” is a dependent variable.</t>
  </si>
  <si>
    <t>1st regression calculation</t>
  </si>
  <si>
    <t>2nd regression calculation</t>
  </si>
  <si>
    <t>SUMMARY OUTPUT</t>
  </si>
  <si>
    <t xml:space="preserve">Model: </t>
  </si>
  <si>
    <t>Current Price = -14195.7+0.5*&lt;on road old&gt;+0.5*&lt;on road now&gt;-1332.71*&lt;years&gt;-4*&lt;km&gt;+4442.01*&lt;condition&gt;</t>
  </si>
  <si>
    <t>Regression Statistics</t>
  </si>
  <si>
    <t>Multiple R</t>
  </si>
  <si>
    <t>task4: Explain the value of the Adjusted R Square</t>
  </si>
  <si>
    <t>R Square</t>
  </si>
  <si>
    <t>Adjusted R2 also indicates how well terms fit a curve or line =&gt;  our model could interpretate 99%+ of our data</t>
  </si>
  <si>
    <t>Adjusted R Square</t>
  </si>
  <si>
    <t>task5: What the Standard Error is? Explain the value.</t>
  </si>
  <si>
    <t>Standard Error</t>
  </si>
  <si>
    <t>Standard error is very big, our data is very spread out,</t>
  </si>
  <si>
    <t>Observations</t>
  </si>
  <si>
    <t>task6: Are the variables significant? Why?</t>
  </si>
  <si>
    <t>P value is less than 0.05, so our variables  in 2nd regression calculation are quite significant</t>
  </si>
  <si>
    <t>ANOVA</t>
  </si>
  <si>
    <t>task7: What will be the value of the “Current price” if:</t>
  </si>
  <si>
    <t>df</t>
  </si>
  <si>
    <t>SS</t>
  </si>
  <si>
    <t>MS</t>
  </si>
  <si>
    <t>F</t>
  </si>
  <si>
    <t>Significance F</t>
  </si>
  <si>
    <t>#on road old</t>
  </si>
  <si>
    <t>#on road now</t>
  </si>
  <si>
    <t>#years</t>
  </si>
  <si>
    <t>#km</t>
  </si>
  <si>
    <t>#rating</t>
  </si>
  <si>
    <t>#condition</t>
  </si>
  <si>
    <t>#top speed</t>
  </si>
  <si>
    <t>Regression</t>
  </si>
  <si>
    <t>Residual</t>
  </si>
  <si>
    <t>Total</t>
  </si>
  <si>
    <t>Theoratical price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</si>
  <si>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</si>
  <si>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</si>
  <si>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</si>
  <si>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</si>
  <si>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</si>
  <si>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</si>
  <si>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</si>
  <si>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</si>
  <si>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Comment: when p-value is  &gt; 0.05, not significant, drop the variable in the model</t>
  </si>
  <si>
    <t>Conclusion:</t>
  </si>
  <si>
    <t>Action: exclude rating &amp; top speed from the regression</t>
  </si>
  <si>
    <t xml:space="preserve">it's not quite wise to sell this type of car, not profitable </t>
  </si>
  <si>
    <t>RESIDUAL OUTPUT</t>
  </si>
  <si>
    <t>PROBABILITY OUTPUT</t>
  </si>
  <si>
    <t>Observation</t>
  </si>
  <si>
    <t>Predicted current price</t>
  </si>
  <si>
    <t>Residuals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</si>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</sst>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0" fillId="3" borderId="0" xfId="0" applyFill="1"/>
    <xf numFmtId="2" fontId="0" fillId="0" borderId="2" xfId="0" applyNumberFormat="1" applyBorder="1"/>
    <xf numFmtId="0" fontId="0" fillId="2" borderId="2" xfId="0" applyFill="1" applyBorder="1"/>
    <xf numFmtId="0" fontId="0" fillId="4" borderId="0" xfId="0" applyFill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Continuous"/>
    </xf>
    <xf numFmtId="0" fontId="0" fillId="5" borderId="0" xfId="0" applyFill="1"/>
    <xf numFmtId="0" fontId="0" fillId="0" borderId="2" xfId="0" applyBorder="1"/>
    <xf numFmtId="0" fontId="2" fillId="0" borderId="5" xfId="0" applyFont="1" applyBorder="1" applyAlignment="1">
      <alignment horizontal="center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4" borderId="0" xfId="0" applyFont="1" applyFill="1"/>
    <xf numFmtId="0" fontId="0" fillId="4" borderId="2" xfId="0" applyFill="1" applyBorder="1"/>
    <xf numFmtId="0" fontId="1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zoomScaleNormal="100" zoomScaleSheetLayoutView="115" workbookViewId="0">
      <selection activeCell="H17" sqref="H17"/>
    </sheetView>
  </sheetViews>
  <sheetFormatPr defaultRowHeight="15" x14ac:dyDescent="0.25"/>
  <cols>
    <col min="8" max="8" width="6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5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25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25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25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25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25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25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25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25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25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25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25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25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25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25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25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25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25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25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25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25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25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25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25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25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25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25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25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25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25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25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25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25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25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25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25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25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25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25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25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25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25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25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25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25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25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25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25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25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25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25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25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25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25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25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25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25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25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25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25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25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25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25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5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5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25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25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25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25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25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25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25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25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25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25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5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25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25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25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25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25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25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25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25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5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5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25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25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25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25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25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25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25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25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5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25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5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25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25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25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25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5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5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25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25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25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25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25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25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25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25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25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25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25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25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25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25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25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25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25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25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25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25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25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25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25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25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25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25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25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25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25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25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25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25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25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25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5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25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25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5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5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25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5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25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25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25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25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5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25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25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25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25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25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25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25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25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25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25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25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25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25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25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25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25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5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25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25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25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25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5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25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5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25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25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25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25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25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25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25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25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25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25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25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25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25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5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25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25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25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25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25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25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25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25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25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25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25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25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25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25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25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5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25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25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25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25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25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25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25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25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25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25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25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25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25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25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25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25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25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25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25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25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25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25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25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25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25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5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25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25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25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25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25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25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25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5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25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25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25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25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25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25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25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25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5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5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25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25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5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25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25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5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25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25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25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25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25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5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25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5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5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25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25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25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25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25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25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25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25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25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25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25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25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25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25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25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25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25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25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25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25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25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25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25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25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25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25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5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25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25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25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25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25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25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25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25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25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25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25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25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25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25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25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25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25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25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25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5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25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25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25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25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25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25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5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25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25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25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25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25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25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25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25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5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25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25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25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25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25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25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25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25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25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25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25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25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25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5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25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25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25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25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5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25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5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25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25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25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25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25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5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25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25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5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25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25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25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25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25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25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25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25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5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5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25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25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25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25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25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25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25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25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25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25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25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25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5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25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25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25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25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25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25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25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25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5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5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25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25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25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25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25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25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25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25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25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25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25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25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25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25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25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25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25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25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25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5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5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25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25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25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5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5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25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25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25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25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25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25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25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25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25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25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25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25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25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25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25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25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25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25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25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25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25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25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25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25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25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25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25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25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25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25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25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25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25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25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25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25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25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25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25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25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25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25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25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25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25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25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25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25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25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5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25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25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5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5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25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25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25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25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5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25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5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25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25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5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25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25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25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5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25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25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25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25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25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25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25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25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25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25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25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25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25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25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25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25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25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25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25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25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5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25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25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5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25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25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25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25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25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25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25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25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25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25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25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25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25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25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25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25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25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25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25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25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25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25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25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25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25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25" right="0.25" top="0.75" bottom="0.75" header="0.3" footer="0.3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:I13"/>
  <sheetViews>
    <sheetView zoomScaleNormal="100" workbookViewId="0">
      <selection activeCell="B9" sqref="B9"/>
    </sheetView>
  </sheetViews>
  <sheetFormatPr defaultColWidth="8.85546875" defaultRowHeight="15" x14ac:dyDescent="0.25"/>
  <cols>
    <col min="1" max="1" width="11" bestFit="1" customWidth="1"/>
    <col min="2" max="3" width="12.7109375" bestFit="1" customWidth="1"/>
    <col min="9" max="9" width="11" bestFit="1" customWidth="1"/>
  </cols>
  <sheetData>
    <row r="1" spans="1:9" x14ac:dyDescent="0.25">
      <c r="A1" t="s">
        <v>8</v>
      </c>
    </row>
    <row r="2" spans="1:9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</row>
    <row r="3" spans="1:9" x14ac:dyDescent="0.25">
      <c r="A3" t="s">
        <v>0</v>
      </c>
      <c r="B3" s="5">
        <v>1</v>
      </c>
      <c r="C3" s="6"/>
      <c r="D3" s="6"/>
      <c r="E3" s="6"/>
      <c r="F3" s="6"/>
      <c r="G3" s="6"/>
      <c r="H3" s="6"/>
      <c r="I3" s="6"/>
    </row>
    <row r="4" spans="1:9" x14ac:dyDescent="0.25">
      <c r="A4" t="s">
        <v>1</v>
      </c>
      <c r="B4" s="1">
        <v>2.7494255697741513E-2</v>
      </c>
      <c r="C4" s="5">
        <v>1</v>
      </c>
      <c r="D4" s="6"/>
      <c r="E4" s="6"/>
      <c r="F4" s="6"/>
      <c r="G4" s="6"/>
      <c r="H4" s="6"/>
      <c r="I4" s="6"/>
    </row>
    <row r="5" spans="1:9" x14ac:dyDescent="0.25">
      <c r="A5" t="s">
        <v>2</v>
      </c>
      <c r="B5" s="1">
        <v>3.4022442468406619E-2</v>
      </c>
      <c r="C5" s="1">
        <v>-2.2744718824275088E-3</v>
      </c>
      <c r="D5" s="5">
        <v>1</v>
      </c>
      <c r="E5" s="6"/>
      <c r="F5" s="6"/>
      <c r="G5" s="6"/>
      <c r="H5" s="6"/>
      <c r="I5" s="6"/>
    </row>
    <row r="6" spans="1:9" x14ac:dyDescent="0.25">
      <c r="A6" t="s">
        <v>3</v>
      </c>
      <c r="B6" s="1">
        <v>3.4459486160135305E-2</v>
      </c>
      <c r="C6" s="1">
        <v>-6.9130652896487732E-2</v>
      </c>
      <c r="D6" s="1">
        <v>-6.1120068118691182E-2</v>
      </c>
      <c r="E6" s="5">
        <v>1</v>
      </c>
      <c r="F6" s="6"/>
      <c r="G6" s="6"/>
      <c r="H6" s="6"/>
      <c r="I6" s="6"/>
    </row>
    <row r="7" spans="1:9" x14ac:dyDescent="0.25">
      <c r="A7" t="s">
        <v>4</v>
      </c>
      <c r="B7" s="1">
        <v>-8.6731440557269765E-2</v>
      </c>
      <c r="C7" s="1">
        <v>5.4154116407921296E-2</v>
      </c>
      <c r="D7" s="1">
        <v>4.190600252310818E-2</v>
      </c>
      <c r="E7" s="1">
        <v>-5.058260500285694E-2</v>
      </c>
      <c r="F7" s="5">
        <v>1</v>
      </c>
      <c r="G7" s="6"/>
      <c r="H7" s="6"/>
      <c r="I7" s="6"/>
    </row>
    <row r="8" spans="1:9" x14ac:dyDescent="0.25">
      <c r="A8" t="s">
        <v>5</v>
      </c>
      <c r="B8" s="1">
        <v>-3.1929288143658953E-2</v>
      </c>
      <c r="C8" s="1">
        <v>3.5774676202689419E-2</v>
      </c>
      <c r="D8" s="1">
        <v>0.10019693070794437</v>
      </c>
      <c r="E8" s="1">
        <v>7.2383801800140872E-4</v>
      </c>
      <c r="F8" s="1">
        <v>-2.0550899007548876E-2</v>
      </c>
      <c r="G8" s="5">
        <v>1</v>
      </c>
      <c r="H8" s="6"/>
      <c r="I8" s="6"/>
    </row>
    <row r="9" spans="1:9" x14ac:dyDescent="0.25">
      <c r="A9" t="s">
        <v>6</v>
      </c>
      <c r="B9" s="1">
        <v>-4.0035875060534284E-2</v>
      </c>
      <c r="C9" s="1">
        <v>4.7185835511976214E-2</v>
      </c>
      <c r="D9" s="1">
        <v>1.2653031303721612E-2</v>
      </c>
      <c r="E9" s="1">
        <v>9.1874979913544891E-3</v>
      </c>
      <c r="F9" s="1">
        <v>-7.337436168976634E-2</v>
      </c>
      <c r="G9" s="1">
        <v>-1.7786817653711096E-2</v>
      </c>
      <c r="H9" s="5">
        <v>1</v>
      </c>
      <c r="I9" s="6"/>
    </row>
    <row r="10" spans="1:9" ht="15.75" thickBot="1" x14ac:dyDescent="0.3">
      <c r="A10" s="7" t="s">
        <v>7</v>
      </c>
      <c r="B10" s="7">
        <v>0.2000396399869685</v>
      </c>
      <c r="C10" s="7">
        <v>0.30440019707344251</v>
      </c>
      <c r="D10" s="7">
        <v>5.5598394564157598E-2</v>
      </c>
      <c r="E10" s="7">
        <v>-0.93673459874416332</v>
      </c>
      <c r="F10" s="7">
        <v>4.1296095055148849E-2</v>
      </c>
      <c r="G10" s="7">
        <v>9.5762504244463517E-2</v>
      </c>
      <c r="H10" s="7">
        <v>-9.1654342150300182E-3</v>
      </c>
      <c r="I10" s="8">
        <v>1</v>
      </c>
    </row>
    <row r="12" spans="1:9" x14ac:dyDescent="0.25">
      <c r="A12" s="9" t="s">
        <v>9</v>
      </c>
    </row>
    <row r="13" spans="1:9" x14ac:dyDescent="0.25">
      <c r="A13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0DB1-B264-4F6B-8BC4-AFC1F0345D75}">
  <dimension ref="A1:AF563"/>
  <sheetViews>
    <sheetView tabSelected="1" zoomScaleNormal="100" workbookViewId="0">
      <selection activeCell="I19" sqref="I19"/>
    </sheetView>
  </sheetViews>
  <sheetFormatPr defaultColWidth="8.85546875" defaultRowHeight="15" x14ac:dyDescent="0.25"/>
  <cols>
    <col min="11" max="11" width="32.28515625" style="10" customWidth="1"/>
    <col min="12" max="12" width="5.140625" style="12" customWidth="1"/>
    <col min="14" max="14" width="21.140625" bestFit="1" customWidth="1"/>
    <col min="15" max="15" width="9.140625" bestFit="1" customWidth="1"/>
    <col min="24" max="24" width="5.140625" style="12" customWidth="1"/>
    <col min="26" max="26" width="16.140625" customWidth="1"/>
    <col min="29" max="29" width="9.140625" bestFit="1" customWidth="1"/>
  </cols>
  <sheetData>
    <row r="1" spans="1:32" x14ac:dyDescent="0.25">
      <c r="A1" t="s">
        <v>11</v>
      </c>
      <c r="L1" s="11"/>
      <c r="X1" s="11"/>
    </row>
    <row r="2" spans="1:32" x14ac:dyDescent="0.25">
      <c r="A2" s="9" t="s">
        <v>12</v>
      </c>
      <c r="B2" s="9"/>
      <c r="C2" s="9"/>
      <c r="N2" s="9" t="s">
        <v>13</v>
      </c>
      <c r="O2" s="9"/>
    </row>
    <row r="3" spans="1:32" x14ac:dyDescent="0.25">
      <c r="A3" t="s">
        <v>14</v>
      </c>
      <c r="N3" t="s">
        <v>14</v>
      </c>
      <c r="Z3" t="s">
        <v>15</v>
      </c>
      <c r="AA3" t="s">
        <v>16</v>
      </c>
    </row>
    <row r="4" spans="1:32" ht="15.75" thickBot="1" x14ac:dyDescent="0.3"/>
    <row r="5" spans="1:32" x14ac:dyDescent="0.25">
      <c r="A5" s="13" t="s">
        <v>17</v>
      </c>
      <c r="B5" s="13"/>
      <c r="N5" s="13" t="s">
        <v>17</v>
      </c>
      <c r="O5" s="13"/>
    </row>
    <row r="6" spans="1:32" x14ac:dyDescent="0.25">
      <c r="A6" t="s">
        <v>18</v>
      </c>
      <c r="B6">
        <v>0.99770218975212577</v>
      </c>
      <c r="N6" t="s">
        <v>18</v>
      </c>
      <c r="O6">
        <v>0.99769207398863768</v>
      </c>
      <c r="Z6" t="s">
        <v>19</v>
      </c>
    </row>
    <row r="7" spans="1:32" x14ac:dyDescent="0.25">
      <c r="A7" t="s">
        <v>20</v>
      </c>
      <c r="B7">
        <v>0.99540965943618676</v>
      </c>
      <c r="N7" t="s">
        <v>20</v>
      </c>
      <c r="O7">
        <v>0.99538947449974924</v>
      </c>
      <c r="Z7" s="14" t="s">
        <v>21</v>
      </c>
    </row>
    <row r="8" spans="1:32" x14ac:dyDescent="0.25">
      <c r="A8" s="14" t="s">
        <v>22</v>
      </c>
      <c r="B8" s="14">
        <v>0.99534822084355457</v>
      </c>
      <c r="N8" s="14" t="s">
        <v>22</v>
      </c>
      <c r="O8" s="14">
        <v>0.99534556473308011</v>
      </c>
      <c r="Z8" t="s">
        <v>23</v>
      </c>
    </row>
    <row r="9" spans="1:32" x14ac:dyDescent="0.25">
      <c r="A9" s="14" t="s">
        <v>24</v>
      </c>
      <c r="B9" s="14">
        <v>8615.3497259692322</v>
      </c>
      <c r="N9" s="14" t="s">
        <v>24</v>
      </c>
      <c r="O9" s="14">
        <v>8617.8090059869173</v>
      </c>
      <c r="Z9" s="14" t="s">
        <v>25</v>
      </c>
    </row>
    <row r="10" spans="1:32" ht="15.75" thickBot="1" x14ac:dyDescent="0.3">
      <c r="A10" s="15" t="s">
        <v>26</v>
      </c>
      <c r="B10" s="15">
        <v>531</v>
      </c>
      <c r="N10" s="15" t="s">
        <v>26</v>
      </c>
      <c r="O10" s="15">
        <v>531</v>
      </c>
      <c r="Z10" t="s">
        <v>27</v>
      </c>
    </row>
    <row r="11" spans="1:32" x14ac:dyDescent="0.25">
      <c r="Z11" s="14" t="s">
        <v>28</v>
      </c>
    </row>
    <row r="12" spans="1:32" ht="15.75" thickBot="1" x14ac:dyDescent="0.3">
      <c r="A12" t="s">
        <v>29</v>
      </c>
      <c r="N12" t="s">
        <v>29</v>
      </c>
      <c r="Z12" t="s">
        <v>30</v>
      </c>
    </row>
    <row r="13" spans="1:32" x14ac:dyDescent="0.25">
      <c r="A13" s="16"/>
      <c r="B13" s="16" t="s">
        <v>31</v>
      </c>
      <c r="C13" s="16" t="s">
        <v>32</v>
      </c>
      <c r="D13" s="16" t="s">
        <v>33</v>
      </c>
      <c r="E13" s="16" t="s">
        <v>34</v>
      </c>
      <c r="F13" s="16" t="s">
        <v>35</v>
      </c>
      <c r="N13" s="16"/>
      <c r="O13" s="16" t="s">
        <v>31</v>
      </c>
      <c r="P13" s="16" t="s">
        <v>32</v>
      </c>
      <c r="Q13" s="16" t="s">
        <v>33</v>
      </c>
      <c r="R13" s="16" t="s">
        <v>34</v>
      </c>
      <c r="S13" s="16" t="s">
        <v>35</v>
      </c>
      <c r="Z13" s="14" t="s">
        <v>36</v>
      </c>
      <c r="AA13" s="14" t="s">
        <v>37</v>
      </c>
      <c r="AB13" s="14" t="s">
        <v>38</v>
      </c>
      <c r="AC13" s="14" t="s">
        <v>39</v>
      </c>
      <c r="AD13" t="s">
        <v>40</v>
      </c>
      <c r="AE13" s="14" t="s">
        <v>41</v>
      </c>
      <c r="AF13" t="s">
        <v>42</v>
      </c>
    </row>
    <row r="14" spans="1:32" x14ac:dyDescent="0.25">
      <c r="A14" t="s">
        <v>43</v>
      </c>
      <c r="B14">
        <v>7</v>
      </c>
      <c r="C14">
        <v>8417913432237.5527</v>
      </c>
      <c r="D14">
        <v>1202559061748.2219</v>
      </c>
      <c r="E14">
        <v>16201.700214611921</v>
      </c>
      <c r="F14">
        <v>0</v>
      </c>
      <c r="N14" t="s">
        <v>43</v>
      </c>
      <c r="O14">
        <v>5</v>
      </c>
      <c r="P14">
        <v>8417742733625.2227</v>
      </c>
      <c r="Q14">
        <v>1683548546725.0444</v>
      </c>
      <c r="R14">
        <v>22668.976631143429</v>
      </c>
      <c r="S14">
        <v>0</v>
      </c>
      <c r="Z14" s="14">
        <v>20000</v>
      </c>
      <c r="AA14" s="14">
        <v>54300</v>
      </c>
      <c r="AB14" s="14">
        <v>5</v>
      </c>
      <c r="AC14" s="14">
        <v>23459</v>
      </c>
      <c r="AD14">
        <v>2</v>
      </c>
      <c r="AE14" s="14">
        <v>3</v>
      </c>
      <c r="AF14">
        <v>150</v>
      </c>
    </row>
    <row r="15" spans="1:32" x14ac:dyDescent="0.25">
      <c r="A15" t="s">
        <v>44</v>
      </c>
      <c r="B15">
        <v>523</v>
      </c>
      <c r="C15">
        <v>38819283221.096497</v>
      </c>
      <c r="D15">
        <v>74224250.900758117</v>
      </c>
      <c r="N15" t="s">
        <v>44</v>
      </c>
      <c r="O15">
        <v>525</v>
      </c>
      <c r="P15">
        <v>38989981833.426331</v>
      </c>
      <c r="Q15">
        <v>74266632.063669205</v>
      </c>
    </row>
    <row r="16" spans="1:32" ht="15.75" thickBot="1" x14ac:dyDescent="0.3">
      <c r="A16" s="15" t="s">
        <v>45</v>
      </c>
      <c r="B16" s="15">
        <v>530</v>
      </c>
      <c r="C16" s="15">
        <v>8456732715458.6494</v>
      </c>
      <c r="D16" s="15"/>
      <c r="E16" s="15"/>
      <c r="F16" s="15"/>
      <c r="N16" s="15" t="s">
        <v>45</v>
      </c>
      <c r="O16" s="15">
        <v>530</v>
      </c>
      <c r="P16" s="15">
        <v>8456732715458.6494</v>
      </c>
      <c r="Q16" s="15"/>
      <c r="R16" s="15"/>
      <c r="S16" s="15"/>
      <c r="Z16" s="14" t="s">
        <v>46</v>
      </c>
      <c r="AA16">
        <f>O19+O20*Z14+O21*AA14+O22*AB14+O23*AC14+O24*AE14</f>
        <v>-64002.001858908523</v>
      </c>
    </row>
    <row r="17" spans="1:26" ht="15.75" thickBot="1" x14ac:dyDescent="0.3"/>
    <row r="18" spans="1:26" x14ac:dyDescent="0.25">
      <c r="A18" s="16"/>
      <c r="B18" s="16" t="s">
        <v>47</v>
      </c>
      <c r="C18" s="16" t="s">
        <v>24</v>
      </c>
      <c r="D18" s="16" t="s">
        <v>48</v>
      </c>
      <c r="E18" s="16" t="s">
        <v>49</v>
      </c>
      <c r="F18" s="16" t="s">
        <v>50</v>
      </c>
      <c r="G18" s="16" t="s">
        <v>51</v>
      </c>
      <c r="H18" s="16" t="s">
        <v>52</v>
      </c>
      <c r="I18" s="16" t="s">
        <v>53</v>
      </c>
      <c r="N18" s="16"/>
      <c r="O18" s="16" t="s">
        <v>47</v>
      </c>
      <c r="P18" s="16" t="s">
        <v>24</v>
      </c>
      <c r="Q18" s="16" t="s">
        <v>48</v>
      </c>
      <c r="R18" s="16" t="s">
        <v>49</v>
      </c>
      <c r="S18" s="16" t="s">
        <v>50</v>
      </c>
      <c r="T18" s="16" t="s">
        <v>51</v>
      </c>
      <c r="U18" s="16" t="s">
        <v>52</v>
      </c>
      <c r="V18" s="16" t="s">
        <v>53</v>
      </c>
    </row>
    <row r="19" spans="1:26" ht="41.25" customHeight="1" x14ac:dyDescent="0.25">
      <c r="A19" t="s">
        <v>54</v>
      </c>
      <c r="B19">
        <v>-15611.729548756959</v>
      </c>
      <c r="C19">
        <v>7472.6007592341257</v>
      </c>
      <c r="D19">
        <v>-2.0891962586740713</v>
      </c>
      <c r="E19">
        <v>3.7172784931906025E-2</v>
      </c>
      <c r="F19">
        <v>-30291.730055768359</v>
      </c>
      <c r="G19">
        <v>-931.72904174555879</v>
      </c>
      <c r="H19">
        <v>-30291.730055768359</v>
      </c>
      <c r="I19">
        <v>-931.72904174555879</v>
      </c>
      <c r="K19" s="17" t="s">
        <v>55</v>
      </c>
      <c r="N19" t="s">
        <v>54</v>
      </c>
      <c r="O19" s="1">
        <v>-14195.692754137901</v>
      </c>
      <c r="P19">
        <v>6669.3304662700994</v>
      </c>
      <c r="Q19">
        <v>-2.12850342713292</v>
      </c>
      <c r="R19">
        <v>3.3760361977014028E-2</v>
      </c>
      <c r="S19">
        <v>-27297.544799082665</v>
      </c>
      <c r="T19">
        <v>-1093.8407091931349</v>
      </c>
      <c r="U19">
        <v>-27297.544799082665</v>
      </c>
      <c r="V19">
        <v>-1093.8407091931349</v>
      </c>
      <c r="Z19" s="9" t="s">
        <v>56</v>
      </c>
    </row>
    <row r="20" spans="1:26" ht="30" x14ac:dyDescent="0.25">
      <c r="A20" s="9" t="s">
        <v>0</v>
      </c>
      <c r="B20">
        <v>0.50421964125893615</v>
      </c>
      <c r="C20">
        <v>6.5480256943657661E-3</v>
      </c>
      <c r="D20">
        <v>77.003308293794689</v>
      </c>
      <c r="E20" s="9">
        <v>1.6029235616213614E-287</v>
      </c>
      <c r="F20">
        <v>0.4913559779092746</v>
      </c>
      <c r="G20">
        <v>0.51708330460859775</v>
      </c>
      <c r="H20">
        <v>0.4913559779092746</v>
      </c>
      <c r="I20">
        <v>0.51708330460859775</v>
      </c>
      <c r="K20" s="18" t="s">
        <v>57</v>
      </c>
      <c r="N20" s="9" t="s">
        <v>0</v>
      </c>
      <c r="O20" s="1">
        <v>0.50332957157771052</v>
      </c>
      <c r="P20">
        <v>6.5153286382346933E-3</v>
      </c>
      <c r="Q20">
        <v>77.253136338197976</v>
      </c>
      <c r="R20" s="9">
        <v>6.8227848141018788E-289</v>
      </c>
      <c r="S20">
        <v>0.49053025502351333</v>
      </c>
      <c r="T20">
        <v>0.51612888813190771</v>
      </c>
      <c r="U20">
        <v>0.49053025502351333</v>
      </c>
      <c r="V20">
        <v>0.51612888813190771</v>
      </c>
      <c r="Z20" t="s">
        <v>58</v>
      </c>
    </row>
    <row r="21" spans="1:26" x14ac:dyDescent="0.25">
      <c r="A21" s="9" t="s">
        <v>1</v>
      </c>
      <c r="B21">
        <v>0.50251257489740553</v>
      </c>
      <c r="C21">
        <v>6.5148390849275083E-3</v>
      </c>
      <c r="D21">
        <v>77.133535970213003</v>
      </c>
      <c r="E21" s="9">
        <v>7.1138936782273906E-288</v>
      </c>
      <c r="F21">
        <v>0.48971410698091061</v>
      </c>
      <c r="G21">
        <v>0.5153110428139005</v>
      </c>
      <c r="H21">
        <v>0.48971410698091061</v>
      </c>
      <c r="I21">
        <v>0.5153110428139005</v>
      </c>
      <c r="N21" s="9" t="s">
        <v>1</v>
      </c>
      <c r="O21" s="1">
        <v>0.50305927263617611</v>
      </c>
      <c r="P21">
        <v>6.4970520825007715E-3</v>
      </c>
      <c r="Q21">
        <v>77.428850230571683</v>
      </c>
      <c r="R21" s="9">
        <v>2.2785937529798175E-289</v>
      </c>
      <c r="S21">
        <v>0.49029586024512217</v>
      </c>
      <c r="T21">
        <v>0.51582268502723005</v>
      </c>
      <c r="U21">
        <v>0.49029586024512217</v>
      </c>
      <c r="V21">
        <v>0.51582268502723005</v>
      </c>
    </row>
    <row r="22" spans="1:26" x14ac:dyDescent="0.25">
      <c r="A22" s="9" t="s">
        <v>2</v>
      </c>
      <c r="B22">
        <v>-1347.7976699974411</v>
      </c>
      <c r="C22">
        <v>217.99664867174582</v>
      </c>
      <c r="D22">
        <v>-6.1826531655856911</v>
      </c>
      <c r="E22" s="9">
        <v>1.2706765491976579E-9</v>
      </c>
      <c r="F22">
        <v>-1776.0543126493903</v>
      </c>
      <c r="G22">
        <v>-919.54102734549167</v>
      </c>
      <c r="H22">
        <v>-1776.0543126493903</v>
      </c>
      <c r="I22">
        <v>-919.54102734549167</v>
      </c>
      <c r="N22" s="9" t="s">
        <v>2</v>
      </c>
      <c r="O22" s="1">
        <v>-1332.7132347759748</v>
      </c>
      <c r="P22">
        <v>217.78441375424538</v>
      </c>
      <c r="Q22">
        <v>-6.1194151215974957</v>
      </c>
      <c r="R22" s="9">
        <v>1.8384787751590435E-9</v>
      </c>
      <c r="S22">
        <v>-1760.5491594064936</v>
      </c>
      <c r="T22">
        <v>-904.87731014545602</v>
      </c>
      <c r="U22">
        <v>-1760.5491594064936</v>
      </c>
      <c r="V22">
        <v>-904.87731014545602</v>
      </c>
    </row>
    <row r="23" spans="1:26" x14ac:dyDescent="0.25">
      <c r="A23" s="9" t="s">
        <v>3</v>
      </c>
      <c r="B23">
        <v>-3.9998659296350993</v>
      </c>
      <c r="C23">
        <v>1.2822395093422511E-2</v>
      </c>
      <c r="D23">
        <v>-311.94374377739348</v>
      </c>
      <c r="E23" s="9">
        <v>0</v>
      </c>
      <c r="F23">
        <v>-4.0250556557475159</v>
      </c>
      <c r="G23">
        <v>-3.9746762035226828</v>
      </c>
      <c r="H23">
        <v>-4.0250556557475159</v>
      </c>
      <c r="I23">
        <v>-3.9746762035226828</v>
      </c>
      <c r="N23" s="9" t="s">
        <v>3</v>
      </c>
      <c r="O23" s="1">
        <v>-4.0006612043164598</v>
      </c>
      <c r="P23">
        <v>1.2814378191823354E-2</v>
      </c>
      <c r="Q23">
        <v>-312.20096242119774</v>
      </c>
      <c r="R23" s="9">
        <v>0</v>
      </c>
      <c r="S23">
        <v>-4.0258349587084989</v>
      </c>
      <c r="T23">
        <v>-3.9754874499244184</v>
      </c>
      <c r="U23">
        <v>-4.0258349587084989</v>
      </c>
      <c r="V23">
        <v>-3.9754874499244184</v>
      </c>
    </row>
    <row r="24" spans="1:26" ht="15.75" thickBot="1" x14ac:dyDescent="0.3">
      <c r="A24" s="9" t="s">
        <v>4</v>
      </c>
      <c r="B24">
        <v>404.2377678607466</v>
      </c>
      <c r="C24">
        <v>267.31863703886228</v>
      </c>
      <c r="D24">
        <v>1.5121944819806159</v>
      </c>
      <c r="E24" s="19">
        <v>0.13108838861463246</v>
      </c>
      <c r="F24">
        <v>-120.91242464951057</v>
      </c>
      <c r="G24">
        <v>929.38796037100383</v>
      </c>
      <c r="H24">
        <v>-120.91242464951057</v>
      </c>
      <c r="I24">
        <v>929.38796037100383</v>
      </c>
      <c r="N24" s="20" t="s">
        <v>5</v>
      </c>
      <c r="O24" s="7">
        <v>4442.0194418234996</v>
      </c>
      <c r="P24" s="15">
        <v>136.08362373771095</v>
      </c>
      <c r="Q24" s="15">
        <v>32.641836833983021</v>
      </c>
      <c r="R24" s="20">
        <v>1.8544662267442879E-128</v>
      </c>
      <c r="S24" s="15">
        <v>4174.6841353832779</v>
      </c>
      <c r="T24" s="15">
        <v>4709.3547482637214</v>
      </c>
      <c r="U24" s="15">
        <v>4174.6841353832779</v>
      </c>
      <c r="V24" s="15">
        <v>4709.3547482637214</v>
      </c>
    </row>
    <row r="25" spans="1:26" x14ac:dyDescent="0.25">
      <c r="A25" s="9" t="s">
        <v>5</v>
      </c>
      <c r="B25">
        <v>4448.2273820428218</v>
      </c>
      <c r="C25">
        <v>136.14875723774458</v>
      </c>
      <c r="D25">
        <v>32.67181774032116</v>
      </c>
      <c r="E25" s="9">
        <v>2.0870650926579051E-128</v>
      </c>
      <c r="F25">
        <v>4180.761758001654</v>
      </c>
      <c r="G25">
        <v>4715.6930060839895</v>
      </c>
      <c r="H25">
        <v>4180.761758001654</v>
      </c>
      <c r="I25">
        <v>4715.6930060839895</v>
      </c>
    </row>
    <row r="26" spans="1:26" ht="15.75" thickBot="1" x14ac:dyDescent="0.3">
      <c r="A26" s="20" t="s">
        <v>6</v>
      </c>
      <c r="B26" s="15">
        <v>0.17405705732263022</v>
      </c>
      <c r="C26" s="15">
        <v>19.707284963337599</v>
      </c>
      <c r="D26" s="15">
        <v>8.8321175467060455E-3</v>
      </c>
      <c r="E26" s="21">
        <v>0.9929564492637597</v>
      </c>
      <c r="F26" s="15">
        <v>-38.541105517917785</v>
      </c>
      <c r="G26" s="15">
        <v>38.889219632563041</v>
      </c>
      <c r="H26" s="15">
        <v>-38.541105517917785</v>
      </c>
      <c r="I26" s="15">
        <v>38.889219632563041</v>
      </c>
    </row>
    <row r="28" spans="1:26" x14ac:dyDescent="0.25">
      <c r="N28" t="s">
        <v>59</v>
      </c>
      <c r="R28" t="s">
        <v>60</v>
      </c>
    </row>
    <row r="29" spans="1:26" ht="15.75" thickBot="1" x14ac:dyDescent="0.3"/>
    <row r="30" spans="1:26" x14ac:dyDescent="0.25">
      <c r="A30" t="s">
        <v>59</v>
      </c>
      <c r="E30" t="s">
        <v>60</v>
      </c>
      <c r="N30" s="16" t="s">
        <v>61</v>
      </c>
      <c r="O30" s="16" t="s">
        <v>62</v>
      </c>
      <c r="P30" s="16" t="s">
        <v>63</v>
      </c>
      <c r="R30" s="16" t="s">
        <v>64</v>
      </c>
      <c r="S30" s="16" t="s">
        <v>7</v>
      </c>
    </row>
    <row r="31" spans="1:26" ht="15.75" thickBot="1" x14ac:dyDescent="0.3">
      <c r="N31">
        <v>1</v>
      </c>
      <c r="O31">
        <v>102756.76663536587</v>
      </c>
      <c r="P31">
        <v>-4502.7666353658715</v>
      </c>
      <c r="R31">
        <v>9.4161958568738227E-2</v>
      </c>
      <c r="S31">
        <v>28226.5</v>
      </c>
    </row>
    <row r="32" spans="1:26" x14ac:dyDescent="0.25">
      <c r="A32" s="16" t="s">
        <v>61</v>
      </c>
      <c r="B32" s="16" t="s">
        <v>62</v>
      </c>
      <c r="C32" s="16" t="s">
        <v>63</v>
      </c>
      <c r="E32" s="16" t="s">
        <v>64</v>
      </c>
      <c r="F32" s="16" t="s">
        <v>7</v>
      </c>
      <c r="N32">
        <v>2</v>
      </c>
      <c r="O32">
        <v>91958.664599759781</v>
      </c>
      <c r="P32">
        <v>6010.3354002402193</v>
      </c>
      <c r="R32">
        <v>0.2824858757062147</v>
      </c>
      <c r="S32">
        <v>46920.5</v>
      </c>
    </row>
    <row r="33" spans="1:19" x14ac:dyDescent="0.25">
      <c r="A33">
        <v>1</v>
      </c>
      <c r="B33">
        <v>102802.04373197045</v>
      </c>
      <c r="C33">
        <v>-4548.0437319704506</v>
      </c>
      <c r="E33">
        <v>9.4161958568738227E-2</v>
      </c>
      <c r="F33">
        <v>28226.5</v>
      </c>
      <c r="N33">
        <v>3</v>
      </c>
      <c r="O33">
        <v>104358.30422271803</v>
      </c>
      <c r="P33">
        <v>-6832.3042227180267</v>
      </c>
      <c r="R33">
        <v>0.47080979284369112</v>
      </c>
      <c r="S33">
        <v>53470.5</v>
      </c>
    </row>
    <row r="34" spans="1:19" x14ac:dyDescent="0.25">
      <c r="A34">
        <v>2</v>
      </c>
      <c r="B34">
        <v>92342.006153604962</v>
      </c>
      <c r="C34">
        <v>5626.9938463950384</v>
      </c>
      <c r="E34">
        <v>0.2824858757062147</v>
      </c>
      <c r="F34">
        <v>46920.5</v>
      </c>
      <c r="N34">
        <v>4</v>
      </c>
      <c r="O34">
        <v>91878.668442925016</v>
      </c>
      <c r="P34">
        <v>4675.3315570749837</v>
      </c>
      <c r="R34">
        <v>0.6591337099811676</v>
      </c>
      <c r="S34">
        <v>61928.5</v>
      </c>
    </row>
    <row r="35" spans="1:19" x14ac:dyDescent="0.25">
      <c r="A35">
        <v>3</v>
      </c>
      <c r="B35">
        <v>105128.66805925389</v>
      </c>
      <c r="C35">
        <v>-7602.6680592538905</v>
      </c>
      <c r="E35">
        <v>0.47080979284369112</v>
      </c>
      <c r="F35">
        <v>53470.5</v>
      </c>
      <c r="N35">
        <v>5</v>
      </c>
      <c r="O35">
        <v>563818.82504934771</v>
      </c>
      <c r="P35">
        <v>20448.67495065229</v>
      </c>
      <c r="R35">
        <v>0.84745762711864403</v>
      </c>
      <c r="S35">
        <v>65467.5</v>
      </c>
    </row>
    <row r="36" spans="1:19" x14ac:dyDescent="0.25">
      <c r="A36">
        <v>4</v>
      </c>
      <c r="B36">
        <v>92242.431604149679</v>
      </c>
      <c r="C36">
        <v>4311.5683958503214</v>
      </c>
      <c r="E36">
        <v>0.6591337099811676</v>
      </c>
      <c r="F36">
        <v>61928.5</v>
      </c>
      <c r="N36">
        <v>6</v>
      </c>
      <c r="O36">
        <v>579877.15959518275</v>
      </c>
      <c r="P36">
        <v>4239.3404048172524</v>
      </c>
      <c r="R36">
        <v>1.0357815442561205</v>
      </c>
      <c r="S36">
        <v>69231.5</v>
      </c>
    </row>
    <row r="37" spans="1:19" x14ac:dyDescent="0.25">
      <c r="A37">
        <v>5</v>
      </c>
      <c r="B37">
        <v>563811.88865164714</v>
      </c>
      <c r="C37">
        <v>20455.611348352861</v>
      </c>
      <c r="E37">
        <v>0.84745762711864403</v>
      </c>
      <c r="F37">
        <v>65467.5</v>
      </c>
      <c r="N37">
        <v>7</v>
      </c>
      <c r="O37">
        <v>562777.27134195517</v>
      </c>
      <c r="P37">
        <v>-7440.7713419551728</v>
      </c>
      <c r="R37">
        <v>1.2241054613935971</v>
      </c>
      <c r="S37">
        <v>78924.5</v>
      </c>
    </row>
    <row r="38" spans="1:19" x14ac:dyDescent="0.25">
      <c r="A38">
        <v>6</v>
      </c>
      <c r="B38">
        <v>579453.09558705171</v>
      </c>
      <c r="C38">
        <v>4663.4044129482936</v>
      </c>
      <c r="E38">
        <v>1.0357815442561205</v>
      </c>
      <c r="F38">
        <v>69231.5</v>
      </c>
      <c r="N38">
        <v>8</v>
      </c>
      <c r="O38">
        <v>534815.88386574283</v>
      </c>
      <c r="P38">
        <v>3259.6161342571722</v>
      </c>
      <c r="R38">
        <v>1.4124293785310735</v>
      </c>
      <c r="S38">
        <v>81507.5</v>
      </c>
    </row>
    <row r="39" spans="1:19" x14ac:dyDescent="0.25">
      <c r="A39">
        <v>7</v>
      </c>
      <c r="B39">
        <v>563151.28941451444</v>
      </c>
      <c r="C39">
        <v>-7814.7894145144382</v>
      </c>
      <c r="E39">
        <v>1.2241054613935971</v>
      </c>
      <c r="F39">
        <v>78924.5</v>
      </c>
      <c r="N39">
        <v>9</v>
      </c>
      <c r="O39">
        <v>542034.09087839734</v>
      </c>
      <c r="P39">
        <v>-8423.5908783973427</v>
      </c>
      <c r="R39">
        <v>1.60075329566855</v>
      </c>
      <c r="S39">
        <v>87234.5</v>
      </c>
    </row>
    <row r="40" spans="1:19" x14ac:dyDescent="0.25">
      <c r="A40">
        <v>8</v>
      </c>
      <c r="B40">
        <v>534771.98719773069</v>
      </c>
      <c r="C40">
        <v>3303.5128022693098</v>
      </c>
      <c r="E40">
        <v>1.4124293785310735</v>
      </c>
      <c r="F40">
        <v>81507.5</v>
      </c>
      <c r="N40">
        <v>10</v>
      </c>
      <c r="O40">
        <v>532126.00611195597</v>
      </c>
      <c r="P40">
        <v>444.49388804403134</v>
      </c>
      <c r="R40">
        <v>1.7890772128060264</v>
      </c>
      <c r="S40">
        <v>93190.5</v>
      </c>
    </row>
    <row r="41" spans="1:19" x14ac:dyDescent="0.25">
      <c r="A41">
        <v>9</v>
      </c>
      <c r="B41">
        <v>542032.36590858595</v>
      </c>
      <c r="C41">
        <v>-8421.8659085859545</v>
      </c>
      <c r="E41">
        <v>1.60075329566855</v>
      </c>
      <c r="F41">
        <v>87234.5</v>
      </c>
      <c r="N41">
        <v>11</v>
      </c>
      <c r="O41">
        <v>527655.12053534295</v>
      </c>
      <c r="P41">
        <v>3459.3794646570459</v>
      </c>
      <c r="R41">
        <v>1.9774011299435028</v>
      </c>
      <c r="S41">
        <v>94467.5</v>
      </c>
    </row>
    <row r="42" spans="1:19" x14ac:dyDescent="0.25">
      <c r="A42">
        <v>10</v>
      </c>
      <c r="B42">
        <v>531967.00488356594</v>
      </c>
      <c r="C42">
        <v>603.49511643406004</v>
      </c>
      <c r="E42">
        <v>1.7890772128060264</v>
      </c>
      <c r="F42">
        <v>93190.5</v>
      </c>
      <c r="N42">
        <v>12</v>
      </c>
      <c r="O42">
        <v>508709.48793392978</v>
      </c>
      <c r="P42">
        <v>20609.012066070223</v>
      </c>
      <c r="R42">
        <v>2.1657250470809792</v>
      </c>
      <c r="S42">
        <v>95533.5</v>
      </c>
    </row>
    <row r="43" spans="1:19" x14ac:dyDescent="0.25">
      <c r="A43">
        <v>11</v>
      </c>
      <c r="B43">
        <v>527665.7958251104</v>
      </c>
      <c r="C43">
        <v>3448.7041748896008</v>
      </c>
      <c r="E43">
        <v>1.9774011299435028</v>
      </c>
      <c r="F43">
        <v>94467.5</v>
      </c>
      <c r="N43">
        <v>13</v>
      </c>
      <c r="O43">
        <v>536572.42275037325</v>
      </c>
      <c r="P43">
        <v>-7964.9227503732545</v>
      </c>
      <c r="R43">
        <v>2.3540489642184559</v>
      </c>
      <c r="S43">
        <v>96554</v>
      </c>
    </row>
    <row r="44" spans="1:19" x14ac:dyDescent="0.25">
      <c r="A44">
        <v>12</v>
      </c>
      <c r="B44">
        <v>507825.68462264829</v>
      </c>
      <c r="C44">
        <v>21492.815377351712</v>
      </c>
      <c r="E44">
        <v>2.1657250470809792</v>
      </c>
      <c r="F44">
        <v>95533.5</v>
      </c>
      <c r="N44">
        <v>14</v>
      </c>
      <c r="O44">
        <v>524954.74012502772</v>
      </c>
      <c r="P44">
        <v>3463.759874972282</v>
      </c>
      <c r="R44">
        <v>2.5423728813559321</v>
      </c>
      <c r="S44">
        <v>97280.5</v>
      </c>
    </row>
    <row r="45" spans="1:19" x14ac:dyDescent="0.25">
      <c r="A45">
        <v>13</v>
      </c>
      <c r="B45">
        <v>535719.55619425036</v>
      </c>
      <c r="C45">
        <v>-7112.0561942503555</v>
      </c>
      <c r="E45">
        <v>2.3540489642184559</v>
      </c>
      <c r="F45">
        <v>96554</v>
      </c>
      <c r="N45">
        <v>15</v>
      </c>
      <c r="O45">
        <v>534998.47555684298</v>
      </c>
      <c r="P45">
        <v>-7588.9755568429828</v>
      </c>
      <c r="R45">
        <v>2.7306967984934087</v>
      </c>
      <c r="S45">
        <v>97526</v>
      </c>
    </row>
    <row r="46" spans="1:19" x14ac:dyDescent="0.25">
      <c r="A46">
        <v>14</v>
      </c>
      <c r="B46">
        <v>524842.35585970525</v>
      </c>
      <c r="C46">
        <v>3576.144140294753</v>
      </c>
      <c r="E46">
        <v>2.5423728813559321</v>
      </c>
      <c r="F46">
        <v>97280.5</v>
      </c>
      <c r="N46">
        <v>16</v>
      </c>
      <c r="O46">
        <v>534549.87953240611</v>
      </c>
      <c r="P46">
        <v>-8047.3795324061066</v>
      </c>
      <c r="R46">
        <v>2.9190207156308849</v>
      </c>
      <c r="S46">
        <v>97969</v>
      </c>
    </row>
    <row r="47" spans="1:19" x14ac:dyDescent="0.25">
      <c r="A47">
        <v>15</v>
      </c>
      <c r="B47">
        <v>535701.72787691315</v>
      </c>
      <c r="C47">
        <v>-8292.2278769131517</v>
      </c>
      <c r="E47">
        <v>2.7306967984934087</v>
      </c>
      <c r="F47">
        <v>97526</v>
      </c>
      <c r="N47">
        <v>17</v>
      </c>
      <c r="O47">
        <v>500912.91776560643</v>
      </c>
      <c r="P47">
        <v>19746.582234393572</v>
      </c>
      <c r="R47">
        <v>3.1073446327683616</v>
      </c>
      <c r="S47">
        <v>98242.5</v>
      </c>
    </row>
    <row r="48" spans="1:19" x14ac:dyDescent="0.25">
      <c r="A48">
        <v>16</v>
      </c>
      <c r="B48">
        <v>534071.44293878728</v>
      </c>
      <c r="C48">
        <v>-7568.9429387872806</v>
      </c>
      <c r="E48">
        <v>2.9190207156308849</v>
      </c>
      <c r="F48">
        <v>97969</v>
      </c>
      <c r="N48">
        <v>18</v>
      </c>
      <c r="O48">
        <v>518540.12922803353</v>
      </c>
      <c r="P48">
        <v>-2817.6292280335329</v>
      </c>
      <c r="R48">
        <v>3.2956685499058382</v>
      </c>
      <c r="S48">
        <v>98254</v>
      </c>
    </row>
    <row r="49" spans="1:19" x14ac:dyDescent="0.25">
      <c r="A49">
        <v>17</v>
      </c>
      <c r="B49">
        <v>500836.44849231123</v>
      </c>
      <c r="C49">
        <v>19823.051507688768</v>
      </c>
      <c r="E49">
        <v>3.1073446327683616</v>
      </c>
      <c r="F49">
        <v>98242.5</v>
      </c>
      <c r="N49">
        <v>19</v>
      </c>
      <c r="O49">
        <v>510929.46512462088</v>
      </c>
      <c r="P49">
        <v>4524.5348753791186</v>
      </c>
      <c r="R49">
        <v>3.4839924670433144</v>
      </c>
      <c r="S49">
        <v>98311.5</v>
      </c>
    </row>
    <row r="50" spans="1:19" x14ac:dyDescent="0.25">
      <c r="A50">
        <v>18</v>
      </c>
      <c r="B50">
        <v>519211.86221437401</v>
      </c>
      <c r="C50">
        <v>-3489.3622143740067</v>
      </c>
      <c r="E50">
        <v>3.2956685499058382</v>
      </c>
      <c r="F50">
        <v>98254</v>
      </c>
      <c r="N50">
        <v>20</v>
      </c>
      <c r="O50">
        <v>508567.45493725641</v>
      </c>
      <c r="P50">
        <v>6600.045062743593</v>
      </c>
      <c r="R50">
        <v>3.6723163841807911</v>
      </c>
      <c r="S50">
        <v>98489.5</v>
      </c>
    </row>
    <row r="51" spans="1:19" x14ac:dyDescent="0.25">
      <c r="A51">
        <v>19</v>
      </c>
      <c r="B51">
        <v>510919.57032201014</v>
      </c>
      <c r="C51">
        <v>4534.4296779898577</v>
      </c>
      <c r="E51">
        <v>3.4839924670433144</v>
      </c>
      <c r="F51">
        <v>98311.5</v>
      </c>
      <c r="N51">
        <v>21</v>
      </c>
      <c r="O51">
        <v>497507.67760488897</v>
      </c>
      <c r="P51">
        <v>16214.822395111027</v>
      </c>
      <c r="R51">
        <v>3.8606403013182673</v>
      </c>
      <c r="S51">
        <v>102144.5</v>
      </c>
    </row>
    <row r="52" spans="1:19" x14ac:dyDescent="0.25">
      <c r="A52">
        <v>20</v>
      </c>
      <c r="B52">
        <v>508952.66183574399</v>
      </c>
      <c r="C52">
        <v>6214.8381642560125</v>
      </c>
      <c r="E52">
        <v>3.6723163841807911</v>
      </c>
      <c r="F52">
        <v>98489.5</v>
      </c>
      <c r="N52">
        <v>22</v>
      </c>
      <c r="O52">
        <v>524734.54839339782</v>
      </c>
      <c r="P52">
        <v>-11849.048393397825</v>
      </c>
      <c r="R52">
        <v>4.0489642184557439</v>
      </c>
      <c r="S52">
        <v>103742.5</v>
      </c>
    </row>
    <row r="53" spans="1:19" x14ac:dyDescent="0.25">
      <c r="A53">
        <v>21</v>
      </c>
      <c r="B53">
        <v>497121.53583806386</v>
      </c>
      <c r="C53">
        <v>16600.964161936135</v>
      </c>
      <c r="E53">
        <v>3.8606403013182673</v>
      </c>
      <c r="F53">
        <v>102144.5</v>
      </c>
      <c r="N53">
        <v>23</v>
      </c>
      <c r="O53">
        <v>506056.77037767239</v>
      </c>
      <c r="P53">
        <v>4304.7296223276062</v>
      </c>
      <c r="R53">
        <v>4.2372881355932197</v>
      </c>
      <c r="S53">
        <v>105427.5</v>
      </c>
    </row>
    <row r="54" spans="1:19" x14ac:dyDescent="0.25">
      <c r="A54">
        <v>22</v>
      </c>
      <c r="B54">
        <v>524647.05898430001</v>
      </c>
      <c r="C54">
        <v>-11761.558984300005</v>
      </c>
      <c r="E54">
        <v>4.0489642184557439</v>
      </c>
      <c r="F54">
        <v>103742.5</v>
      </c>
      <c r="N54">
        <v>24</v>
      </c>
      <c r="O54">
        <v>500023.06853887532</v>
      </c>
      <c r="P54">
        <v>9483.4314611246809</v>
      </c>
      <c r="R54">
        <v>4.4256120527306964</v>
      </c>
      <c r="S54">
        <v>107147.5</v>
      </c>
    </row>
    <row r="55" spans="1:19" x14ac:dyDescent="0.25">
      <c r="A55">
        <v>23</v>
      </c>
      <c r="B55">
        <v>506064.52305640042</v>
      </c>
      <c r="C55">
        <v>4296.976943599584</v>
      </c>
      <c r="E55">
        <v>4.2372881355932197</v>
      </c>
      <c r="F55">
        <v>105427.5</v>
      </c>
      <c r="N55">
        <v>25</v>
      </c>
      <c r="O55">
        <v>507891.24256423564</v>
      </c>
      <c r="P55">
        <v>437.25743576436071</v>
      </c>
      <c r="R55">
        <v>4.613935969868173</v>
      </c>
      <c r="S55">
        <v>107500.5</v>
      </c>
    </row>
    <row r="56" spans="1:19" x14ac:dyDescent="0.25">
      <c r="A56">
        <v>24</v>
      </c>
      <c r="B56">
        <v>499979.92515118094</v>
      </c>
      <c r="C56">
        <v>9526.5748488190584</v>
      </c>
      <c r="E56">
        <v>4.4256120527306964</v>
      </c>
      <c r="F56">
        <v>107147.5</v>
      </c>
      <c r="N56">
        <v>26</v>
      </c>
      <c r="O56">
        <v>511559.51791717461</v>
      </c>
      <c r="P56">
        <v>-6223.0179171746131</v>
      </c>
      <c r="R56">
        <v>4.8022598870056497</v>
      </c>
      <c r="S56">
        <v>108223.5</v>
      </c>
    </row>
    <row r="57" spans="1:19" x14ac:dyDescent="0.25">
      <c r="A57">
        <v>25</v>
      </c>
      <c r="B57">
        <v>507780.23616243422</v>
      </c>
      <c r="C57">
        <v>548.26383756578434</v>
      </c>
      <c r="E57">
        <v>4.613935969868173</v>
      </c>
      <c r="F57">
        <v>107500.5</v>
      </c>
      <c r="N57">
        <v>27</v>
      </c>
      <c r="O57">
        <v>510576.80625748221</v>
      </c>
      <c r="P57">
        <v>-5353.3062574822106</v>
      </c>
      <c r="R57">
        <v>4.9905838041431254</v>
      </c>
      <c r="S57">
        <v>108921.5</v>
      </c>
    </row>
    <row r="58" spans="1:19" x14ac:dyDescent="0.25">
      <c r="A58">
        <v>26</v>
      </c>
      <c r="B58">
        <v>512395.44166595297</v>
      </c>
      <c r="C58">
        <v>-7058.941665952967</v>
      </c>
      <c r="E58">
        <v>4.8022598870056497</v>
      </c>
      <c r="F58">
        <v>108223.5</v>
      </c>
      <c r="N58">
        <v>28</v>
      </c>
      <c r="O58">
        <v>513229.176599973</v>
      </c>
      <c r="P58">
        <v>-8585.6765999729978</v>
      </c>
      <c r="R58">
        <v>5.1789077212806021</v>
      </c>
      <c r="S58">
        <v>109828.5</v>
      </c>
    </row>
    <row r="59" spans="1:19" x14ac:dyDescent="0.25">
      <c r="A59">
        <v>27</v>
      </c>
      <c r="B59">
        <v>510519.0752570926</v>
      </c>
      <c r="C59">
        <v>-5295.5752570925979</v>
      </c>
      <c r="E59">
        <v>4.9905838041431254</v>
      </c>
      <c r="F59">
        <v>108921.5</v>
      </c>
      <c r="N59">
        <v>29</v>
      </c>
      <c r="O59">
        <v>508948.06009121856</v>
      </c>
      <c r="P59">
        <v>-5341.5600912185619</v>
      </c>
      <c r="R59">
        <v>5.3672316384180787</v>
      </c>
      <c r="S59">
        <v>110021.5</v>
      </c>
    </row>
    <row r="60" spans="1:19" x14ac:dyDescent="0.25">
      <c r="A60">
        <v>28</v>
      </c>
      <c r="B60">
        <v>513984.2145979295</v>
      </c>
      <c r="C60">
        <v>-9340.7145979295019</v>
      </c>
      <c r="E60">
        <v>5.1789077212806021</v>
      </c>
      <c r="F60">
        <v>109828.5</v>
      </c>
      <c r="N60">
        <v>30</v>
      </c>
      <c r="O60">
        <v>509720.66748178896</v>
      </c>
      <c r="P60">
        <v>-6413.167481788958</v>
      </c>
      <c r="R60">
        <v>5.5555555555555554</v>
      </c>
      <c r="S60">
        <v>110229.5</v>
      </c>
    </row>
    <row r="61" spans="1:19" x14ac:dyDescent="0.25">
      <c r="A61">
        <v>29</v>
      </c>
      <c r="B61">
        <v>509359.8616716098</v>
      </c>
      <c r="C61">
        <v>-5753.361671609804</v>
      </c>
      <c r="E61">
        <v>5.3672316384180787</v>
      </c>
      <c r="F61">
        <v>110021.5</v>
      </c>
      <c r="N61">
        <v>31</v>
      </c>
      <c r="O61">
        <v>497940.32946314523</v>
      </c>
      <c r="P61">
        <v>4768.17053685477</v>
      </c>
      <c r="R61">
        <v>5.7438794726930311</v>
      </c>
      <c r="S61">
        <v>110359.5</v>
      </c>
    </row>
    <row r="62" spans="1:19" x14ac:dyDescent="0.25">
      <c r="A62">
        <v>30</v>
      </c>
      <c r="B62">
        <v>510408.75744161516</v>
      </c>
      <c r="C62">
        <v>-7101.257441615162</v>
      </c>
      <c r="E62">
        <v>5.5555555555555554</v>
      </c>
      <c r="F62">
        <v>110229.5</v>
      </c>
      <c r="N62">
        <v>32</v>
      </c>
      <c r="O62">
        <v>481278.50420522707</v>
      </c>
      <c r="P62">
        <v>20641.995794772927</v>
      </c>
      <c r="R62">
        <v>5.9322033898305078</v>
      </c>
      <c r="S62">
        <v>110883.5</v>
      </c>
    </row>
    <row r="63" spans="1:19" x14ac:dyDescent="0.25">
      <c r="A63">
        <v>31</v>
      </c>
      <c r="B63">
        <v>497867.63449130364</v>
      </c>
      <c r="C63">
        <v>4840.8655086963554</v>
      </c>
      <c r="E63">
        <v>5.7438794726930311</v>
      </c>
      <c r="F63">
        <v>110359.5</v>
      </c>
      <c r="N63">
        <v>33</v>
      </c>
      <c r="O63">
        <v>480275.27354700048</v>
      </c>
      <c r="P63">
        <v>21387.226452999515</v>
      </c>
      <c r="R63">
        <v>6.1205273069679844</v>
      </c>
      <c r="S63">
        <v>111175.5</v>
      </c>
    </row>
    <row r="64" spans="1:19" x14ac:dyDescent="0.25">
      <c r="A64">
        <v>32</v>
      </c>
      <c r="B64">
        <v>480563.42009034281</v>
      </c>
      <c r="C64">
        <v>21357.079909657186</v>
      </c>
      <c r="E64">
        <v>5.9322033898305078</v>
      </c>
      <c r="F64">
        <v>110883.5</v>
      </c>
      <c r="N64">
        <v>34</v>
      </c>
      <c r="O64">
        <v>511346.98092464521</v>
      </c>
      <c r="P64">
        <v>-10263.480924645206</v>
      </c>
      <c r="R64">
        <v>6.3088512241054611</v>
      </c>
      <c r="S64">
        <v>112864.5</v>
      </c>
    </row>
    <row r="65" spans="1:19" x14ac:dyDescent="0.25">
      <c r="A65">
        <v>33</v>
      </c>
      <c r="B65">
        <v>480912.05495406489</v>
      </c>
      <c r="C65">
        <v>20750.445045935106</v>
      </c>
      <c r="E65">
        <v>6.1205273069679844</v>
      </c>
      <c r="F65">
        <v>111175.5</v>
      </c>
      <c r="N65">
        <v>35</v>
      </c>
      <c r="O65">
        <v>504215.76307183492</v>
      </c>
      <c r="P65">
        <v>-3536.2630718349246</v>
      </c>
      <c r="R65">
        <v>6.4971751412429377</v>
      </c>
      <c r="S65">
        <v>115462.5</v>
      </c>
    </row>
    <row r="66" spans="1:19" x14ac:dyDescent="0.25">
      <c r="A66">
        <v>34</v>
      </c>
      <c r="B66">
        <v>510933.41328464256</v>
      </c>
      <c r="C66">
        <v>-9849.9132846425637</v>
      </c>
      <c r="E66">
        <v>6.3088512241054611</v>
      </c>
      <c r="F66">
        <v>112864.5</v>
      </c>
      <c r="N66">
        <v>36</v>
      </c>
      <c r="O66">
        <v>497269.94633740321</v>
      </c>
      <c r="P66">
        <v>1915.5536625967943</v>
      </c>
      <c r="R66">
        <v>6.6854990583804135</v>
      </c>
      <c r="S66">
        <v>116254.5</v>
      </c>
    </row>
    <row r="67" spans="1:19" x14ac:dyDescent="0.25">
      <c r="A67">
        <v>35</v>
      </c>
      <c r="B67">
        <v>503829.88976014039</v>
      </c>
      <c r="C67">
        <v>-3150.3897601403878</v>
      </c>
      <c r="E67">
        <v>6.4971751412429377</v>
      </c>
      <c r="F67">
        <v>115462.5</v>
      </c>
      <c r="N67">
        <v>37</v>
      </c>
      <c r="O67">
        <v>498412.3710953698</v>
      </c>
      <c r="P67">
        <v>-839.87109536980279</v>
      </c>
      <c r="R67">
        <v>6.8738229755178901</v>
      </c>
      <c r="S67">
        <v>118348.5</v>
      </c>
    </row>
    <row r="68" spans="1:19" x14ac:dyDescent="0.25">
      <c r="A68">
        <v>36</v>
      </c>
      <c r="B68">
        <v>497151.34205795574</v>
      </c>
      <c r="C68">
        <v>2034.1579420442577</v>
      </c>
      <c r="E68">
        <v>6.6854990583804135</v>
      </c>
      <c r="F68">
        <v>116254.5</v>
      </c>
      <c r="N68">
        <v>38</v>
      </c>
      <c r="O68">
        <v>475144.70573472301</v>
      </c>
      <c r="P68">
        <v>21148.794265276985</v>
      </c>
      <c r="R68">
        <v>7.0621468926553668</v>
      </c>
      <c r="S68">
        <v>120092.5</v>
      </c>
    </row>
    <row r="69" spans="1:19" x14ac:dyDescent="0.25">
      <c r="A69">
        <v>37</v>
      </c>
      <c r="B69">
        <v>499127.55156614899</v>
      </c>
      <c r="C69">
        <v>-1555.0515661489917</v>
      </c>
      <c r="E69">
        <v>6.8738229755178901</v>
      </c>
      <c r="F69">
        <v>118348.5</v>
      </c>
      <c r="N69">
        <v>39</v>
      </c>
      <c r="O69">
        <v>503659.95471495518</v>
      </c>
      <c r="P69">
        <v>-9084.45471495518</v>
      </c>
      <c r="R69">
        <v>7.2504708097928434</v>
      </c>
      <c r="S69">
        <v>120583.5</v>
      </c>
    </row>
    <row r="70" spans="1:19" x14ac:dyDescent="0.25">
      <c r="A70">
        <v>38</v>
      </c>
      <c r="B70">
        <v>475460.21182574972</v>
      </c>
      <c r="C70">
        <v>20833.28817425028</v>
      </c>
      <c r="E70">
        <v>7.0621468926553668</v>
      </c>
      <c r="F70">
        <v>120092.5</v>
      </c>
      <c r="N70">
        <v>40</v>
      </c>
      <c r="O70">
        <v>504036.10616361757</v>
      </c>
      <c r="P70">
        <v>-9690.6061636175727</v>
      </c>
      <c r="R70">
        <v>7.4387947269303192</v>
      </c>
      <c r="S70">
        <v>120869.5</v>
      </c>
    </row>
    <row r="71" spans="1:19" x14ac:dyDescent="0.25">
      <c r="A71">
        <v>39</v>
      </c>
      <c r="B71">
        <v>503268.37193257856</v>
      </c>
      <c r="C71">
        <v>-8692.8719325785642</v>
      </c>
      <c r="E71">
        <v>7.2504708097928434</v>
      </c>
      <c r="F71">
        <v>120583.5</v>
      </c>
      <c r="N71">
        <v>41</v>
      </c>
      <c r="O71">
        <v>500060.50182502117</v>
      </c>
      <c r="P71">
        <v>-6254.0018250211724</v>
      </c>
      <c r="R71">
        <v>7.6271186440677958</v>
      </c>
      <c r="S71">
        <v>122139.5</v>
      </c>
    </row>
    <row r="72" spans="1:19" x14ac:dyDescent="0.25">
      <c r="A72">
        <v>40</v>
      </c>
      <c r="B72">
        <v>504345.36517244257</v>
      </c>
      <c r="C72">
        <v>-9999.8651724425727</v>
      </c>
      <c r="E72">
        <v>7.4387947269303192</v>
      </c>
      <c r="F72">
        <v>120869.5</v>
      </c>
      <c r="N72">
        <v>42</v>
      </c>
      <c r="O72">
        <v>498434.07596696785</v>
      </c>
      <c r="P72">
        <v>-5752.5759669678519</v>
      </c>
      <c r="R72">
        <v>7.8154425612052725</v>
      </c>
      <c r="S72">
        <v>122225.5</v>
      </c>
    </row>
    <row r="73" spans="1:19" x14ac:dyDescent="0.25">
      <c r="A73">
        <v>41</v>
      </c>
      <c r="B73">
        <v>499633.24755839375</v>
      </c>
      <c r="C73">
        <v>-5826.7475583937485</v>
      </c>
      <c r="E73">
        <v>7.6271186440677958</v>
      </c>
      <c r="F73">
        <v>122139.5</v>
      </c>
      <c r="N73">
        <v>43</v>
      </c>
      <c r="O73">
        <v>498514.21799477376</v>
      </c>
      <c r="P73">
        <v>-7734.7179947737604</v>
      </c>
      <c r="R73">
        <v>8.0037664783427491</v>
      </c>
      <c r="S73">
        <v>122567.5</v>
      </c>
    </row>
    <row r="74" spans="1:19" x14ac:dyDescent="0.25">
      <c r="A74">
        <v>42</v>
      </c>
      <c r="B74">
        <v>498433.66290364671</v>
      </c>
      <c r="C74">
        <v>-5752.1629036467057</v>
      </c>
      <c r="E74">
        <v>7.8154425612052725</v>
      </c>
      <c r="F74">
        <v>122225.5</v>
      </c>
      <c r="N74">
        <v>44</v>
      </c>
      <c r="O74">
        <v>501515.38682732364</v>
      </c>
      <c r="P74">
        <v>-11514.886827323644</v>
      </c>
      <c r="R74">
        <v>8.1920903954802267</v>
      </c>
      <c r="S74">
        <v>122843.5</v>
      </c>
    </row>
    <row r="75" spans="1:19" x14ac:dyDescent="0.25">
      <c r="A75">
        <v>43</v>
      </c>
      <c r="B75">
        <v>498375.0174419682</v>
      </c>
      <c r="C75">
        <v>-7595.5174419682007</v>
      </c>
      <c r="E75">
        <v>8.0037664783427491</v>
      </c>
      <c r="F75">
        <v>122567.5</v>
      </c>
      <c r="N75">
        <v>45</v>
      </c>
      <c r="O75">
        <v>494310.00399052299</v>
      </c>
      <c r="P75">
        <v>-8001.5039905229933</v>
      </c>
      <c r="R75">
        <v>8.3804143126177024</v>
      </c>
      <c r="S75">
        <v>123719.5</v>
      </c>
    </row>
    <row r="76" spans="1:19" x14ac:dyDescent="0.25">
      <c r="A76">
        <v>44</v>
      </c>
      <c r="B76">
        <v>501872.64153536985</v>
      </c>
      <c r="C76">
        <v>-11872.141535369854</v>
      </c>
      <c r="E76">
        <v>8.1920903954802267</v>
      </c>
      <c r="F76">
        <v>122843.5</v>
      </c>
      <c r="N76">
        <v>46</v>
      </c>
      <c r="O76">
        <v>463514.33866269147</v>
      </c>
      <c r="P76">
        <v>20966.161337308527</v>
      </c>
      <c r="R76">
        <v>8.56873822975518</v>
      </c>
      <c r="S76">
        <v>124183.5</v>
      </c>
    </row>
    <row r="77" spans="1:19" x14ac:dyDescent="0.25">
      <c r="A77">
        <v>45</v>
      </c>
      <c r="B77">
        <v>494497.79210431309</v>
      </c>
      <c r="C77">
        <v>-8189.2921043130918</v>
      </c>
      <c r="E77">
        <v>8.3804143126177024</v>
      </c>
      <c r="F77">
        <v>123719.5</v>
      </c>
      <c r="N77">
        <v>47</v>
      </c>
      <c r="O77">
        <v>492376.87369819335</v>
      </c>
      <c r="P77">
        <v>-8668.3736981933471</v>
      </c>
      <c r="R77">
        <v>8.7570621468926557</v>
      </c>
      <c r="S77">
        <v>124847.5</v>
      </c>
    </row>
    <row r="78" spans="1:19" x14ac:dyDescent="0.25">
      <c r="A78">
        <v>46</v>
      </c>
      <c r="B78">
        <v>463961.63788049668</v>
      </c>
      <c r="C78">
        <v>20518.862119503319</v>
      </c>
      <c r="E78">
        <v>8.56873822975518</v>
      </c>
      <c r="F78">
        <v>124183.5</v>
      </c>
      <c r="N78">
        <v>48</v>
      </c>
      <c r="O78">
        <v>495262.11534282548</v>
      </c>
      <c r="P78">
        <v>-11598.615342825477</v>
      </c>
      <c r="R78">
        <v>8.9453860640301315</v>
      </c>
      <c r="S78">
        <v>125721.5</v>
      </c>
    </row>
    <row r="79" spans="1:19" x14ac:dyDescent="0.25">
      <c r="A79">
        <v>47</v>
      </c>
      <c r="B79">
        <v>492746.84754125378</v>
      </c>
      <c r="C79">
        <v>-9038.3475412537809</v>
      </c>
      <c r="E79">
        <v>8.7570621468926557</v>
      </c>
      <c r="F79">
        <v>124847.5</v>
      </c>
      <c r="N79">
        <v>49</v>
      </c>
      <c r="O79">
        <v>489105.03393218416</v>
      </c>
      <c r="P79">
        <v>-6751.5339321841602</v>
      </c>
      <c r="R79">
        <v>9.133709981167609</v>
      </c>
      <c r="S79">
        <v>126070.5</v>
      </c>
    </row>
    <row r="80" spans="1:19" x14ac:dyDescent="0.25">
      <c r="A80">
        <v>48</v>
      </c>
      <c r="B80">
        <v>495642.97277068516</v>
      </c>
      <c r="C80">
        <v>-11979.472770685155</v>
      </c>
      <c r="E80">
        <v>8.9453860640301315</v>
      </c>
      <c r="F80">
        <v>125721.5</v>
      </c>
      <c r="N80">
        <v>50</v>
      </c>
      <c r="O80">
        <v>487124.24277136044</v>
      </c>
      <c r="P80">
        <v>-7805.7427713604411</v>
      </c>
      <c r="R80">
        <v>9.3220338983050848</v>
      </c>
      <c r="S80">
        <v>126791.5</v>
      </c>
    </row>
    <row r="81" spans="1:19" x14ac:dyDescent="0.25">
      <c r="A81">
        <v>49</v>
      </c>
      <c r="B81">
        <v>489045.58639737306</v>
      </c>
      <c r="C81">
        <v>-6692.0863973730593</v>
      </c>
      <c r="E81">
        <v>9.133709981167609</v>
      </c>
      <c r="F81">
        <v>126070.5</v>
      </c>
      <c r="N81">
        <v>51</v>
      </c>
      <c r="O81">
        <v>479297.96250701341</v>
      </c>
      <c r="P81">
        <v>-2328.4625070134061</v>
      </c>
      <c r="R81">
        <v>9.5103578154425623</v>
      </c>
      <c r="S81">
        <v>126957.5</v>
      </c>
    </row>
    <row r="82" spans="1:19" x14ac:dyDescent="0.25">
      <c r="A82">
        <v>50</v>
      </c>
      <c r="B82">
        <v>487009.32981255202</v>
      </c>
      <c r="C82">
        <v>-7690.8298125520232</v>
      </c>
      <c r="E82">
        <v>9.3220338983050848</v>
      </c>
      <c r="F82">
        <v>126791.5</v>
      </c>
      <c r="N82">
        <v>52</v>
      </c>
      <c r="O82">
        <v>457904.0524203307</v>
      </c>
      <c r="P82">
        <v>19051.4475796693</v>
      </c>
      <c r="R82">
        <v>9.6986817325800381</v>
      </c>
      <c r="S82">
        <v>128489.5</v>
      </c>
    </row>
    <row r="83" spans="1:19" x14ac:dyDescent="0.25">
      <c r="A83">
        <v>51</v>
      </c>
      <c r="B83">
        <v>479218.93834663439</v>
      </c>
      <c r="C83">
        <v>-2249.4383466343861</v>
      </c>
      <c r="E83">
        <v>9.5103578154425623</v>
      </c>
      <c r="F83">
        <v>126957.5</v>
      </c>
      <c r="N83">
        <v>53</v>
      </c>
      <c r="O83">
        <v>466310.8893302572</v>
      </c>
      <c r="P83">
        <v>9673.610669742804</v>
      </c>
      <c r="R83">
        <v>9.8870056497175138</v>
      </c>
      <c r="S83">
        <v>128632.5</v>
      </c>
    </row>
    <row r="84" spans="1:19" x14ac:dyDescent="0.25">
      <c r="A84">
        <v>52</v>
      </c>
      <c r="B84">
        <v>457950.39585256239</v>
      </c>
      <c r="C84">
        <v>19005.104147437611</v>
      </c>
      <c r="E84">
        <v>9.6986817325800381</v>
      </c>
      <c r="F84">
        <v>128489.5</v>
      </c>
      <c r="N84">
        <v>54</v>
      </c>
      <c r="O84">
        <v>469816.1326488817</v>
      </c>
      <c r="P84">
        <v>5457.3673511183006</v>
      </c>
      <c r="R84">
        <v>10.075329566854991</v>
      </c>
      <c r="S84">
        <v>130112.5</v>
      </c>
    </row>
    <row r="85" spans="1:19" x14ac:dyDescent="0.25">
      <c r="A85">
        <v>53</v>
      </c>
      <c r="B85">
        <v>466189.99903858133</v>
      </c>
      <c r="C85">
        <v>9794.5009614186711</v>
      </c>
      <c r="E85">
        <v>9.8870056497175138</v>
      </c>
      <c r="F85">
        <v>128632.5</v>
      </c>
      <c r="N85">
        <v>55</v>
      </c>
      <c r="O85">
        <v>465295.94670983555</v>
      </c>
      <c r="P85">
        <v>9705.5532901644474</v>
      </c>
      <c r="R85">
        <v>10.263653483992467</v>
      </c>
      <c r="S85">
        <v>130233.5</v>
      </c>
    </row>
    <row r="86" spans="1:19" x14ac:dyDescent="0.25">
      <c r="A86">
        <v>54</v>
      </c>
      <c r="B86">
        <v>469673.9662562944</v>
      </c>
      <c r="C86">
        <v>5599.5337437056005</v>
      </c>
      <c r="E86">
        <v>10.075329566854991</v>
      </c>
      <c r="F86">
        <v>130112.5</v>
      </c>
      <c r="N86">
        <v>56</v>
      </c>
      <c r="O86">
        <v>482558.9788160334</v>
      </c>
      <c r="P86">
        <v>-7996.4788160333992</v>
      </c>
      <c r="R86">
        <v>10.451977401129943</v>
      </c>
      <c r="S86">
        <v>131893.5</v>
      </c>
    </row>
    <row r="87" spans="1:19" x14ac:dyDescent="0.25">
      <c r="A87">
        <v>55</v>
      </c>
      <c r="B87">
        <v>465185.31780752889</v>
      </c>
      <c r="C87">
        <v>9816.1821924711112</v>
      </c>
      <c r="E87">
        <v>10.263653483992467</v>
      </c>
      <c r="F87">
        <v>130233.5</v>
      </c>
      <c r="N87">
        <v>57</v>
      </c>
      <c r="O87">
        <v>467704.28726060246</v>
      </c>
      <c r="P87">
        <v>6577.2127393975388</v>
      </c>
      <c r="R87">
        <v>10.64030131826742</v>
      </c>
      <c r="S87">
        <v>132026.5</v>
      </c>
    </row>
    <row r="88" spans="1:19" x14ac:dyDescent="0.25">
      <c r="A88">
        <v>56</v>
      </c>
      <c r="B88">
        <v>482909.22295514325</v>
      </c>
      <c r="C88">
        <v>-8346.7229551432538</v>
      </c>
      <c r="E88">
        <v>10.451977401129943</v>
      </c>
      <c r="F88">
        <v>131893.5</v>
      </c>
      <c r="N88">
        <v>58</v>
      </c>
      <c r="O88">
        <v>477987.91916005994</v>
      </c>
      <c r="P88">
        <v>-5015.4191600599443</v>
      </c>
      <c r="R88">
        <v>10.828625235404896</v>
      </c>
      <c r="S88">
        <v>133006.5</v>
      </c>
    </row>
    <row r="89" spans="1:19" x14ac:dyDescent="0.25">
      <c r="A89">
        <v>57</v>
      </c>
      <c r="B89">
        <v>467033.36837895087</v>
      </c>
      <c r="C89">
        <v>7248.131621049135</v>
      </c>
      <c r="E89">
        <v>10.64030131826742</v>
      </c>
      <c r="F89">
        <v>132026.5</v>
      </c>
      <c r="N89">
        <v>59</v>
      </c>
      <c r="O89">
        <v>472710.759557485</v>
      </c>
      <c r="P89">
        <v>-1183.2595574849984</v>
      </c>
      <c r="R89">
        <v>11.016949152542374</v>
      </c>
      <c r="S89">
        <v>136824.5</v>
      </c>
    </row>
    <row r="90" spans="1:19" x14ac:dyDescent="0.25">
      <c r="A90">
        <v>58</v>
      </c>
      <c r="B90">
        <v>478749.58015890338</v>
      </c>
      <c r="C90">
        <v>-5777.0801589033799</v>
      </c>
      <c r="E90">
        <v>10.828625235404896</v>
      </c>
      <c r="F90">
        <v>133006.5</v>
      </c>
      <c r="N90">
        <v>60</v>
      </c>
      <c r="O90">
        <v>464274.55123301724</v>
      </c>
      <c r="P90">
        <v>6615.9487669827649</v>
      </c>
      <c r="R90">
        <v>11.205273069679849</v>
      </c>
      <c r="S90">
        <v>137169.5</v>
      </c>
    </row>
    <row r="91" spans="1:19" x14ac:dyDescent="0.25">
      <c r="A91">
        <v>59</v>
      </c>
      <c r="B91">
        <v>473434.83945041813</v>
      </c>
      <c r="C91">
        <v>-1907.3394504181342</v>
      </c>
      <c r="E91">
        <v>11.016949152542374</v>
      </c>
      <c r="F91">
        <v>136824.5</v>
      </c>
      <c r="N91">
        <v>61</v>
      </c>
      <c r="O91">
        <v>458231.42571214912</v>
      </c>
      <c r="P91">
        <v>10853.074287850875</v>
      </c>
      <c r="R91">
        <v>11.393596986817325</v>
      </c>
      <c r="S91">
        <v>140061.5</v>
      </c>
    </row>
    <row r="92" spans="1:19" x14ac:dyDescent="0.25">
      <c r="A92">
        <v>60</v>
      </c>
      <c r="B92">
        <v>465008.88845498633</v>
      </c>
      <c r="C92">
        <v>5881.6115450136713</v>
      </c>
      <c r="E92">
        <v>11.205273069679849</v>
      </c>
      <c r="F92">
        <v>137169.5</v>
      </c>
      <c r="N92">
        <v>62</v>
      </c>
      <c r="O92">
        <v>462671.97948051477</v>
      </c>
      <c r="P92">
        <v>4799.5205194852315</v>
      </c>
      <c r="R92">
        <v>11.581920903954803</v>
      </c>
      <c r="S92">
        <v>140216.5</v>
      </c>
    </row>
    <row r="93" spans="1:19" x14ac:dyDescent="0.25">
      <c r="A93">
        <v>61</v>
      </c>
      <c r="B93">
        <v>458913.85967433831</v>
      </c>
      <c r="C93">
        <v>10170.64032566169</v>
      </c>
      <c r="E93">
        <v>11.393596986817325</v>
      </c>
      <c r="F93">
        <v>140061.5</v>
      </c>
      <c r="N93">
        <v>63</v>
      </c>
      <c r="O93">
        <v>456971.43815114547</v>
      </c>
      <c r="P93">
        <v>10103.06184885453</v>
      </c>
      <c r="R93">
        <v>11.770244821092279</v>
      </c>
      <c r="S93">
        <v>140796.5</v>
      </c>
    </row>
    <row r="94" spans="1:19" x14ac:dyDescent="0.25">
      <c r="A94">
        <v>62</v>
      </c>
      <c r="B94">
        <v>461771.06569069269</v>
      </c>
      <c r="C94">
        <v>5700.4343093073112</v>
      </c>
      <c r="E94">
        <v>11.581920903954803</v>
      </c>
      <c r="F94">
        <v>140216.5</v>
      </c>
      <c r="N94">
        <v>64</v>
      </c>
      <c r="O94">
        <v>467900.89371610602</v>
      </c>
      <c r="P94">
        <v>-2562.3937161060167</v>
      </c>
      <c r="R94">
        <v>11.958568738229756</v>
      </c>
      <c r="S94">
        <v>140798.5</v>
      </c>
    </row>
    <row r="95" spans="1:19" x14ac:dyDescent="0.25">
      <c r="A95">
        <v>63</v>
      </c>
      <c r="B95">
        <v>456068.49001328379</v>
      </c>
      <c r="C95">
        <v>11006.009986716206</v>
      </c>
      <c r="E95">
        <v>11.770244821092279</v>
      </c>
      <c r="F95">
        <v>140796.5</v>
      </c>
      <c r="N95">
        <v>65</v>
      </c>
      <c r="O95">
        <v>459501.10141331441</v>
      </c>
      <c r="P95">
        <v>5133.3985866855946</v>
      </c>
      <c r="R95">
        <v>12.146892655367232</v>
      </c>
      <c r="S95">
        <v>141833.5</v>
      </c>
    </row>
    <row r="96" spans="1:19" x14ac:dyDescent="0.25">
      <c r="A96">
        <v>64</v>
      </c>
      <c r="B96">
        <v>468129.35838342342</v>
      </c>
      <c r="C96">
        <v>-2790.8583834234159</v>
      </c>
      <c r="E96">
        <v>11.958568738229756</v>
      </c>
      <c r="F96">
        <v>140798.5</v>
      </c>
      <c r="N96">
        <v>66</v>
      </c>
      <c r="O96">
        <v>459423.48897069803</v>
      </c>
      <c r="P96">
        <v>3631.0110293019679</v>
      </c>
      <c r="R96">
        <v>12.335216572504708</v>
      </c>
      <c r="S96">
        <v>144191.5</v>
      </c>
    </row>
    <row r="97" spans="1:19" x14ac:dyDescent="0.25">
      <c r="A97">
        <v>65</v>
      </c>
      <c r="B97">
        <v>458639.54825570504</v>
      </c>
      <c r="C97">
        <v>5994.9517442949582</v>
      </c>
      <c r="E97">
        <v>12.146892655367232</v>
      </c>
      <c r="F97">
        <v>141833.5</v>
      </c>
      <c r="N97">
        <v>67</v>
      </c>
      <c r="O97">
        <v>470040.43034335587</v>
      </c>
      <c r="P97">
        <v>-7324.9303433558671</v>
      </c>
      <c r="R97">
        <v>12.523540489642185</v>
      </c>
      <c r="S97">
        <v>144272.5</v>
      </c>
    </row>
    <row r="98" spans="1:19" x14ac:dyDescent="0.25">
      <c r="A98">
        <v>66</v>
      </c>
      <c r="B98">
        <v>459065.55736074236</v>
      </c>
      <c r="C98">
        <v>3988.9426392576424</v>
      </c>
      <c r="E98">
        <v>12.335216572504708</v>
      </c>
      <c r="F98">
        <v>144191.5</v>
      </c>
      <c r="N98">
        <v>68</v>
      </c>
      <c r="O98">
        <v>473534.82560930355</v>
      </c>
      <c r="P98">
        <v>-11137.325609303545</v>
      </c>
      <c r="R98">
        <v>12.711864406779661</v>
      </c>
      <c r="S98">
        <v>145880.5</v>
      </c>
    </row>
    <row r="99" spans="1:19" x14ac:dyDescent="0.25">
      <c r="A99">
        <v>67</v>
      </c>
      <c r="B99">
        <v>470323.60894479335</v>
      </c>
      <c r="C99">
        <v>-7608.1089447933482</v>
      </c>
      <c r="E99">
        <v>12.523540489642185</v>
      </c>
      <c r="F99">
        <v>144272.5</v>
      </c>
      <c r="N99">
        <v>69</v>
      </c>
      <c r="O99">
        <v>463823.89701355132</v>
      </c>
      <c r="P99">
        <v>-1923.3970135513227</v>
      </c>
      <c r="R99">
        <v>12.900188323917138</v>
      </c>
      <c r="S99">
        <v>145898.5</v>
      </c>
    </row>
    <row r="100" spans="1:19" x14ac:dyDescent="0.25">
      <c r="A100">
        <v>68</v>
      </c>
      <c r="B100">
        <v>473769.24944586604</v>
      </c>
      <c r="C100">
        <v>-11371.749445866037</v>
      </c>
      <c r="E100">
        <v>12.711864406779661</v>
      </c>
      <c r="F100">
        <v>145880.5</v>
      </c>
      <c r="N100">
        <v>70</v>
      </c>
      <c r="O100">
        <v>464685.1090344605</v>
      </c>
      <c r="P100">
        <v>-4665.6090344605036</v>
      </c>
      <c r="R100">
        <v>13.088512241054614</v>
      </c>
      <c r="S100">
        <v>148734.5</v>
      </c>
    </row>
    <row r="101" spans="1:19" x14ac:dyDescent="0.25">
      <c r="A101">
        <v>69</v>
      </c>
      <c r="B101">
        <v>463357.75483370537</v>
      </c>
      <c r="C101">
        <v>-1457.254833705374</v>
      </c>
      <c r="E101">
        <v>12.900188323917138</v>
      </c>
      <c r="F101">
        <v>145898.5</v>
      </c>
      <c r="N101">
        <v>71</v>
      </c>
      <c r="O101">
        <v>463983.10530329682</v>
      </c>
      <c r="P101">
        <v>-4068.6053032968193</v>
      </c>
      <c r="R101">
        <v>13.27683615819209</v>
      </c>
      <c r="S101">
        <v>149141.5</v>
      </c>
    </row>
    <row r="102" spans="1:19" x14ac:dyDescent="0.25">
      <c r="A102">
        <v>70</v>
      </c>
      <c r="B102">
        <v>463887.56578017521</v>
      </c>
      <c r="C102">
        <v>-3868.0657801752095</v>
      </c>
      <c r="E102">
        <v>13.088512241054614</v>
      </c>
      <c r="F102">
        <v>148734.5</v>
      </c>
      <c r="N102">
        <v>72</v>
      </c>
      <c r="O102">
        <v>440424.44139078271</v>
      </c>
      <c r="P102">
        <v>19409.058609217289</v>
      </c>
      <c r="R102">
        <v>13.465160075329567</v>
      </c>
      <c r="S102">
        <v>149899.5</v>
      </c>
    </row>
    <row r="103" spans="1:19" x14ac:dyDescent="0.25">
      <c r="A103">
        <v>71</v>
      </c>
      <c r="B103">
        <v>463140.50154314499</v>
      </c>
      <c r="C103">
        <v>-3226.0015431449865</v>
      </c>
      <c r="E103">
        <v>13.27683615819209</v>
      </c>
      <c r="F103">
        <v>149141.5</v>
      </c>
      <c r="N103">
        <v>73</v>
      </c>
      <c r="O103">
        <v>465935.30602655519</v>
      </c>
      <c r="P103">
        <v>-6248.8060265551903</v>
      </c>
      <c r="R103">
        <v>13.653483992467043</v>
      </c>
      <c r="S103">
        <v>150234.5</v>
      </c>
    </row>
    <row r="104" spans="1:19" x14ac:dyDescent="0.25">
      <c r="A104">
        <v>72</v>
      </c>
      <c r="B104">
        <v>439586.19033656316</v>
      </c>
      <c r="C104">
        <v>20247.309663436841</v>
      </c>
      <c r="E104">
        <v>13.465160075329567</v>
      </c>
      <c r="F104">
        <v>149899.5</v>
      </c>
      <c r="N104">
        <v>74</v>
      </c>
      <c r="O104">
        <v>465383.46846975375</v>
      </c>
      <c r="P104">
        <v>-6549.968469753745</v>
      </c>
      <c r="R104">
        <v>13.841807909604521</v>
      </c>
      <c r="S104">
        <v>151080.5</v>
      </c>
    </row>
    <row r="105" spans="1:19" x14ac:dyDescent="0.25">
      <c r="A105">
        <v>73</v>
      </c>
      <c r="B105">
        <v>465373.36127242673</v>
      </c>
      <c r="C105">
        <v>-5686.8612724267296</v>
      </c>
      <c r="E105">
        <v>13.653483992467043</v>
      </c>
      <c r="F105">
        <v>150234.5</v>
      </c>
      <c r="N105">
        <v>75</v>
      </c>
      <c r="O105">
        <v>464385.7088422192</v>
      </c>
      <c r="P105">
        <v>-5794.2088422192028</v>
      </c>
      <c r="R105">
        <v>14.030131826741997</v>
      </c>
      <c r="S105">
        <v>151836.5</v>
      </c>
    </row>
    <row r="106" spans="1:19" x14ac:dyDescent="0.25">
      <c r="A106">
        <v>74</v>
      </c>
      <c r="B106">
        <v>464519.54919292859</v>
      </c>
      <c r="C106">
        <v>-5686.0491929285927</v>
      </c>
      <c r="E106">
        <v>13.841807909604521</v>
      </c>
      <c r="F106">
        <v>151080.5</v>
      </c>
      <c r="N106">
        <v>76</v>
      </c>
      <c r="O106">
        <v>450948.97011443187</v>
      </c>
      <c r="P106">
        <v>7514.5298855681322</v>
      </c>
      <c r="R106">
        <v>14.218455743879472</v>
      </c>
      <c r="S106">
        <v>152125.5</v>
      </c>
    </row>
    <row r="107" spans="1:19" x14ac:dyDescent="0.25">
      <c r="A107">
        <v>75</v>
      </c>
      <c r="B107">
        <v>464650.93784164061</v>
      </c>
      <c r="C107">
        <v>-6059.4378416406107</v>
      </c>
      <c r="E107">
        <v>14.030131826741997</v>
      </c>
      <c r="F107">
        <v>151836.5</v>
      </c>
      <c r="N107">
        <v>77</v>
      </c>
      <c r="O107">
        <v>455276.05635188625</v>
      </c>
      <c r="P107">
        <v>2604.4436481137527</v>
      </c>
      <c r="R107">
        <v>14.40677966101695</v>
      </c>
      <c r="S107">
        <v>152879.5</v>
      </c>
    </row>
    <row r="108" spans="1:19" x14ac:dyDescent="0.25">
      <c r="A108">
        <v>76</v>
      </c>
      <c r="B108">
        <v>451754.73912752065</v>
      </c>
      <c r="C108">
        <v>6708.7608724793536</v>
      </c>
      <c r="E108">
        <v>14.218455743879472</v>
      </c>
      <c r="F108">
        <v>152125.5</v>
      </c>
      <c r="N108">
        <v>78</v>
      </c>
      <c r="O108">
        <v>454389.90448861907</v>
      </c>
      <c r="P108">
        <v>2450.5955113809323</v>
      </c>
      <c r="R108">
        <v>14.595103578154426</v>
      </c>
      <c r="S108">
        <v>153371.5</v>
      </c>
    </row>
    <row r="109" spans="1:19" x14ac:dyDescent="0.25">
      <c r="A109">
        <v>77</v>
      </c>
      <c r="B109">
        <v>455705.48566749244</v>
      </c>
      <c r="C109">
        <v>2175.0143325075624</v>
      </c>
      <c r="E109">
        <v>14.40677966101695</v>
      </c>
      <c r="F109">
        <v>152879.5</v>
      </c>
      <c r="N109">
        <v>79</v>
      </c>
      <c r="O109">
        <v>464113.10173352272</v>
      </c>
      <c r="P109">
        <v>-7285.6017335227225</v>
      </c>
      <c r="R109">
        <v>14.783427495291901</v>
      </c>
      <c r="S109">
        <v>153375.5</v>
      </c>
    </row>
    <row r="110" spans="1:19" x14ac:dyDescent="0.25">
      <c r="A110">
        <v>78</v>
      </c>
      <c r="B110">
        <v>454772.87463785138</v>
      </c>
      <c r="C110">
        <v>2067.6253621486248</v>
      </c>
      <c r="E110">
        <v>14.595103578154426</v>
      </c>
      <c r="F110">
        <v>153371.5</v>
      </c>
      <c r="N110">
        <v>80</v>
      </c>
      <c r="O110">
        <v>463986.84977999161</v>
      </c>
      <c r="P110">
        <v>-7333.3497799916076</v>
      </c>
      <c r="R110">
        <v>14.971751412429379</v>
      </c>
      <c r="S110">
        <v>153381.5</v>
      </c>
    </row>
    <row r="111" spans="1:19" x14ac:dyDescent="0.25">
      <c r="A111">
        <v>79</v>
      </c>
      <c r="B111">
        <v>464433.73205525801</v>
      </c>
      <c r="C111">
        <v>-7606.2320552580059</v>
      </c>
      <c r="E111">
        <v>14.783427495291901</v>
      </c>
      <c r="F111">
        <v>153375.5</v>
      </c>
      <c r="N111">
        <v>81</v>
      </c>
      <c r="O111">
        <v>456046.2588074368</v>
      </c>
      <c r="P111">
        <v>508.24119256320409</v>
      </c>
      <c r="R111">
        <v>15.160075329566855</v>
      </c>
      <c r="S111">
        <v>156825.5</v>
      </c>
    </row>
    <row r="112" spans="1:19" x14ac:dyDescent="0.25">
      <c r="A112">
        <v>80</v>
      </c>
      <c r="B112">
        <v>463479.34035865497</v>
      </c>
      <c r="C112">
        <v>-6825.8403586549684</v>
      </c>
      <c r="E112">
        <v>14.971751412429379</v>
      </c>
      <c r="F112">
        <v>153381.5</v>
      </c>
      <c r="N112">
        <v>82</v>
      </c>
      <c r="O112">
        <v>464549.92877324263</v>
      </c>
      <c r="P112">
        <v>-8395.428773242631</v>
      </c>
      <c r="R112">
        <v>15.348399246704332</v>
      </c>
      <c r="S112">
        <v>158031.5</v>
      </c>
    </row>
    <row r="113" spans="1:19" x14ac:dyDescent="0.25">
      <c r="A113">
        <v>81</v>
      </c>
      <c r="B113">
        <v>456435.29867887317</v>
      </c>
      <c r="C113">
        <v>119.20132112683496</v>
      </c>
      <c r="E113">
        <v>15.160075329566855</v>
      </c>
      <c r="F113">
        <v>156825.5</v>
      </c>
      <c r="N113">
        <v>83</v>
      </c>
      <c r="O113">
        <v>444807.4779059586</v>
      </c>
      <c r="P113">
        <v>11017.0220940414</v>
      </c>
      <c r="R113">
        <v>15.536723163841808</v>
      </c>
      <c r="S113">
        <v>158250.5</v>
      </c>
    </row>
    <row r="114" spans="1:19" x14ac:dyDescent="0.25">
      <c r="A114">
        <v>82</v>
      </c>
      <c r="B114">
        <v>465390.61166708416</v>
      </c>
      <c r="C114">
        <v>-9236.1116670841584</v>
      </c>
      <c r="E114">
        <v>15.348399246704332</v>
      </c>
      <c r="F114">
        <v>158031.5</v>
      </c>
      <c r="N114">
        <v>84</v>
      </c>
      <c r="O114">
        <v>452534.63492829032</v>
      </c>
      <c r="P114">
        <v>1633.8650717096752</v>
      </c>
      <c r="R114">
        <v>15.725047080979284</v>
      </c>
      <c r="S114">
        <v>158741.5</v>
      </c>
    </row>
    <row r="115" spans="1:19" x14ac:dyDescent="0.25">
      <c r="A115">
        <v>83</v>
      </c>
      <c r="B115">
        <v>445484.89285793004</v>
      </c>
      <c r="C115">
        <v>10339.607142069959</v>
      </c>
      <c r="E115">
        <v>15.536723163841808</v>
      </c>
      <c r="F115">
        <v>158250.5</v>
      </c>
      <c r="N115">
        <v>85</v>
      </c>
      <c r="O115">
        <v>454087.36614943371</v>
      </c>
      <c r="P115">
        <v>-414.86614943371387</v>
      </c>
      <c r="R115">
        <v>15.913370998116761</v>
      </c>
      <c r="S115">
        <v>158951.5</v>
      </c>
    </row>
    <row r="116" spans="1:19" x14ac:dyDescent="0.25">
      <c r="A116">
        <v>84</v>
      </c>
      <c r="B116">
        <v>452445.87382618373</v>
      </c>
      <c r="C116">
        <v>1722.6261738162721</v>
      </c>
      <c r="E116">
        <v>15.725047080979284</v>
      </c>
      <c r="F116">
        <v>158741.5</v>
      </c>
      <c r="N116">
        <v>86</v>
      </c>
      <c r="O116">
        <v>446604.05426391069</v>
      </c>
      <c r="P116">
        <v>4703.4457360893139</v>
      </c>
      <c r="R116">
        <v>16.101694915254235</v>
      </c>
      <c r="S116">
        <v>159309.5</v>
      </c>
    </row>
    <row r="117" spans="1:19" x14ac:dyDescent="0.25">
      <c r="A117">
        <v>85</v>
      </c>
      <c r="B117">
        <v>454052.15410309436</v>
      </c>
      <c r="C117">
        <v>-379.65410309436265</v>
      </c>
      <c r="E117">
        <v>15.913370998116761</v>
      </c>
      <c r="F117">
        <v>158951.5</v>
      </c>
      <c r="N117">
        <v>87</v>
      </c>
      <c r="O117">
        <v>434287.56098509085</v>
      </c>
      <c r="P117">
        <v>16852.939014909149</v>
      </c>
      <c r="R117">
        <v>16.290018832391713</v>
      </c>
      <c r="S117">
        <v>159614.5</v>
      </c>
    </row>
    <row r="118" spans="1:19" x14ac:dyDescent="0.25">
      <c r="A118">
        <v>86</v>
      </c>
      <c r="B118">
        <v>447498.18699097534</v>
      </c>
      <c r="C118">
        <v>3809.3130090246559</v>
      </c>
      <c r="E118">
        <v>16.101694915254235</v>
      </c>
      <c r="F118">
        <v>159309.5</v>
      </c>
      <c r="N118">
        <v>88</v>
      </c>
      <c r="O118">
        <v>439276.69096288248</v>
      </c>
      <c r="P118">
        <v>10921.80903711752</v>
      </c>
      <c r="R118">
        <v>16.478342749529187</v>
      </c>
      <c r="S118">
        <v>160150.5</v>
      </c>
    </row>
    <row r="119" spans="1:19" x14ac:dyDescent="0.25">
      <c r="A119">
        <v>87</v>
      </c>
      <c r="B119">
        <v>433732.8648494248</v>
      </c>
      <c r="C119">
        <v>17407.635150575195</v>
      </c>
      <c r="E119">
        <v>16.290018832391713</v>
      </c>
      <c r="F119">
        <v>159614.5</v>
      </c>
      <c r="N119">
        <v>89</v>
      </c>
      <c r="O119">
        <v>447056.79043045791</v>
      </c>
      <c r="P119">
        <v>1848.7095695420867</v>
      </c>
      <c r="R119">
        <v>16.666666666666664</v>
      </c>
      <c r="S119">
        <v>160597.5</v>
      </c>
    </row>
    <row r="120" spans="1:19" x14ac:dyDescent="0.25">
      <c r="A120">
        <v>88</v>
      </c>
      <c r="B120">
        <v>439958.61550748564</v>
      </c>
      <c r="C120">
        <v>10239.884492514364</v>
      </c>
      <c r="E120">
        <v>16.478342749529187</v>
      </c>
      <c r="F120">
        <v>160150.5</v>
      </c>
      <c r="N120">
        <v>90</v>
      </c>
      <c r="O120">
        <v>452553.35914249718</v>
      </c>
      <c r="P120">
        <v>-4446.8591424971819</v>
      </c>
      <c r="R120">
        <v>16.854990583804142</v>
      </c>
      <c r="S120">
        <v>164649.5</v>
      </c>
    </row>
    <row r="121" spans="1:19" x14ac:dyDescent="0.25">
      <c r="A121">
        <v>89</v>
      </c>
      <c r="B121">
        <v>447493.27473887918</v>
      </c>
      <c r="C121">
        <v>1412.2252611208241</v>
      </c>
      <c r="E121">
        <v>16.666666666666664</v>
      </c>
      <c r="F121">
        <v>160597.5</v>
      </c>
      <c r="N121">
        <v>91</v>
      </c>
      <c r="O121">
        <v>454386.72603456327</v>
      </c>
      <c r="P121">
        <v>-7899.2260345632676</v>
      </c>
      <c r="R121">
        <v>17.043314500941619</v>
      </c>
      <c r="S121">
        <v>165741.5</v>
      </c>
    </row>
    <row r="122" spans="1:19" x14ac:dyDescent="0.25">
      <c r="A122">
        <v>90</v>
      </c>
      <c r="B122">
        <v>452866.48706480005</v>
      </c>
      <c r="C122">
        <v>-4759.9870648000506</v>
      </c>
      <c r="E122">
        <v>16.854990583804142</v>
      </c>
      <c r="F122">
        <v>164649.5</v>
      </c>
      <c r="N122">
        <v>92</v>
      </c>
      <c r="O122">
        <v>440660.51287847076</v>
      </c>
      <c r="P122">
        <v>5639.9871215292369</v>
      </c>
      <c r="R122">
        <v>17.231638418079093</v>
      </c>
      <c r="S122">
        <v>167281.5</v>
      </c>
    </row>
    <row r="123" spans="1:19" x14ac:dyDescent="0.25">
      <c r="A123">
        <v>91</v>
      </c>
      <c r="B123">
        <v>453556.27810345439</v>
      </c>
      <c r="C123">
        <v>-7068.7781034543877</v>
      </c>
      <c r="E123">
        <v>17.043314500941619</v>
      </c>
      <c r="F123">
        <v>165741.5</v>
      </c>
      <c r="N123">
        <v>93</v>
      </c>
      <c r="O123">
        <v>455028.5024681231</v>
      </c>
      <c r="P123">
        <v>-11293.002468123101</v>
      </c>
      <c r="R123">
        <v>17.419962335216571</v>
      </c>
      <c r="S123">
        <v>167978.5</v>
      </c>
    </row>
    <row r="124" spans="1:19" x14ac:dyDescent="0.25">
      <c r="A124">
        <v>92</v>
      </c>
      <c r="B124">
        <v>441321.26278290921</v>
      </c>
      <c r="C124">
        <v>4979.2372170907911</v>
      </c>
      <c r="E124">
        <v>17.231638418079093</v>
      </c>
      <c r="F124">
        <v>167281.5</v>
      </c>
      <c r="N124">
        <v>94</v>
      </c>
      <c r="O124">
        <v>435798.56963637104</v>
      </c>
      <c r="P124">
        <v>6064.9303636289551</v>
      </c>
      <c r="R124">
        <v>17.608286252354048</v>
      </c>
      <c r="S124">
        <v>168854.5</v>
      </c>
    </row>
    <row r="125" spans="1:19" x14ac:dyDescent="0.25">
      <c r="A125">
        <v>93</v>
      </c>
      <c r="B125">
        <v>455374.11699935963</v>
      </c>
      <c r="C125">
        <v>-11638.616999359627</v>
      </c>
      <c r="E125">
        <v>17.419962335216571</v>
      </c>
      <c r="F125">
        <v>167978.5</v>
      </c>
      <c r="N125">
        <v>95</v>
      </c>
      <c r="O125">
        <v>450336.27337094292</v>
      </c>
      <c r="P125">
        <v>-8774.7733709429158</v>
      </c>
      <c r="R125">
        <v>17.796610169491522</v>
      </c>
      <c r="S125">
        <v>168940.5</v>
      </c>
    </row>
    <row r="126" spans="1:19" x14ac:dyDescent="0.25">
      <c r="A126">
        <v>94</v>
      </c>
      <c r="B126">
        <v>435379.92774166795</v>
      </c>
      <c r="C126">
        <v>6483.5722583320457</v>
      </c>
      <c r="E126">
        <v>17.608286252354048</v>
      </c>
      <c r="F126">
        <v>168854.5</v>
      </c>
      <c r="N126">
        <v>96</v>
      </c>
      <c r="O126">
        <v>443760.64987097576</v>
      </c>
      <c r="P126">
        <v>-2365.1498709757579</v>
      </c>
      <c r="R126">
        <v>17.984934086629</v>
      </c>
      <c r="S126">
        <v>169125.5</v>
      </c>
    </row>
    <row r="127" spans="1:19" x14ac:dyDescent="0.25">
      <c r="A127">
        <v>95</v>
      </c>
      <c r="B127">
        <v>449448.1124913533</v>
      </c>
      <c r="C127">
        <v>-7886.6124913532985</v>
      </c>
      <c r="E127">
        <v>17.796610169491522</v>
      </c>
      <c r="F127">
        <v>168940.5</v>
      </c>
      <c r="N127">
        <v>97</v>
      </c>
      <c r="O127">
        <v>439147.44221829216</v>
      </c>
      <c r="P127">
        <v>897.0577817078447</v>
      </c>
      <c r="R127">
        <v>18.173258003766477</v>
      </c>
      <c r="S127">
        <v>169674.5</v>
      </c>
    </row>
    <row r="128" spans="1:19" x14ac:dyDescent="0.25">
      <c r="A128">
        <v>96</v>
      </c>
      <c r="B128">
        <v>443972.7481149729</v>
      </c>
      <c r="C128">
        <v>-2577.2481149728992</v>
      </c>
      <c r="E128">
        <v>17.984934086629</v>
      </c>
      <c r="F128">
        <v>169125.5</v>
      </c>
      <c r="N128">
        <v>98</v>
      </c>
      <c r="O128">
        <v>435994.53339910734</v>
      </c>
      <c r="P128">
        <v>3869.9666008926579</v>
      </c>
      <c r="R128">
        <v>18.361581920903951</v>
      </c>
      <c r="S128">
        <v>170104.5</v>
      </c>
    </row>
    <row r="129" spans="1:19" x14ac:dyDescent="0.25">
      <c r="A129">
        <v>97</v>
      </c>
      <c r="B129">
        <v>438241.4396296342</v>
      </c>
      <c r="C129">
        <v>1803.060370365798</v>
      </c>
      <c r="E129">
        <v>18.173258003766477</v>
      </c>
      <c r="F129">
        <v>169674.5</v>
      </c>
      <c r="N129">
        <v>99</v>
      </c>
      <c r="O129">
        <v>427699.49174747319</v>
      </c>
      <c r="P129">
        <v>11940.008252526808</v>
      </c>
      <c r="R129">
        <v>18.549905838041429</v>
      </c>
      <c r="S129">
        <v>170838.5</v>
      </c>
    </row>
    <row r="130" spans="1:19" x14ac:dyDescent="0.25">
      <c r="A130">
        <v>98</v>
      </c>
      <c r="B130">
        <v>435240.41654424625</v>
      </c>
      <c r="C130">
        <v>4624.0834557537455</v>
      </c>
      <c r="E130">
        <v>18.361581920903951</v>
      </c>
      <c r="F130">
        <v>170104.5</v>
      </c>
      <c r="N130">
        <v>100</v>
      </c>
      <c r="O130">
        <v>448180.60019390192</v>
      </c>
      <c r="P130">
        <v>-10148.100193901919</v>
      </c>
      <c r="R130">
        <v>18.738229755178907</v>
      </c>
      <c r="S130">
        <v>170960.5</v>
      </c>
    </row>
    <row r="131" spans="1:19" x14ac:dyDescent="0.25">
      <c r="A131">
        <v>99</v>
      </c>
      <c r="B131">
        <v>428462.02282271849</v>
      </c>
      <c r="C131">
        <v>11177.477177281515</v>
      </c>
      <c r="E131">
        <v>18.549905838041429</v>
      </c>
      <c r="F131">
        <v>170838.5</v>
      </c>
      <c r="N131">
        <v>101</v>
      </c>
      <c r="O131">
        <v>440353.77131512109</v>
      </c>
      <c r="P131">
        <v>-2813.2713151210919</v>
      </c>
      <c r="R131">
        <v>18.926553672316384</v>
      </c>
      <c r="S131">
        <v>172032.5</v>
      </c>
    </row>
    <row r="132" spans="1:19" x14ac:dyDescent="0.25">
      <c r="A132">
        <v>100</v>
      </c>
      <c r="B132">
        <v>447463.12018843839</v>
      </c>
      <c r="C132">
        <v>-9430.6201884383918</v>
      </c>
      <c r="E132">
        <v>18.738229755178907</v>
      </c>
      <c r="F132">
        <v>170960.5</v>
      </c>
      <c r="N132">
        <v>102</v>
      </c>
      <c r="O132">
        <v>435157.99415849563</v>
      </c>
      <c r="P132">
        <v>1885.505841504375</v>
      </c>
      <c r="R132">
        <v>19.114877589453858</v>
      </c>
      <c r="S132">
        <v>172234.5</v>
      </c>
    </row>
    <row r="133" spans="1:19" x14ac:dyDescent="0.25">
      <c r="A133">
        <v>101</v>
      </c>
      <c r="B133">
        <v>440707.75960749318</v>
      </c>
      <c r="C133">
        <v>-3167.2596074931789</v>
      </c>
      <c r="E133">
        <v>18.926553672316384</v>
      </c>
      <c r="F133">
        <v>172032.5</v>
      </c>
      <c r="N133">
        <v>103</v>
      </c>
      <c r="O133">
        <v>441658.18485895416</v>
      </c>
      <c r="P133">
        <v>-6650.6848589541623</v>
      </c>
      <c r="R133">
        <v>19.303201506591336</v>
      </c>
      <c r="S133">
        <v>172758.5</v>
      </c>
    </row>
    <row r="134" spans="1:19" x14ac:dyDescent="0.25">
      <c r="A134">
        <v>102</v>
      </c>
      <c r="B134">
        <v>434600.23303352779</v>
      </c>
      <c r="C134">
        <v>2443.2669664722052</v>
      </c>
      <c r="E134">
        <v>19.114877589453858</v>
      </c>
      <c r="F134">
        <v>172234.5</v>
      </c>
      <c r="N134">
        <v>104</v>
      </c>
      <c r="O134">
        <v>412742.71581904613</v>
      </c>
      <c r="P134">
        <v>21593.784180953866</v>
      </c>
      <c r="R134">
        <v>19.491525423728813</v>
      </c>
      <c r="S134">
        <v>172859.5</v>
      </c>
    </row>
    <row r="135" spans="1:19" x14ac:dyDescent="0.25">
      <c r="A135">
        <v>103</v>
      </c>
      <c r="B135">
        <v>442343.62610595289</v>
      </c>
      <c r="C135">
        <v>-7336.1261059528915</v>
      </c>
      <c r="E135">
        <v>19.303201506591336</v>
      </c>
      <c r="F135">
        <v>172758.5</v>
      </c>
      <c r="N135">
        <v>105</v>
      </c>
      <c r="O135">
        <v>423984.2206150635</v>
      </c>
      <c r="P135">
        <v>9631.2793849364971</v>
      </c>
      <c r="R135">
        <v>19.679849340866287</v>
      </c>
      <c r="S135">
        <v>174352.5</v>
      </c>
    </row>
    <row r="136" spans="1:19" x14ac:dyDescent="0.25">
      <c r="A136">
        <v>104</v>
      </c>
      <c r="B136">
        <v>413442.21153141983</v>
      </c>
      <c r="C136">
        <v>20894.288468580169</v>
      </c>
      <c r="E136">
        <v>19.491525423728813</v>
      </c>
      <c r="F136">
        <v>172859.5</v>
      </c>
      <c r="N136">
        <v>106</v>
      </c>
      <c r="O136">
        <v>432355.98925019067</v>
      </c>
      <c r="P136">
        <v>595.51074980932754</v>
      </c>
      <c r="R136">
        <v>19.868173258003765</v>
      </c>
      <c r="S136">
        <v>175012.5</v>
      </c>
    </row>
    <row r="137" spans="1:19" x14ac:dyDescent="0.25">
      <c r="A137">
        <v>105</v>
      </c>
      <c r="B137">
        <v>423551.70725969959</v>
      </c>
      <c r="C137">
        <v>10063.792740300414</v>
      </c>
      <c r="E137">
        <v>19.679849340866287</v>
      </c>
      <c r="F137">
        <v>174352.5</v>
      </c>
      <c r="N137">
        <v>107</v>
      </c>
      <c r="O137">
        <v>427685.94017160189</v>
      </c>
      <c r="P137">
        <v>4473.5598283981089</v>
      </c>
      <c r="R137">
        <v>20.056497175141242</v>
      </c>
      <c r="S137">
        <v>175102.5</v>
      </c>
    </row>
    <row r="138" spans="1:19" x14ac:dyDescent="0.25">
      <c r="A138">
        <v>106</v>
      </c>
      <c r="B138">
        <v>431890.91487205244</v>
      </c>
      <c r="C138">
        <v>1060.585127947561</v>
      </c>
      <c r="E138">
        <v>19.868173258003765</v>
      </c>
      <c r="F138">
        <v>175012.5</v>
      </c>
      <c r="N138">
        <v>108</v>
      </c>
      <c r="O138">
        <v>437466.67808588198</v>
      </c>
      <c r="P138">
        <v>-7015.1780858819839</v>
      </c>
      <c r="R138">
        <v>20.244821092278716</v>
      </c>
      <c r="S138">
        <v>177509.5</v>
      </c>
    </row>
    <row r="139" spans="1:19" x14ac:dyDescent="0.25">
      <c r="A139">
        <v>107</v>
      </c>
      <c r="B139">
        <v>426845.87692064949</v>
      </c>
      <c r="C139">
        <v>5313.6230793505092</v>
      </c>
      <c r="E139">
        <v>20.056497175141242</v>
      </c>
      <c r="F139">
        <v>175102.5</v>
      </c>
      <c r="N139">
        <v>109</v>
      </c>
      <c r="O139">
        <v>437952.82247020706</v>
      </c>
      <c r="P139">
        <v>-8115.3224702070584</v>
      </c>
      <c r="R139">
        <v>20.433145009416194</v>
      </c>
      <c r="S139">
        <v>177748.5</v>
      </c>
    </row>
    <row r="140" spans="1:19" x14ac:dyDescent="0.25">
      <c r="A140">
        <v>108</v>
      </c>
      <c r="B140">
        <v>438176.89894277428</v>
      </c>
      <c r="C140">
        <v>-7725.3989427742781</v>
      </c>
      <c r="E140">
        <v>20.244821092278716</v>
      </c>
      <c r="F140">
        <v>177509.5</v>
      </c>
      <c r="N140">
        <v>110</v>
      </c>
      <c r="O140">
        <v>438019.32131193596</v>
      </c>
      <c r="P140">
        <v>-9063.8213119359571</v>
      </c>
      <c r="R140">
        <v>20.621468926553671</v>
      </c>
      <c r="S140">
        <v>177933.5</v>
      </c>
    </row>
    <row r="141" spans="1:19" x14ac:dyDescent="0.25">
      <c r="A141">
        <v>109</v>
      </c>
      <c r="B141">
        <v>437051.08575505641</v>
      </c>
      <c r="C141">
        <v>-7213.5857550564106</v>
      </c>
      <c r="E141">
        <v>20.433145009416194</v>
      </c>
      <c r="F141">
        <v>177748.5</v>
      </c>
      <c r="N141">
        <v>111</v>
      </c>
      <c r="O141">
        <v>406865.99575216591</v>
      </c>
      <c r="P141">
        <v>21736.504247834091</v>
      </c>
      <c r="R141">
        <v>20.809792843691145</v>
      </c>
      <c r="S141">
        <v>178180.5</v>
      </c>
    </row>
    <row r="142" spans="1:19" x14ac:dyDescent="0.25">
      <c r="A142">
        <v>110</v>
      </c>
      <c r="B142">
        <v>437613.37287180632</v>
      </c>
      <c r="C142">
        <v>-8657.8728718063212</v>
      </c>
      <c r="E142">
        <v>20.621468926553671</v>
      </c>
      <c r="F142">
        <v>177933.5</v>
      </c>
      <c r="N142">
        <v>112</v>
      </c>
      <c r="O142">
        <v>437085.64570577955</v>
      </c>
      <c r="P142">
        <v>-9589.1457057795487</v>
      </c>
      <c r="R142">
        <v>20.998116760828623</v>
      </c>
      <c r="S142">
        <v>178642.5</v>
      </c>
    </row>
    <row r="143" spans="1:19" x14ac:dyDescent="0.25">
      <c r="A143">
        <v>111</v>
      </c>
      <c r="B143">
        <v>407670.09534698148</v>
      </c>
      <c r="C143">
        <v>20932.404653018515</v>
      </c>
      <c r="E143">
        <v>20.809792843691145</v>
      </c>
      <c r="F143">
        <v>178180.5</v>
      </c>
      <c r="N143">
        <v>113</v>
      </c>
      <c r="O143">
        <v>423501.30660380662</v>
      </c>
      <c r="P143">
        <v>3631.1933961933828</v>
      </c>
      <c r="R143">
        <v>21.1864406779661</v>
      </c>
      <c r="S143">
        <v>178991.5</v>
      </c>
    </row>
    <row r="144" spans="1:19" x14ac:dyDescent="0.25">
      <c r="A144">
        <v>112</v>
      </c>
      <c r="B144">
        <v>436616.61646545579</v>
      </c>
      <c r="C144">
        <v>-9120.1164654557942</v>
      </c>
      <c r="E144">
        <v>20.998116760828623</v>
      </c>
      <c r="F144">
        <v>178642.5</v>
      </c>
      <c r="N144">
        <v>114</v>
      </c>
      <c r="O144">
        <v>436427.62541042635</v>
      </c>
      <c r="P144">
        <v>-9631.1254104263498</v>
      </c>
      <c r="R144">
        <v>21.374764595103578</v>
      </c>
      <c r="S144">
        <v>179711.5</v>
      </c>
    </row>
    <row r="145" spans="1:19" x14ac:dyDescent="0.25">
      <c r="A145">
        <v>113</v>
      </c>
      <c r="B145">
        <v>423388.76853530499</v>
      </c>
      <c r="C145">
        <v>3743.7314646950108</v>
      </c>
      <c r="E145">
        <v>21.1864406779661</v>
      </c>
      <c r="F145">
        <v>178991.5</v>
      </c>
      <c r="N145">
        <v>115</v>
      </c>
      <c r="O145">
        <v>420793.81416057382</v>
      </c>
      <c r="P145">
        <v>5685.6858394261799</v>
      </c>
      <c r="R145">
        <v>21.563088512241052</v>
      </c>
      <c r="S145">
        <v>180368.5</v>
      </c>
    </row>
    <row r="146" spans="1:19" x14ac:dyDescent="0.25">
      <c r="A146">
        <v>114</v>
      </c>
      <c r="B146">
        <v>436892.92277260788</v>
      </c>
      <c r="C146">
        <v>-10096.422772607883</v>
      </c>
      <c r="E146">
        <v>21.374764595103578</v>
      </c>
      <c r="F146">
        <v>179711.5</v>
      </c>
      <c r="N146">
        <v>116</v>
      </c>
      <c r="O146">
        <v>437526.58178468782</v>
      </c>
      <c r="P146">
        <v>-11749.08178468782</v>
      </c>
      <c r="R146">
        <v>21.751412429378529</v>
      </c>
      <c r="S146">
        <v>180476.5</v>
      </c>
    </row>
    <row r="147" spans="1:19" x14ac:dyDescent="0.25">
      <c r="A147">
        <v>115</v>
      </c>
      <c r="B147">
        <v>421073.27082704683</v>
      </c>
      <c r="C147">
        <v>5406.2291729531717</v>
      </c>
      <c r="E147">
        <v>21.563088512241052</v>
      </c>
      <c r="F147">
        <v>180368.5</v>
      </c>
      <c r="N147">
        <v>117</v>
      </c>
      <c r="O147">
        <v>415238.95159999293</v>
      </c>
      <c r="P147">
        <v>10328.548400007072</v>
      </c>
      <c r="R147">
        <v>21.939736346516007</v>
      </c>
      <c r="S147">
        <v>180891.5</v>
      </c>
    </row>
    <row r="148" spans="1:19" x14ac:dyDescent="0.25">
      <c r="A148">
        <v>116</v>
      </c>
      <c r="B148">
        <v>436701.66796149942</v>
      </c>
      <c r="C148">
        <v>-10924.167961499421</v>
      </c>
      <c r="E148">
        <v>21.751412429378529</v>
      </c>
      <c r="F148">
        <v>180476.5</v>
      </c>
      <c r="N148">
        <v>118</v>
      </c>
      <c r="O148">
        <v>414599.22094935214</v>
      </c>
      <c r="P148">
        <v>10484.279050647863</v>
      </c>
      <c r="R148">
        <v>22.128060263653481</v>
      </c>
      <c r="S148">
        <v>181414.5</v>
      </c>
    </row>
    <row r="149" spans="1:19" x14ac:dyDescent="0.25">
      <c r="A149">
        <v>117</v>
      </c>
      <c r="B149">
        <v>414787.68042906368</v>
      </c>
      <c r="C149">
        <v>10779.819570936321</v>
      </c>
      <c r="E149">
        <v>21.939736346516007</v>
      </c>
      <c r="F149">
        <v>180891.5</v>
      </c>
      <c r="N149">
        <v>119</v>
      </c>
      <c r="O149">
        <v>432538.74986848887</v>
      </c>
      <c r="P149">
        <v>-8431.2498684888706</v>
      </c>
      <c r="R149">
        <v>22.316384180790958</v>
      </c>
      <c r="S149">
        <v>181428.5</v>
      </c>
    </row>
    <row r="150" spans="1:19" x14ac:dyDescent="0.25">
      <c r="A150">
        <v>118</v>
      </c>
      <c r="B150">
        <v>414801.8467164748</v>
      </c>
      <c r="C150">
        <v>10281.6532835252</v>
      </c>
      <c r="E150">
        <v>22.128060263653481</v>
      </c>
      <c r="F150">
        <v>181414.5</v>
      </c>
      <c r="N150">
        <v>120</v>
      </c>
      <c r="O150">
        <v>432369.07614083431</v>
      </c>
      <c r="P150">
        <v>-9137.5761408343096</v>
      </c>
      <c r="R150">
        <v>22.504708097928436</v>
      </c>
      <c r="S150">
        <v>182219.5</v>
      </c>
    </row>
    <row r="151" spans="1:19" x14ac:dyDescent="0.25">
      <c r="A151">
        <v>119</v>
      </c>
      <c r="B151">
        <v>432059.58518598689</v>
      </c>
      <c r="C151">
        <v>-7952.0851859868853</v>
      </c>
      <c r="E151">
        <v>22.316384180790958</v>
      </c>
      <c r="F151">
        <v>181428.5</v>
      </c>
      <c r="N151">
        <v>121</v>
      </c>
      <c r="O151">
        <v>401746.40325461008</v>
      </c>
      <c r="P151">
        <v>21028.096745389921</v>
      </c>
      <c r="R151">
        <v>22.69303201506591</v>
      </c>
      <c r="S151">
        <v>183465.5</v>
      </c>
    </row>
    <row r="152" spans="1:19" x14ac:dyDescent="0.25">
      <c r="A152">
        <v>120</v>
      </c>
      <c r="B152">
        <v>431542.93150237127</v>
      </c>
      <c r="C152">
        <v>-8311.4315023712697</v>
      </c>
      <c r="E152">
        <v>22.504708097928436</v>
      </c>
      <c r="F152">
        <v>182219.5</v>
      </c>
      <c r="N152">
        <v>122</v>
      </c>
      <c r="O152">
        <v>404326.82574424194</v>
      </c>
      <c r="P152">
        <v>18112.674255758058</v>
      </c>
      <c r="R152">
        <v>22.881355932203387</v>
      </c>
      <c r="S152">
        <v>183833.5</v>
      </c>
    </row>
    <row r="153" spans="1:19" x14ac:dyDescent="0.25">
      <c r="A153">
        <v>121</v>
      </c>
      <c r="B153">
        <v>402483.06129665324</v>
      </c>
      <c r="C153">
        <v>20291.438703346765</v>
      </c>
      <c r="E153">
        <v>22.69303201506591</v>
      </c>
      <c r="F153">
        <v>183465.5</v>
      </c>
      <c r="N153">
        <v>123</v>
      </c>
      <c r="O153">
        <v>431706.59768996923</v>
      </c>
      <c r="P153">
        <v>-10027.097689969232</v>
      </c>
      <c r="R153">
        <v>23.069679849340865</v>
      </c>
      <c r="S153">
        <v>184092.5</v>
      </c>
    </row>
    <row r="154" spans="1:19" x14ac:dyDescent="0.25">
      <c r="A154">
        <v>122</v>
      </c>
      <c r="B154">
        <v>404000.68174332409</v>
      </c>
      <c r="C154">
        <v>18438.818256675906</v>
      </c>
      <c r="E154">
        <v>22.881355932203387</v>
      </c>
      <c r="F154">
        <v>183833.5</v>
      </c>
      <c r="N154">
        <v>124</v>
      </c>
      <c r="O154">
        <v>400001.63132339064</v>
      </c>
      <c r="P154">
        <v>21653.86867660936</v>
      </c>
      <c r="R154">
        <v>23.258003766478343</v>
      </c>
      <c r="S154">
        <v>184900.5</v>
      </c>
    </row>
    <row r="155" spans="1:19" x14ac:dyDescent="0.25">
      <c r="A155">
        <v>123</v>
      </c>
      <c r="B155">
        <v>431211.56226724951</v>
      </c>
      <c r="C155">
        <v>-9532.0622672495083</v>
      </c>
      <c r="E155">
        <v>23.069679849340865</v>
      </c>
      <c r="F155">
        <v>184092.5</v>
      </c>
      <c r="N155">
        <v>125</v>
      </c>
      <c r="O155">
        <v>426720.94202450884</v>
      </c>
      <c r="P155">
        <v>-6618.4420245088404</v>
      </c>
      <c r="R155">
        <v>23.446327683615817</v>
      </c>
      <c r="S155">
        <v>185485.5</v>
      </c>
    </row>
    <row r="156" spans="1:19" x14ac:dyDescent="0.25">
      <c r="A156">
        <v>124</v>
      </c>
      <c r="B156">
        <v>400780.83623330249</v>
      </c>
      <c r="C156">
        <v>20874.663766697515</v>
      </c>
      <c r="E156">
        <v>23.258003766478343</v>
      </c>
      <c r="F156">
        <v>184900.5</v>
      </c>
      <c r="N156">
        <v>126</v>
      </c>
      <c r="O156">
        <v>428367.96729332209</v>
      </c>
      <c r="P156">
        <v>-8292.4672933220863</v>
      </c>
      <c r="R156">
        <v>23.634651600753294</v>
      </c>
      <c r="S156">
        <v>186356.5</v>
      </c>
    </row>
    <row r="157" spans="1:19" x14ac:dyDescent="0.25">
      <c r="A157">
        <v>125</v>
      </c>
      <c r="B157">
        <v>426270.42291655065</v>
      </c>
      <c r="C157">
        <v>-6167.9229165506549</v>
      </c>
      <c r="E157">
        <v>23.446327683615817</v>
      </c>
      <c r="F157">
        <v>185485.5</v>
      </c>
      <c r="N157">
        <v>127</v>
      </c>
      <c r="O157">
        <v>411558.81220098003</v>
      </c>
      <c r="P157">
        <v>7312.6877990199719</v>
      </c>
      <c r="R157">
        <v>23.822975517890772</v>
      </c>
      <c r="S157">
        <v>186388.5</v>
      </c>
    </row>
    <row r="158" spans="1:19" x14ac:dyDescent="0.25">
      <c r="A158">
        <v>126</v>
      </c>
      <c r="B158">
        <v>427513.1829277862</v>
      </c>
      <c r="C158">
        <v>-7437.682927786198</v>
      </c>
      <c r="E158">
        <v>23.634651600753294</v>
      </c>
      <c r="F158">
        <v>186356.5</v>
      </c>
      <c r="N158">
        <v>128</v>
      </c>
      <c r="O158">
        <v>427406.8577592271</v>
      </c>
      <c r="P158">
        <v>-9713.3577592271031</v>
      </c>
      <c r="R158">
        <v>24.011299435028246</v>
      </c>
      <c r="S158">
        <v>188131.5</v>
      </c>
    </row>
    <row r="159" spans="1:19" x14ac:dyDescent="0.25">
      <c r="A159">
        <v>127</v>
      </c>
      <c r="B159">
        <v>411749.20925534185</v>
      </c>
      <c r="C159">
        <v>7122.2907446581521</v>
      </c>
      <c r="E159">
        <v>23.822975517890772</v>
      </c>
      <c r="F159">
        <v>186388.5</v>
      </c>
      <c r="N159">
        <v>129</v>
      </c>
      <c r="O159">
        <v>418564.80459498719</v>
      </c>
      <c r="P159">
        <v>-3333.3045949871885</v>
      </c>
      <c r="R159">
        <v>24.199623352165723</v>
      </c>
      <c r="S159">
        <v>188582</v>
      </c>
    </row>
    <row r="160" spans="1:19" x14ac:dyDescent="0.25">
      <c r="A160">
        <v>128</v>
      </c>
      <c r="B160">
        <v>428057.33900894533</v>
      </c>
      <c r="C160">
        <v>-10363.839008945331</v>
      </c>
      <c r="E160">
        <v>24.011299435028246</v>
      </c>
      <c r="F160">
        <v>188131.5</v>
      </c>
      <c r="N160">
        <v>130</v>
      </c>
      <c r="O160">
        <v>408074.52747016778</v>
      </c>
      <c r="P160">
        <v>6863.9725298322155</v>
      </c>
      <c r="R160">
        <v>24.387947269303201</v>
      </c>
      <c r="S160">
        <v>190956.5</v>
      </c>
    </row>
    <row r="161" spans="1:19" x14ac:dyDescent="0.25">
      <c r="A161">
        <v>129</v>
      </c>
      <c r="B161">
        <v>417771.63727440755</v>
      </c>
      <c r="C161">
        <v>-2540.1372744075488</v>
      </c>
      <c r="E161">
        <v>24.199623352165723</v>
      </c>
      <c r="F161">
        <v>188582</v>
      </c>
      <c r="N161">
        <v>131</v>
      </c>
      <c r="O161">
        <v>422098.67452091089</v>
      </c>
      <c r="P161">
        <v>-8144.1745209108922</v>
      </c>
      <c r="R161">
        <v>24.576271186440675</v>
      </c>
      <c r="S161">
        <v>192853.5</v>
      </c>
    </row>
    <row r="162" spans="1:19" x14ac:dyDescent="0.25">
      <c r="A162">
        <v>130</v>
      </c>
      <c r="B162">
        <v>408399.54164972983</v>
      </c>
      <c r="C162">
        <v>6538.9583502701716</v>
      </c>
      <c r="E162">
        <v>24.387947269303201</v>
      </c>
      <c r="F162">
        <v>190956.5</v>
      </c>
      <c r="N162">
        <v>132</v>
      </c>
      <c r="O162">
        <v>423161.96329673828</v>
      </c>
      <c r="P162">
        <v>-9737.4632967382786</v>
      </c>
      <c r="R162">
        <v>24.764595103578152</v>
      </c>
      <c r="S162">
        <v>196639.5</v>
      </c>
    </row>
    <row r="163" spans="1:19" x14ac:dyDescent="0.25">
      <c r="A163">
        <v>131</v>
      </c>
      <c r="B163">
        <v>421737.22028295405</v>
      </c>
      <c r="C163">
        <v>-7782.7202829540474</v>
      </c>
      <c r="E163">
        <v>24.576271186440675</v>
      </c>
      <c r="F163">
        <v>192853.5</v>
      </c>
      <c r="N163">
        <v>133</v>
      </c>
      <c r="O163">
        <v>419043.80752803915</v>
      </c>
      <c r="P163">
        <v>-7029.3075280391495</v>
      </c>
      <c r="R163">
        <v>24.95291902071563</v>
      </c>
      <c r="S163">
        <v>197266</v>
      </c>
    </row>
    <row r="164" spans="1:19" x14ac:dyDescent="0.25">
      <c r="A164">
        <v>132</v>
      </c>
      <c r="B164">
        <v>422331.34277394816</v>
      </c>
      <c r="C164">
        <v>-8906.8427739481558</v>
      </c>
      <c r="E164">
        <v>24.764595103578152</v>
      </c>
      <c r="F164">
        <v>196639.5</v>
      </c>
      <c r="N164">
        <v>134</v>
      </c>
      <c r="O164">
        <v>406092.59261004074</v>
      </c>
      <c r="P164">
        <v>4784.4073899592622</v>
      </c>
      <c r="R164">
        <v>25.141242937853104</v>
      </c>
      <c r="S164">
        <v>197377.5</v>
      </c>
    </row>
    <row r="165" spans="1:19" x14ac:dyDescent="0.25">
      <c r="A165">
        <v>133</v>
      </c>
      <c r="B165">
        <v>418140.78647990088</v>
      </c>
      <c r="C165">
        <v>-6126.2864799008821</v>
      </c>
      <c r="E165">
        <v>24.95291902071563</v>
      </c>
      <c r="F165">
        <v>197266</v>
      </c>
      <c r="N165">
        <v>135</v>
      </c>
      <c r="O165">
        <v>406036.12121680635</v>
      </c>
      <c r="P165">
        <v>4367.3787831936497</v>
      </c>
      <c r="R165">
        <v>25.329566854990581</v>
      </c>
      <c r="S165">
        <v>197430.5</v>
      </c>
    </row>
    <row r="166" spans="1:19" x14ac:dyDescent="0.25">
      <c r="A166">
        <v>134</v>
      </c>
      <c r="B166">
        <v>405303.44029268238</v>
      </c>
      <c r="C166">
        <v>5573.5597073176177</v>
      </c>
      <c r="E166">
        <v>25.141242937853104</v>
      </c>
      <c r="F166">
        <v>197377.5</v>
      </c>
      <c r="N166">
        <v>136</v>
      </c>
      <c r="O166">
        <v>404888.22301147901</v>
      </c>
      <c r="P166">
        <v>4424.2769885209855</v>
      </c>
      <c r="R166">
        <v>25.517890772128059</v>
      </c>
      <c r="S166">
        <v>197714.5</v>
      </c>
    </row>
    <row r="167" spans="1:19" x14ac:dyDescent="0.25">
      <c r="A167">
        <v>135</v>
      </c>
      <c r="B167">
        <v>406467.47332024208</v>
      </c>
      <c r="C167">
        <v>3936.0266797579243</v>
      </c>
      <c r="E167">
        <v>25.329566854990581</v>
      </c>
      <c r="F167">
        <v>197430.5</v>
      </c>
      <c r="N167">
        <v>137</v>
      </c>
      <c r="O167">
        <v>411290.73407756386</v>
      </c>
      <c r="P167">
        <v>-2430.2340775638586</v>
      </c>
      <c r="R167">
        <v>25.706214689265536</v>
      </c>
      <c r="S167">
        <v>198511.5</v>
      </c>
    </row>
    <row r="168" spans="1:19" x14ac:dyDescent="0.25">
      <c r="A168">
        <v>136</v>
      </c>
      <c r="B168">
        <v>405370.88267409179</v>
      </c>
      <c r="C168">
        <v>3941.6173259082134</v>
      </c>
      <c r="E168">
        <v>25.517890772128059</v>
      </c>
      <c r="F168">
        <v>197714.5</v>
      </c>
      <c r="N168">
        <v>138</v>
      </c>
      <c r="O168">
        <v>388862.78591305186</v>
      </c>
      <c r="P168">
        <v>19589.714086948137</v>
      </c>
      <c r="R168">
        <v>25.89453860640301</v>
      </c>
      <c r="S168">
        <v>199313.5</v>
      </c>
    </row>
    <row r="169" spans="1:19" x14ac:dyDescent="0.25">
      <c r="A169">
        <v>137</v>
      </c>
      <c r="B169">
        <v>411677.13942356559</v>
      </c>
      <c r="C169">
        <v>-2816.6394235655898</v>
      </c>
      <c r="E169">
        <v>25.706214689265536</v>
      </c>
      <c r="F169">
        <v>198511.5</v>
      </c>
      <c r="N169">
        <v>139</v>
      </c>
      <c r="O169">
        <v>416263.44909726619</v>
      </c>
      <c r="P169">
        <v>-7857.9490972661879</v>
      </c>
      <c r="R169">
        <v>26.082862523540488</v>
      </c>
      <c r="S169">
        <v>200408.5</v>
      </c>
    </row>
    <row r="170" spans="1:19" x14ac:dyDescent="0.25">
      <c r="A170">
        <v>138</v>
      </c>
      <c r="B170">
        <v>388113.1083066077</v>
      </c>
      <c r="C170">
        <v>20339.391693392303</v>
      </c>
      <c r="E170">
        <v>25.89453860640301</v>
      </c>
      <c r="F170">
        <v>199313.5</v>
      </c>
      <c r="N170">
        <v>140</v>
      </c>
      <c r="O170">
        <v>408433.19155723642</v>
      </c>
      <c r="P170">
        <v>-229.69155723642325</v>
      </c>
      <c r="R170">
        <v>26.271186440677965</v>
      </c>
      <c r="S170">
        <v>200794.5</v>
      </c>
    </row>
    <row r="171" spans="1:19" x14ac:dyDescent="0.25">
      <c r="A171">
        <v>139</v>
      </c>
      <c r="B171">
        <v>416543.5809990936</v>
      </c>
      <c r="C171">
        <v>-8138.0809990935959</v>
      </c>
      <c r="E171">
        <v>26.082862523540488</v>
      </c>
      <c r="F171">
        <v>200408.5</v>
      </c>
      <c r="N171">
        <v>141</v>
      </c>
      <c r="O171">
        <v>405624.29963461426</v>
      </c>
      <c r="P171">
        <v>1503.2003653857391</v>
      </c>
      <c r="R171">
        <v>26.459510357815439</v>
      </c>
      <c r="S171">
        <v>201188.5</v>
      </c>
    </row>
    <row r="172" spans="1:19" x14ac:dyDescent="0.25">
      <c r="A172">
        <v>140</v>
      </c>
      <c r="B172">
        <v>408282.00540954829</v>
      </c>
      <c r="C172">
        <v>-78.505409548291937</v>
      </c>
      <c r="E172">
        <v>26.271186440677965</v>
      </c>
      <c r="F172">
        <v>200794.5</v>
      </c>
      <c r="N172">
        <v>142</v>
      </c>
      <c r="O172">
        <v>403203.3966629277</v>
      </c>
      <c r="P172">
        <v>3454.1033370723017</v>
      </c>
      <c r="R172">
        <v>26.647834274952917</v>
      </c>
      <c r="S172">
        <v>202883.5</v>
      </c>
    </row>
    <row r="173" spans="1:19" x14ac:dyDescent="0.25">
      <c r="A173">
        <v>141</v>
      </c>
      <c r="B173">
        <v>405496.50744764309</v>
      </c>
      <c r="C173">
        <v>1630.9925523569109</v>
      </c>
      <c r="E173">
        <v>26.459510357815439</v>
      </c>
      <c r="F173">
        <v>201188.5</v>
      </c>
      <c r="N173">
        <v>143</v>
      </c>
      <c r="O173">
        <v>408974.79639288853</v>
      </c>
      <c r="P173">
        <v>-2625.2963928885292</v>
      </c>
      <c r="R173">
        <v>26.836158192090394</v>
      </c>
      <c r="S173">
        <v>203811.5</v>
      </c>
    </row>
    <row r="174" spans="1:19" x14ac:dyDescent="0.25">
      <c r="A174">
        <v>142</v>
      </c>
      <c r="B174">
        <v>403166.43721322657</v>
      </c>
      <c r="C174">
        <v>3491.0627867734293</v>
      </c>
      <c r="E174">
        <v>26.647834274952917</v>
      </c>
      <c r="F174">
        <v>202883.5</v>
      </c>
      <c r="N174">
        <v>144</v>
      </c>
      <c r="O174">
        <v>403784.29711790738</v>
      </c>
      <c r="P174">
        <v>1016.2028820926207</v>
      </c>
      <c r="R174">
        <v>27.024482109227868</v>
      </c>
      <c r="S174">
        <v>204833.5</v>
      </c>
    </row>
    <row r="175" spans="1:19" x14ac:dyDescent="0.25">
      <c r="A175">
        <v>143</v>
      </c>
      <c r="B175">
        <v>409324.99174283247</v>
      </c>
      <c r="C175">
        <v>-2975.4917428324698</v>
      </c>
      <c r="E175">
        <v>26.836158192090394</v>
      </c>
      <c r="F175">
        <v>203811.5</v>
      </c>
      <c r="N175">
        <v>145</v>
      </c>
      <c r="O175">
        <v>399103.25443974743</v>
      </c>
      <c r="P175">
        <v>4783.2455602525733</v>
      </c>
      <c r="R175">
        <v>27.212806026365346</v>
      </c>
      <c r="S175">
        <v>205716.5</v>
      </c>
    </row>
    <row r="176" spans="1:19" x14ac:dyDescent="0.25">
      <c r="A176">
        <v>144</v>
      </c>
      <c r="B176">
        <v>404484.65497934725</v>
      </c>
      <c r="C176">
        <v>315.84502065274864</v>
      </c>
      <c r="E176">
        <v>27.024482109227868</v>
      </c>
      <c r="F176">
        <v>204833.5</v>
      </c>
      <c r="N176">
        <v>146</v>
      </c>
      <c r="O176">
        <v>401108.69624932448</v>
      </c>
      <c r="P176">
        <v>2104.8037506755209</v>
      </c>
      <c r="R176">
        <v>27.401129943502823</v>
      </c>
      <c r="S176">
        <v>206296.5</v>
      </c>
    </row>
    <row r="177" spans="1:19" x14ac:dyDescent="0.25">
      <c r="A177">
        <v>145</v>
      </c>
      <c r="B177">
        <v>398578.77073745168</v>
      </c>
      <c r="C177">
        <v>5307.7292625483242</v>
      </c>
      <c r="E177">
        <v>27.212806026365346</v>
      </c>
      <c r="F177">
        <v>205716.5</v>
      </c>
      <c r="N177">
        <v>147</v>
      </c>
      <c r="O177">
        <v>380640.84302770556</v>
      </c>
      <c r="P177">
        <v>22171.65697229444</v>
      </c>
      <c r="R177">
        <v>27.589453860640301</v>
      </c>
      <c r="S177">
        <v>206335.5</v>
      </c>
    </row>
    <row r="178" spans="1:19" x14ac:dyDescent="0.25">
      <c r="A178">
        <v>146</v>
      </c>
      <c r="B178">
        <v>400217.71452883317</v>
      </c>
      <c r="C178">
        <v>2995.7854711668333</v>
      </c>
      <c r="E178">
        <v>27.401129943502823</v>
      </c>
      <c r="F178">
        <v>206296.5</v>
      </c>
      <c r="N178">
        <v>148</v>
      </c>
      <c r="O178">
        <v>391501.4944575394</v>
      </c>
      <c r="P178">
        <v>9619.0055424605962</v>
      </c>
      <c r="R178">
        <v>27.777777777777775</v>
      </c>
      <c r="S178">
        <v>206836.5</v>
      </c>
    </row>
    <row r="179" spans="1:19" x14ac:dyDescent="0.25">
      <c r="A179">
        <v>147</v>
      </c>
      <c r="B179">
        <v>381409.30193475483</v>
      </c>
      <c r="C179">
        <v>21403.198065245175</v>
      </c>
      <c r="E179">
        <v>27.589453860640301</v>
      </c>
      <c r="F179">
        <v>206335.5</v>
      </c>
      <c r="N179">
        <v>149</v>
      </c>
      <c r="O179">
        <v>411213.7915163383</v>
      </c>
      <c r="P179">
        <v>-10202.2915163383</v>
      </c>
      <c r="R179">
        <v>27.966101694915253</v>
      </c>
      <c r="S179">
        <v>206883.5</v>
      </c>
    </row>
    <row r="180" spans="1:19" x14ac:dyDescent="0.25">
      <c r="A180">
        <v>148</v>
      </c>
      <c r="B180">
        <v>390728.49423148698</v>
      </c>
      <c r="C180">
        <v>10392.005768513016</v>
      </c>
      <c r="E180">
        <v>27.777777777777775</v>
      </c>
      <c r="F180">
        <v>206836.5</v>
      </c>
      <c r="N180">
        <v>150</v>
      </c>
      <c r="O180">
        <v>405138.54989072878</v>
      </c>
      <c r="P180">
        <v>-4532.0498907287838</v>
      </c>
      <c r="R180">
        <v>28.15442561205273</v>
      </c>
      <c r="S180">
        <v>206999.5</v>
      </c>
    </row>
    <row r="181" spans="1:19" x14ac:dyDescent="0.25">
      <c r="A181">
        <v>149</v>
      </c>
      <c r="B181">
        <v>410761.89763796824</v>
      </c>
      <c r="C181">
        <v>-9750.3976379682426</v>
      </c>
      <c r="E181">
        <v>27.966101694915253</v>
      </c>
      <c r="F181">
        <v>206883.5</v>
      </c>
      <c r="N181">
        <v>151</v>
      </c>
      <c r="O181">
        <v>393167.78814169118</v>
      </c>
      <c r="P181">
        <v>7276.7118583088159</v>
      </c>
      <c r="R181">
        <v>28.342749529190204</v>
      </c>
      <c r="S181">
        <v>207352.5</v>
      </c>
    </row>
    <row r="182" spans="1:19" x14ac:dyDescent="0.25">
      <c r="A182">
        <v>150</v>
      </c>
      <c r="B182">
        <v>405041.05265347054</v>
      </c>
      <c r="C182">
        <v>-4434.5526534705423</v>
      </c>
      <c r="E182">
        <v>28.15442561205273</v>
      </c>
      <c r="F182">
        <v>206999.5</v>
      </c>
      <c r="N182">
        <v>152</v>
      </c>
      <c r="O182">
        <v>406632.73142312642</v>
      </c>
      <c r="P182">
        <v>-6605.2314231264172</v>
      </c>
      <c r="R182">
        <v>28.531073446327682</v>
      </c>
      <c r="S182">
        <v>207480.5</v>
      </c>
    </row>
    <row r="183" spans="1:19" x14ac:dyDescent="0.25">
      <c r="A183">
        <v>151</v>
      </c>
      <c r="B183">
        <v>393464.67825060041</v>
      </c>
      <c r="C183">
        <v>6979.8217493995908</v>
      </c>
      <c r="E183">
        <v>28.342749529190204</v>
      </c>
      <c r="F183">
        <v>207352.5</v>
      </c>
      <c r="N183">
        <v>153</v>
      </c>
      <c r="O183">
        <v>388839.78388716048</v>
      </c>
      <c r="P183">
        <v>10215.716112839524</v>
      </c>
      <c r="R183">
        <v>28.719397363465159</v>
      </c>
      <c r="S183">
        <v>208189.5</v>
      </c>
    </row>
    <row r="184" spans="1:19" x14ac:dyDescent="0.25">
      <c r="A184">
        <v>152</v>
      </c>
      <c r="B184">
        <v>407055.10219870199</v>
      </c>
      <c r="C184">
        <v>-7027.6021987019922</v>
      </c>
      <c r="E184">
        <v>28.531073446327682</v>
      </c>
      <c r="F184">
        <v>207480.5</v>
      </c>
      <c r="N184">
        <v>154</v>
      </c>
      <c r="O184">
        <v>393485.28268843424</v>
      </c>
      <c r="P184">
        <v>5028.2173115657642</v>
      </c>
      <c r="R184">
        <v>28.907721280602633</v>
      </c>
      <c r="S184">
        <v>208573.5</v>
      </c>
    </row>
    <row r="185" spans="1:19" x14ac:dyDescent="0.25">
      <c r="A185">
        <v>153</v>
      </c>
      <c r="B185">
        <v>388806.08285034471</v>
      </c>
      <c r="C185">
        <v>10249.417149655288</v>
      </c>
      <c r="E185">
        <v>28.719397363465159</v>
      </c>
      <c r="F185">
        <v>208189.5</v>
      </c>
      <c r="N185">
        <v>155</v>
      </c>
      <c r="O185">
        <v>389467.17060422926</v>
      </c>
      <c r="P185">
        <v>4741.3293957707356</v>
      </c>
      <c r="R185">
        <v>29.096045197740111</v>
      </c>
      <c r="S185">
        <v>210661.5</v>
      </c>
    </row>
    <row r="186" spans="1:19" x14ac:dyDescent="0.25">
      <c r="A186">
        <v>154</v>
      </c>
      <c r="B186">
        <v>394310.05765264045</v>
      </c>
      <c r="C186">
        <v>4203.4423473595525</v>
      </c>
      <c r="E186">
        <v>28.907721280602633</v>
      </c>
      <c r="F186">
        <v>208573.5</v>
      </c>
      <c r="N186">
        <v>156</v>
      </c>
      <c r="O186">
        <v>372987.79999352479</v>
      </c>
      <c r="P186">
        <v>19932.700006475206</v>
      </c>
      <c r="R186">
        <v>29.284369114877588</v>
      </c>
      <c r="S186">
        <v>210777.5</v>
      </c>
    </row>
    <row r="187" spans="1:19" x14ac:dyDescent="0.25">
      <c r="A187">
        <v>155</v>
      </c>
      <c r="B187">
        <v>388683.59718097094</v>
      </c>
      <c r="C187">
        <v>5524.9028190290555</v>
      </c>
      <c r="E187">
        <v>29.096045197740111</v>
      </c>
      <c r="F187">
        <v>210661.5</v>
      </c>
      <c r="N187">
        <v>157</v>
      </c>
      <c r="O187">
        <v>390116.77819345082</v>
      </c>
      <c r="P187">
        <v>2518.7218065491761</v>
      </c>
      <c r="R187">
        <v>29.472693032015062</v>
      </c>
      <c r="S187">
        <v>211528.5</v>
      </c>
    </row>
    <row r="188" spans="1:19" x14ac:dyDescent="0.25">
      <c r="A188">
        <v>156</v>
      </c>
      <c r="B188">
        <v>372203.43942222581</v>
      </c>
      <c r="C188">
        <v>20717.060577774188</v>
      </c>
      <c r="E188">
        <v>29.284369114877588</v>
      </c>
      <c r="F188">
        <v>210777.5</v>
      </c>
      <c r="N188">
        <v>158</v>
      </c>
      <c r="O188">
        <v>384961.41766783636</v>
      </c>
      <c r="P188">
        <v>7136.0823321636417</v>
      </c>
      <c r="R188">
        <v>29.66101694915254</v>
      </c>
      <c r="S188">
        <v>212546.5</v>
      </c>
    </row>
    <row r="189" spans="1:19" x14ac:dyDescent="0.25">
      <c r="A189">
        <v>157</v>
      </c>
      <c r="B189">
        <v>390842.66877803259</v>
      </c>
      <c r="C189">
        <v>1792.8312219674117</v>
      </c>
      <c r="E189">
        <v>29.472693032015062</v>
      </c>
      <c r="F189">
        <v>211528.5</v>
      </c>
      <c r="N189">
        <v>159</v>
      </c>
      <c r="O189">
        <v>392386.90128553379</v>
      </c>
      <c r="P189">
        <v>-1471.4012855337933</v>
      </c>
      <c r="R189">
        <v>29.849340866290017</v>
      </c>
      <c r="S189">
        <v>212553.5</v>
      </c>
    </row>
    <row r="190" spans="1:19" x14ac:dyDescent="0.25">
      <c r="A190">
        <v>158</v>
      </c>
      <c r="B190">
        <v>385746.62711708725</v>
      </c>
      <c r="C190">
        <v>6350.8728829127504</v>
      </c>
      <c r="E190">
        <v>29.66101694915254</v>
      </c>
      <c r="F190">
        <v>212546.5</v>
      </c>
      <c r="N190">
        <v>160</v>
      </c>
      <c r="O190">
        <v>382734.60850507318</v>
      </c>
      <c r="P190">
        <v>8021.8914949268219</v>
      </c>
      <c r="R190">
        <v>30.037664783427495</v>
      </c>
      <c r="S190">
        <v>213768.5</v>
      </c>
    </row>
    <row r="191" spans="1:19" x14ac:dyDescent="0.25">
      <c r="A191">
        <v>159</v>
      </c>
      <c r="B191">
        <v>393151.9051080512</v>
      </c>
      <c r="C191">
        <v>-2236.4051080511999</v>
      </c>
      <c r="E191">
        <v>29.849340866290017</v>
      </c>
      <c r="F191">
        <v>212553.5</v>
      </c>
      <c r="N191">
        <v>161</v>
      </c>
      <c r="O191">
        <v>399168.18756003201</v>
      </c>
      <c r="P191">
        <v>-8862.6875600320054</v>
      </c>
      <c r="R191">
        <v>30.225988700564969</v>
      </c>
      <c r="S191">
        <v>215386</v>
      </c>
    </row>
    <row r="192" spans="1:19" x14ac:dyDescent="0.25">
      <c r="A192">
        <v>160</v>
      </c>
      <c r="B192">
        <v>383519.55885705055</v>
      </c>
      <c r="C192">
        <v>7236.9411429494503</v>
      </c>
      <c r="E192">
        <v>30.037664783427495</v>
      </c>
      <c r="F192">
        <v>213768.5</v>
      </c>
      <c r="N192">
        <v>162</v>
      </c>
      <c r="O192">
        <v>369299.9120603156</v>
      </c>
      <c r="P192">
        <v>20625.587939684396</v>
      </c>
      <c r="R192">
        <v>30.414312617702446</v>
      </c>
      <c r="S192">
        <v>215633.5</v>
      </c>
    </row>
    <row r="193" spans="1:19" x14ac:dyDescent="0.25">
      <c r="A193">
        <v>161</v>
      </c>
      <c r="B193">
        <v>399392.33357825247</v>
      </c>
      <c r="C193">
        <v>-9086.8335782524664</v>
      </c>
      <c r="E193">
        <v>30.225988700564969</v>
      </c>
      <c r="F193">
        <v>215386</v>
      </c>
      <c r="N193">
        <v>163</v>
      </c>
      <c r="O193">
        <v>390776.12489060231</v>
      </c>
      <c r="P193">
        <v>-2566.6248906023102</v>
      </c>
      <c r="R193">
        <v>30.602636534839924</v>
      </c>
      <c r="S193">
        <v>216831.5</v>
      </c>
    </row>
    <row r="194" spans="1:19" x14ac:dyDescent="0.25">
      <c r="A194">
        <v>162</v>
      </c>
      <c r="B194">
        <v>369715.8445163187</v>
      </c>
      <c r="C194">
        <v>20209.655483681301</v>
      </c>
      <c r="E194">
        <v>30.414312617702446</v>
      </c>
      <c r="F194">
        <v>215633.5</v>
      </c>
      <c r="N194">
        <v>164</v>
      </c>
      <c r="O194">
        <v>391947.78814619704</v>
      </c>
      <c r="P194">
        <v>-4626.2881461970392</v>
      </c>
      <c r="R194">
        <v>30.790960451977398</v>
      </c>
      <c r="S194">
        <v>218665.5</v>
      </c>
    </row>
    <row r="195" spans="1:19" x14ac:dyDescent="0.25">
      <c r="A195">
        <v>163</v>
      </c>
      <c r="B195">
        <v>389989.61634123878</v>
      </c>
      <c r="C195">
        <v>-1780.1163412387832</v>
      </c>
      <c r="E195">
        <v>30.602636534839924</v>
      </c>
      <c r="F195">
        <v>216831.5</v>
      </c>
      <c r="N195">
        <v>165</v>
      </c>
      <c r="O195">
        <v>391882.31985475915</v>
      </c>
      <c r="P195">
        <v>-6325.8198547591455</v>
      </c>
      <c r="R195">
        <v>30.979284369114875</v>
      </c>
      <c r="S195">
        <v>218983.5</v>
      </c>
    </row>
    <row r="196" spans="1:19" x14ac:dyDescent="0.25">
      <c r="A196">
        <v>164</v>
      </c>
      <c r="B196">
        <v>391561.23617963021</v>
      </c>
      <c r="C196">
        <v>-4239.7361796302139</v>
      </c>
      <c r="E196">
        <v>30.790960451977398</v>
      </c>
      <c r="F196">
        <v>218665.5</v>
      </c>
      <c r="N196">
        <v>166</v>
      </c>
      <c r="O196">
        <v>392037.30373492301</v>
      </c>
      <c r="P196">
        <v>-6788.8037349230144</v>
      </c>
      <c r="R196">
        <v>31.167608286252353</v>
      </c>
      <c r="S196">
        <v>219462.5</v>
      </c>
    </row>
    <row r="197" spans="1:19" x14ac:dyDescent="0.25">
      <c r="A197">
        <v>165</v>
      </c>
      <c r="B197">
        <v>392239.52490368974</v>
      </c>
      <c r="C197">
        <v>-6683.024903689744</v>
      </c>
      <c r="E197">
        <v>30.979284369114875</v>
      </c>
      <c r="F197">
        <v>218983.5</v>
      </c>
      <c r="N197">
        <v>167</v>
      </c>
      <c r="O197">
        <v>390500.54123473587</v>
      </c>
      <c r="P197">
        <v>-6625.0412347358651</v>
      </c>
      <c r="R197">
        <v>31.355932203389827</v>
      </c>
      <c r="S197">
        <v>221132.5</v>
      </c>
    </row>
    <row r="198" spans="1:19" x14ac:dyDescent="0.25">
      <c r="A198">
        <v>166</v>
      </c>
      <c r="B198">
        <v>391246.05672748067</v>
      </c>
      <c r="C198">
        <v>-5997.5567274806672</v>
      </c>
      <c r="E198">
        <v>31.167608286252353</v>
      </c>
      <c r="F198">
        <v>219462.5</v>
      </c>
      <c r="N198">
        <v>168</v>
      </c>
      <c r="O198">
        <v>372645.75337477861</v>
      </c>
      <c r="P198">
        <v>10924.746625221393</v>
      </c>
      <c r="R198">
        <v>31.544256120527304</v>
      </c>
      <c r="S198">
        <v>221412.5</v>
      </c>
    </row>
    <row r="199" spans="1:19" x14ac:dyDescent="0.25">
      <c r="A199">
        <v>167</v>
      </c>
      <c r="B199">
        <v>389963.15479055117</v>
      </c>
      <c r="C199">
        <v>-6087.6547905511688</v>
      </c>
      <c r="E199">
        <v>31.355932203389827</v>
      </c>
      <c r="F199">
        <v>221132.5</v>
      </c>
      <c r="N199">
        <v>169</v>
      </c>
      <c r="O199">
        <v>383401.64838092454</v>
      </c>
      <c r="P199">
        <v>-607.14838092454011</v>
      </c>
      <c r="R199">
        <v>31.732580037664782</v>
      </c>
      <c r="S199">
        <v>221972.5</v>
      </c>
    </row>
    <row r="200" spans="1:19" x14ac:dyDescent="0.25">
      <c r="A200">
        <v>168</v>
      </c>
      <c r="B200">
        <v>373521.46058307611</v>
      </c>
      <c r="C200">
        <v>10049.039416923886</v>
      </c>
      <c r="E200">
        <v>31.544256120527304</v>
      </c>
      <c r="F200">
        <v>221412.5</v>
      </c>
      <c r="N200">
        <v>170</v>
      </c>
      <c r="O200">
        <v>387208.24616060202</v>
      </c>
      <c r="P200">
        <v>-4746.7461606020224</v>
      </c>
      <c r="R200">
        <v>31.92090395480226</v>
      </c>
      <c r="S200">
        <v>222063.5</v>
      </c>
    </row>
    <row r="201" spans="1:19" x14ac:dyDescent="0.25">
      <c r="A201">
        <v>169</v>
      </c>
      <c r="B201">
        <v>384120.09973397217</v>
      </c>
      <c r="C201">
        <v>-1325.5997339721653</v>
      </c>
      <c r="E201">
        <v>31.732580037664782</v>
      </c>
      <c r="F201">
        <v>221972.5</v>
      </c>
      <c r="N201">
        <v>171</v>
      </c>
      <c r="O201">
        <v>378074.60594293039</v>
      </c>
      <c r="P201">
        <v>3771.8940570696141</v>
      </c>
      <c r="R201">
        <v>32.109227871939737</v>
      </c>
      <c r="S201">
        <v>223369.5</v>
      </c>
    </row>
    <row r="202" spans="1:19" x14ac:dyDescent="0.25">
      <c r="A202">
        <v>170</v>
      </c>
      <c r="B202">
        <v>387967.41511903383</v>
      </c>
      <c r="C202">
        <v>-5505.9151190338307</v>
      </c>
      <c r="E202">
        <v>31.92090395480226</v>
      </c>
      <c r="F202">
        <v>222063.5</v>
      </c>
      <c r="N202">
        <v>172</v>
      </c>
      <c r="O202">
        <v>373292.77981004567</v>
      </c>
      <c r="P202">
        <v>8058.7201899543288</v>
      </c>
      <c r="R202">
        <v>32.297551789077211</v>
      </c>
      <c r="S202">
        <v>223594.5</v>
      </c>
    </row>
    <row r="203" spans="1:19" x14ac:dyDescent="0.25">
      <c r="A203">
        <v>171</v>
      </c>
      <c r="B203">
        <v>377282.00912974542</v>
      </c>
      <c r="C203">
        <v>4564.4908702545799</v>
      </c>
      <c r="E203">
        <v>32.109227871939737</v>
      </c>
      <c r="F203">
        <v>223369.5</v>
      </c>
      <c r="N203">
        <v>173</v>
      </c>
      <c r="O203">
        <v>380716.18298375106</v>
      </c>
      <c r="P203">
        <v>212.31701624894049</v>
      </c>
      <c r="R203">
        <v>32.485875706214692</v>
      </c>
      <c r="S203">
        <v>223778.5</v>
      </c>
    </row>
    <row r="204" spans="1:19" x14ac:dyDescent="0.25">
      <c r="A204">
        <v>172</v>
      </c>
      <c r="B204">
        <v>372392.12717469007</v>
      </c>
      <c r="C204">
        <v>8959.3728253099252</v>
      </c>
      <c r="E204">
        <v>32.297551789077211</v>
      </c>
      <c r="F204">
        <v>223594.5</v>
      </c>
      <c r="N204">
        <v>174</v>
      </c>
      <c r="O204">
        <v>383461.05410035705</v>
      </c>
      <c r="P204">
        <v>-3171.5541003570543</v>
      </c>
      <c r="R204">
        <v>32.674199623352166</v>
      </c>
      <c r="S204">
        <v>224359.5</v>
      </c>
    </row>
    <row r="205" spans="1:19" x14ac:dyDescent="0.25">
      <c r="A205">
        <v>173</v>
      </c>
      <c r="B205">
        <v>381100.84925587638</v>
      </c>
      <c r="C205">
        <v>-172.34925587638281</v>
      </c>
      <c r="E205">
        <v>32.485875706214692</v>
      </c>
      <c r="F205">
        <v>223778.5</v>
      </c>
      <c r="N205">
        <v>175</v>
      </c>
      <c r="O205">
        <v>374721.99485808506</v>
      </c>
      <c r="P205">
        <v>3410.5051419149386</v>
      </c>
      <c r="R205">
        <v>32.86252354048964</v>
      </c>
      <c r="S205">
        <v>224533.5</v>
      </c>
    </row>
    <row r="206" spans="1:19" x14ac:dyDescent="0.25">
      <c r="A206">
        <v>174</v>
      </c>
      <c r="B206">
        <v>383067.98130812595</v>
      </c>
      <c r="C206">
        <v>-2778.481308125949</v>
      </c>
      <c r="E206">
        <v>32.674199623352166</v>
      </c>
      <c r="F206">
        <v>224359.5</v>
      </c>
      <c r="N206">
        <v>176</v>
      </c>
      <c r="O206">
        <v>387410.17097571341</v>
      </c>
      <c r="P206">
        <v>-9338.6709757134086</v>
      </c>
      <c r="R206">
        <v>33.050847457627121</v>
      </c>
      <c r="S206">
        <v>224958.5</v>
      </c>
    </row>
    <row r="207" spans="1:19" x14ac:dyDescent="0.25">
      <c r="A207">
        <v>175</v>
      </c>
      <c r="B207">
        <v>374717.58462465799</v>
      </c>
      <c r="C207">
        <v>3414.9153753420105</v>
      </c>
      <c r="E207">
        <v>32.86252354048964</v>
      </c>
      <c r="F207">
        <v>224533.5</v>
      </c>
      <c r="N207">
        <v>177</v>
      </c>
      <c r="O207">
        <v>369736.21488852456</v>
      </c>
      <c r="P207">
        <v>7970.2851114754449</v>
      </c>
      <c r="R207">
        <v>33.239171374764595</v>
      </c>
      <c r="S207">
        <v>225669.5</v>
      </c>
    </row>
    <row r="208" spans="1:19" x14ac:dyDescent="0.25">
      <c r="A208">
        <v>176</v>
      </c>
      <c r="B208">
        <v>387779.7948461406</v>
      </c>
      <c r="C208">
        <v>-9708.2948461406049</v>
      </c>
      <c r="E208">
        <v>33.050847457627121</v>
      </c>
      <c r="F208">
        <v>224958.5</v>
      </c>
      <c r="N208">
        <v>178</v>
      </c>
      <c r="O208">
        <v>381395.0279771199</v>
      </c>
      <c r="P208">
        <v>-4286.5279771198984</v>
      </c>
      <c r="R208">
        <v>33.427495291902076</v>
      </c>
      <c r="S208">
        <v>226087.5</v>
      </c>
    </row>
    <row r="209" spans="1:19" x14ac:dyDescent="0.25">
      <c r="A209">
        <v>177</v>
      </c>
      <c r="B209">
        <v>370412.17785399291</v>
      </c>
      <c r="C209">
        <v>7294.3221460070927</v>
      </c>
      <c r="E209">
        <v>33.239171374764595</v>
      </c>
      <c r="F209">
        <v>225669.5</v>
      </c>
      <c r="N209">
        <v>179</v>
      </c>
      <c r="O209">
        <v>384260.28913332988</v>
      </c>
      <c r="P209">
        <v>-7992.7891333298758</v>
      </c>
      <c r="R209">
        <v>33.61581920903955</v>
      </c>
      <c r="S209">
        <v>227845.5</v>
      </c>
    </row>
    <row r="210" spans="1:19" x14ac:dyDescent="0.25">
      <c r="A210">
        <v>178</v>
      </c>
      <c r="B210">
        <v>382028.76008855843</v>
      </c>
      <c r="C210">
        <v>-4920.2600885584252</v>
      </c>
      <c r="E210">
        <v>33.427495291902076</v>
      </c>
      <c r="F210">
        <v>226087.5</v>
      </c>
      <c r="N210">
        <v>180</v>
      </c>
      <c r="O210">
        <v>374520.85721891362</v>
      </c>
      <c r="P210">
        <v>849.64278108638246</v>
      </c>
      <c r="R210">
        <v>33.804143126177024</v>
      </c>
      <c r="S210">
        <v>228875.5</v>
      </c>
    </row>
    <row r="211" spans="1:19" x14ac:dyDescent="0.25">
      <c r="A211">
        <v>179</v>
      </c>
      <c r="B211">
        <v>384691.8831678548</v>
      </c>
      <c r="C211">
        <v>-8424.3831678548013</v>
      </c>
      <c r="E211">
        <v>33.61581920903955</v>
      </c>
      <c r="F211">
        <v>227845.5</v>
      </c>
      <c r="N211">
        <v>181</v>
      </c>
      <c r="O211">
        <v>385237.25460450602</v>
      </c>
      <c r="P211">
        <v>-10139.754604506015</v>
      </c>
      <c r="R211">
        <v>33.992467043314505</v>
      </c>
      <c r="S211">
        <v>228892.5</v>
      </c>
    </row>
    <row r="212" spans="1:19" x14ac:dyDescent="0.25">
      <c r="A212">
        <v>180</v>
      </c>
      <c r="B212">
        <v>373672.55840663268</v>
      </c>
      <c r="C212">
        <v>1697.9415933673154</v>
      </c>
      <c r="E212">
        <v>33.804143126177024</v>
      </c>
      <c r="F212">
        <v>228875.5</v>
      </c>
      <c r="N212">
        <v>182</v>
      </c>
      <c r="O212">
        <v>380615.26930358692</v>
      </c>
      <c r="P212">
        <v>-8019.7693035869161</v>
      </c>
      <c r="R212">
        <v>34.180790960451979</v>
      </c>
      <c r="S212">
        <v>229749.5</v>
      </c>
    </row>
    <row r="213" spans="1:19" x14ac:dyDescent="0.25">
      <c r="A213">
        <v>181</v>
      </c>
      <c r="B213">
        <v>384518.28129178588</v>
      </c>
      <c r="C213">
        <v>-9420.7812917858828</v>
      </c>
      <c r="E213">
        <v>33.992467043314505</v>
      </c>
      <c r="F213">
        <v>228892.5</v>
      </c>
      <c r="N213">
        <v>183</v>
      </c>
      <c r="O213">
        <v>376535.06626646989</v>
      </c>
      <c r="P213">
        <v>-6963.5662664698903</v>
      </c>
      <c r="R213">
        <v>34.369114877589453</v>
      </c>
      <c r="S213">
        <v>230090.5</v>
      </c>
    </row>
    <row r="214" spans="1:19" x14ac:dyDescent="0.25">
      <c r="A214">
        <v>182</v>
      </c>
      <c r="B214">
        <v>379714.73439485539</v>
      </c>
      <c r="C214">
        <v>-7119.2343948553898</v>
      </c>
      <c r="E214">
        <v>34.180790960451979</v>
      </c>
      <c r="F214">
        <v>229749.5</v>
      </c>
      <c r="N214">
        <v>184</v>
      </c>
      <c r="O214">
        <v>369004.50560359372</v>
      </c>
      <c r="P214">
        <v>-482.00560359371593</v>
      </c>
      <c r="R214">
        <v>34.557438794726934</v>
      </c>
      <c r="S214">
        <v>230428.5</v>
      </c>
    </row>
    <row r="215" spans="1:19" x14ac:dyDescent="0.25">
      <c r="A215">
        <v>183</v>
      </c>
      <c r="B215">
        <v>376788.3917388097</v>
      </c>
      <c r="C215">
        <v>-7216.8917388097034</v>
      </c>
      <c r="E215">
        <v>34.369114877589453</v>
      </c>
      <c r="F215">
        <v>230090.5</v>
      </c>
      <c r="N215">
        <v>185</v>
      </c>
      <c r="O215">
        <v>368435.85750218661</v>
      </c>
      <c r="P215">
        <v>-701.35750218661269</v>
      </c>
      <c r="R215">
        <v>34.745762711864408</v>
      </c>
      <c r="S215">
        <v>231291.5</v>
      </c>
    </row>
    <row r="216" spans="1:19" x14ac:dyDescent="0.25">
      <c r="A216">
        <v>184</v>
      </c>
      <c r="B216">
        <v>369707.71036022139</v>
      </c>
      <c r="C216">
        <v>-1185.2103602213901</v>
      </c>
      <c r="E216">
        <v>34.557438794726934</v>
      </c>
      <c r="F216">
        <v>230428.5</v>
      </c>
      <c r="N216">
        <v>186</v>
      </c>
      <c r="O216">
        <v>367147.1800727013</v>
      </c>
      <c r="P216">
        <v>-268.68007270130329</v>
      </c>
      <c r="R216">
        <v>34.934086629001882</v>
      </c>
      <c r="S216">
        <v>232526.5</v>
      </c>
    </row>
    <row r="217" spans="1:19" x14ac:dyDescent="0.25">
      <c r="A217">
        <v>185</v>
      </c>
      <c r="B217">
        <v>369148.06797641574</v>
      </c>
      <c r="C217">
        <v>-1413.5679764157394</v>
      </c>
      <c r="E217">
        <v>34.745762711864408</v>
      </c>
      <c r="F217">
        <v>231291.5</v>
      </c>
      <c r="N217">
        <v>187</v>
      </c>
      <c r="O217">
        <v>374901.12982675456</v>
      </c>
      <c r="P217">
        <v>-9764.6298267545644</v>
      </c>
      <c r="R217">
        <v>35.122410546139363</v>
      </c>
      <c r="S217">
        <v>232718.5</v>
      </c>
    </row>
    <row r="218" spans="1:19" x14ac:dyDescent="0.25">
      <c r="A218">
        <v>186</v>
      </c>
      <c r="B218">
        <v>367134.63237114379</v>
      </c>
      <c r="C218">
        <v>-256.13237114378717</v>
      </c>
      <c r="E218">
        <v>34.934086629001882</v>
      </c>
      <c r="F218">
        <v>232526.5</v>
      </c>
      <c r="N218">
        <v>188</v>
      </c>
      <c r="O218">
        <v>369024.31750962429</v>
      </c>
      <c r="P218">
        <v>-4868.8175096242921</v>
      </c>
      <c r="R218">
        <v>35.310734463276837</v>
      </c>
      <c r="S218">
        <v>232826.5</v>
      </c>
    </row>
    <row r="219" spans="1:19" x14ac:dyDescent="0.25">
      <c r="A219">
        <v>187</v>
      </c>
      <c r="B219">
        <v>374516.68417608296</v>
      </c>
      <c r="C219">
        <v>-9380.1841760829557</v>
      </c>
      <c r="E219">
        <v>35.122410546139363</v>
      </c>
      <c r="F219">
        <v>232718.5</v>
      </c>
      <c r="N219">
        <v>189</v>
      </c>
      <c r="O219">
        <v>357600.67236378492</v>
      </c>
      <c r="P219">
        <v>5585.8276362150791</v>
      </c>
      <c r="R219">
        <v>35.499058380414311</v>
      </c>
      <c r="S219">
        <v>234142.5</v>
      </c>
    </row>
    <row r="220" spans="1:19" x14ac:dyDescent="0.25">
      <c r="A220">
        <v>188</v>
      </c>
      <c r="B220">
        <v>369912.10458423081</v>
      </c>
      <c r="C220">
        <v>-5756.6045842308085</v>
      </c>
      <c r="E220">
        <v>35.310734463276837</v>
      </c>
      <c r="F220">
        <v>232826.5</v>
      </c>
      <c r="N220">
        <v>190</v>
      </c>
      <c r="O220">
        <v>368911.14098160702</v>
      </c>
      <c r="P220">
        <v>-6476.6409816070227</v>
      </c>
      <c r="R220">
        <v>35.687382297551792</v>
      </c>
      <c r="S220">
        <v>234835.5</v>
      </c>
    </row>
    <row r="221" spans="1:19" x14ac:dyDescent="0.25">
      <c r="A221">
        <v>189</v>
      </c>
      <c r="B221">
        <v>356717.20205611159</v>
      </c>
      <c r="C221">
        <v>6469.2979438884067</v>
      </c>
      <c r="E221">
        <v>35.499058380414311</v>
      </c>
      <c r="F221">
        <v>234142.5</v>
      </c>
      <c r="N221">
        <v>191</v>
      </c>
      <c r="O221">
        <v>349119.58851366275</v>
      </c>
      <c r="P221">
        <v>11617.911486337252</v>
      </c>
      <c r="R221">
        <v>35.875706214689266</v>
      </c>
      <c r="S221">
        <v>235251.5</v>
      </c>
    </row>
    <row r="222" spans="1:19" x14ac:dyDescent="0.25">
      <c r="A222">
        <v>190</v>
      </c>
      <c r="B222">
        <v>369298.29460672464</v>
      </c>
      <c r="C222">
        <v>-6863.7946067246376</v>
      </c>
      <c r="E222">
        <v>35.687382297551792</v>
      </c>
      <c r="F222">
        <v>234835.5</v>
      </c>
      <c r="N222">
        <v>192</v>
      </c>
      <c r="O222">
        <v>354524.35379422893</v>
      </c>
      <c r="P222">
        <v>6123.1462057710742</v>
      </c>
      <c r="R222">
        <v>36.06403013182674</v>
      </c>
      <c r="S222">
        <v>238638.5</v>
      </c>
    </row>
    <row r="223" spans="1:19" x14ac:dyDescent="0.25">
      <c r="A223">
        <v>191</v>
      </c>
      <c r="B223">
        <v>349431.38598448021</v>
      </c>
      <c r="C223">
        <v>11306.114015519794</v>
      </c>
      <c r="E223">
        <v>35.875706214689266</v>
      </c>
      <c r="F223">
        <v>235251.5</v>
      </c>
      <c r="N223">
        <v>193</v>
      </c>
      <c r="O223">
        <v>333843.28662578942</v>
      </c>
      <c r="P223">
        <v>22763.21337421058</v>
      </c>
      <c r="R223">
        <v>36.252354048964222</v>
      </c>
      <c r="S223">
        <v>239815.5</v>
      </c>
    </row>
    <row r="224" spans="1:19" x14ac:dyDescent="0.25">
      <c r="A224">
        <v>192</v>
      </c>
      <c r="B224">
        <v>354862.08488054166</v>
      </c>
      <c r="C224">
        <v>5785.4151194583392</v>
      </c>
      <c r="E224">
        <v>36.06403013182674</v>
      </c>
      <c r="F224">
        <v>238638.5</v>
      </c>
      <c r="N224">
        <v>194</v>
      </c>
      <c r="O224">
        <v>362429.68303996691</v>
      </c>
      <c r="P224">
        <v>-8020.1830399669125</v>
      </c>
      <c r="R224">
        <v>36.440677966101696</v>
      </c>
      <c r="S224">
        <v>240296.5</v>
      </c>
    </row>
    <row r="225" spans="1:19" x14ac:dyDescent="0.25">
      <c r="A225">
        <v>193</v>
      </c>
      <c r="B225">
        <v>334619.652195342</v>
      </c>
      <c r="C225">
        <v>21986.847804657998</v>
      </c>
      <c r="E225">
        <v>36.252354048964222</v>
      </c>
      <c r="F225">
        <v>239815.5</v>
      </c>
      <c r="N225">
        <v>195</v>
      </c>
      <c r="O225">
        <v>332374.7567321806</v>
      </c>
      <c r="P225">
        <v>19943.743267819402</v>
      </c>
      <c r="R225">
        <v>36.62900188323917</v>
      </c>
      <c r="S225">
        <v>240353.5</v>
      </c>
    </row>
    <row r="226" spans="1:19" x14ac:dyDescent="0.25">
      <c r="A226">
        <v>194</v>
      </c>
      <c r="B226">
        <v>362841.08028660488</v>
      </c>
      <c r="C226">
        <v>-8431.5802866048762</v>
      </c>
      <c r="E226">
        <v>36.440677966101696</v>
      </c>
      <c r="F226">
        <v>240296.5</v>
      </c>
      <c r="N226">
        <v>196</v>
      </c>
      <c r="O226">
        <v>356686.42978628364</v>
      </c>
      <c r="P226">
        <v>-4401.9297862836393</v>
      </c>
      <c r="R226">
        <v>36.817325800376651</v>
      </c>
      <c r="S226">
        <v>241487.5</v>
      </c>
    </row>
    <row r="227" spans="1:19" x14ac:dyDescent="0.25">
      <c r="A227">
        <v>195</v>
      </c>
      <c r="B227">
        <v>332406.26491316746</v>
      </c>
      <c r="C227">
        <v>19912.235086832545</v>
      </c>
      <c r="E227">
        <v>36.62900188323917</v>
      </c>
      <c r="F227">
        <v>240353.5</v>
      </c>
      <c r="N227">
        <v>197</v>
      </c>
      <c r="O227">
        <v>359603.85920395504</v>
      </c>
      <c r="P227">
        <v>-7899.3592039550422</v>
      </c>
      <c r="R227">
        <v>37.005649717514125</v>
      </c>
      <c r="S227">
        <v>242173.5</v>
      </c>
    </row>
    <row r="228" spans="1:19" x14ac:dyDescent="0.25">
      <c r="A228">
        <v>196</v>
      </c>
      <c r="B228">
        <v>355911.17914226785</v>
      </c>
      <c r="C228">
        <v>-3626.6791422678507</v>
      </c>
      <c r="E228">
        <v>36.817325800376651</v>
      </c>
      <c r="F228">
        <v>241487.5</v>
      </c>
      <c r="N228">
        <v>198</v>
      </c>
      <c r="O228">
        <v>346001.86458396935</v>
      </c>
      <c r="P228">
        <v>5316.135416030651</v>
      </c>
      <c r="R228">
        <v>37.193973634651599</v>
      </c>
      <c r="S228">
        <v>242273.5</v>
      </c>
    </row>
    <row r="229" spans="1:19" x14ac:dyDescent="0.25">
      <c r="A229">
        <v>197</v>
      </c>
      <c r="B229">
        <v>359941.40776426613</v>
      </c>
      <c r="C229">
        <v>-8236.9077642661287</v>
      </c>
      <c r="E229">
        <v>37.005649717514125</v>
      </c>
      <c r="F229">
        <v>242173.5</v>
      </c>
      <c r="N229">
        <v>199</v>
      </c>
      <c r="O229">
        <v>345765.30070320505</v>
      </c>
      <c r="P229">
        <v>5436.1992967949482</v>
      </c>
      <c r="R229">
        <v>37.38229755178908</v>
      </c>
      <c r="S229">
        <v>242709.5</v>
      </c>
    </row>
    <row r="230" spans="1:19" x14ac:dyDescent="0.25">
      <c r="A230">
        <v>198</v>
      </c>
      <c r="B230">
        <v>345091.21942435118</v>
      </c>
      <c r="C230">
        <v>6226.7805756488233</v>
      </c>
      <c r="E230">
        <v>37.193973634651599</v>
      </c>
      <c r="F230">
        <v>242273.5</v>
      </c>
      <c r="N230">
        <v>200</v>
      </c>
      <c r="O230">
        <v>355215.03117137082</v>
      </c>
      <c r="P230">
        <v>-4567.5311713708215</v>
      </c>
      <c r="R230">
        <v>37.570621468926554</v>
      </c>
      <c r="S230">
        <v>243006.5</v>
      </c>
    </row>
    <row r="231" spans="1:19" x14ac:dyDescent="0.25">
      <c r="A231">
        <v>199</v>
      </c>
      <c r="B231">
        <v>346442.70229098917</v>
      </c>
      <c r="C231">
        <v>4758.7977090108325</v>
      </c>
      <c r="E231">
        <v>37.38229755178908</v>
      </c>
      <c r="F231">
        <v>242709.5</v>
      </c>
      <c r="N231">
        <v>201</v>
      </c>
      <c r="O231">
        <v>356278.58638202399</v>
      </c>
      <c r="P231">
        <v>-8494.0863820239902</v>
      </c>
      <c r="R231">
        <v>37.758945386064035</v>
      </c>
      <c r="S231">
        <v>243549.5</v>
      </c>
    </row>
    <row r="232" spans="1:19" x14ac:dyDescent="0.25">
      <c r="A232">
        <v>200</v>
      </c>
      <c r="B232">
        <v>355116.67620487727</v>
      </c>
      <c r="C232">
        <v>-4469.1762048772653</v>
      </c>
      <c r="E232">
        <v>37.570621468926554</v>
      </c>
      <c r="F232">
        <v>243006.5</v>
      </c>
      <c r="N232">
        <v>202</v>
      </c>
      <c r="O232">
        <v>348425.44879467122</v>
      </c>
      <c r="P232">
        <v>-3604.9487946712179</v>
      </c>
      <c r="R232">
        <v>37.947269303201509</v>
      </c>
      <c r="S232">
        <v>243565.5</v>
      </c>
    </row>
    <row r="233" spans="1:19" x14ac:dyDescent="0.25">
      <c r="A233">
        <v>201</v>
      </c>
      <c r="B233">
        <v>356964.10795938707</v>
      </c>
      <c r="C233">
        <v>-9179.6079593870672</v>
      </c>
      <c r="E233">
        <v>37.758945386064035</v>
      </c>
      <c r="F233">
        <v>243549.5</v>
      </c>
      <c r="N233">
        <v>203</v>
      </c>
      <c r="O233">
        <v>348705.67061401077</v>
      </c>
      <c r="P233">
        <v>-4300.1706140107708</v>
      </c>
      <c r="R233">
        <v>38.135593220338983</v>
      </c>
      <c r="S233">
        <v>244287.5</v>
      </c>
    </row>
    <row r="234" spans="1:19" x14ac:dyDescent="0.25">
      <c r="A234">
        <v>202</v>
      </c>
      <c r="B234">
        <v>349208.75136381708</v>
      </c>
      <c r="C234">
        <v>-4388.2513638170785</v>
      </c>
      <c r="E234">
        <v>37.947269303201509</v>
      </c>
      <c r="F234">
        <v>243565.5</v>
      </c>
      <c r="N234">
        <v>204</v>
      </c>
      <c r="O234">
        <v>352278.23274225602</v>
      </c>
      <c r="P234">
        <v>-7938.7327422560193</v>
      </c>
      <c r="R234">
        <v>38.323917137476464</v>
      </c>
      <c r="S234">
        <v>244295.5</v>
      </c>
    </row>
    <row r="235" spans="1:19" x14ac:dyDescent="0.25">
      <c r="A235">
        <v>203</v>
      </c>
      <c r="B235">
        <v>348712.53086567385</v>
      </c>
      <c r="C235">
        <v>-4307.0308656738489</v>
      </c>
      <c r="E235">
        <v>38.135593220338983</v>
      </c>
      <c r="F235">
        <v>244287.5</v>
      </c>
      <c r="N235">
        <v>205</v>
      </c>
      <c r="O235">
        <v>342859.3133184436</v>
      </c>
      <c r="P235">
        <v>557.18668155639898</v>
      </c>
      <c r="R235">
        <v>38.512241054613938</v>
      </c>
      <c r="S235">
        <v>245594.5</v>
      </c>
    </row>
    <row r="236" spans="1:19" x14ac:dyDescent="0.25">
      <c r="A236">
        <v>204</v>
      </c>
      <c r="B236">
        <v>351822.20626710972</v>
      </c>
      <c r="C236">
        <v>-7482.7062671097228</v>
      </c>
      <c r="E236">
        <v>38.323917137476464</v>
      </c>
      <c r="F236">
        <v>244295.5</v>
      </c>
      <c r="N236">
        <v>206</v>
      </c>
      <c r="O236">
        <v>336136.90489478491</v>
      </c>
      <c r="P236">
        <v>4824.5951052150922</v>
      </c>
      <c r="R236">
        <v>38.700564971751412</v>
      </c>
      <c r="S236">
        <v>245854.5</v>
      </c>
    </row>
    <row r="237" spans="1:19" x14ac:dyDescent="0.25">
      <c r="A237">
        <v>205</v>
      </c>
      <c r="B237">
        <v>342426.92092642834</v>
      </c>
      <c r="C237">
        <v>989.57907357165823</v>
      </c>
      <c r="E237">
        <v>38.512241054613938</v>
      </c>
      <c r="F237">
        <v>245594.5</v>
      </c>
      <c r="N237">
        <v>207</v>
      </c>
      <c r="O237">
        <v>336647.11403471773</v>
      </c>
      <c r="P237">
        <v>3782.3859652822721</v>
      </c>
      <c r="R237">
        <v>38.888888888888893</v>
      </c>
      <c r="S237">
        <v>247277.5</v>
      </c>
    </row>
    <row r="238" spans="1:19" x14ac:dyDescent="0.25">
      <c r="A238">
        <v>206</v>
      </c>
      <c r="B238">
        <v>335633.1299650229</v>
      </c>
      <c r="C238">
        <v>5328.3700349770952</v>
      </c>
      <c r="E238">
        <v>38.700564971751412</v>
      </c>
      <c r="F238">
        <v>245854.5</v>
      </c>
      <c r="N238">
        <v>208</v>
      </c>
      <c r="O238">
        <v>317665.29327453178</v>
      </c>
      <c r="P238">
        <v>21670.206725468219</v>
      </c>
      <c r="R238">
        <v>39.077212806026367</v>
      </c>
      <c r="S238">
        <v>248119.5</v>
      </c>
    </row>
    <row r="239" spans="1:19" x14ac:dyDescent="0.25">
      <c r="A239">
        <v>207</v>
      </c>
      <c r="B239">
        <v>336529.67658415023</v>
      </c>
      <c r="C239">
        <v>3899.8234158497653</v>
      </c>
      <c r="E239">
        <v>38.888888888888893</v>
      </c>
      <c r="F239">
        <v>247277.5</v>
      </c>
      <c r="N239">
        <v>209</v>
      </c>
      <c r="O239">
        <v>347262.53972889984</v>
      </c>
      <c r="P239">
        <v>-9121.0397288998356</v>
      </c>
      <c r="R239">
        <v>39.265536723163841</v>
      </c>
      <c r="S239">
        <v>248248.5</v>
      </c>
    </row>
    <row r="240" spans="1:19" x14ac:dyDescent="0.25">
      <c r="A240">
        <v>208</v>
      </c>
      <c r="B240">
        <v>318452.94157922862</v>
      </c>
      <c r="C240">
        <v>20882.558420771384</v>
      </c>
      <c r="E240">
        <v>39.077212806026367</v>
      </c>
      <c r="F240">
        <v>248119.5</v>
      </c>
      <c r="N240">
        <v>210</v>
      </c>
      <c r="O240">
        <v>342457.07312626217</v>
      </c>
      <c r="P240">
        <v>-6275.5731262621703</v>
      </c>
      <c r="R240">
        <v>39.453860640301322</v>
      </c>
      <c r="S240">
        <v>249765.5</v>
      </c>
    </row>
    <row r="241" spans="1:19" x14ac:dyDescent="0.25">
      <c r="A241">
        <v>209</v>
      </c>
      <c r="B241">
        <v>347628.82212193776</v>
      </c>
      <c r="C241">
        <v>-9487.3221219377592</v>
      </c>
      <c r="E241">
        <v>39.265536723163841</v>
      </c>
      <c r="F241">
        <v>248248.5</v>
      </c>
      <c r="N241">
        <v>211</v>
      </c>
      <c r="O241">
        <v>338379.05680041731</v>
      </c>
      <c r="P241">
        <v>-3285.556800417311</v>
      </c>
      <c r="R241">
        <v>39.642184557438796</v>
      </c>
      <c r="S241">
        <v>250309.5</v>
      </c>
    </row>
    <row r="242" spans="1:19" x14ac:dyDescent="0.25">
      <c r="A242">
        <v>210</v>
      </c>
      <c r="B242">
        <v>341657.96309992025</v>
      </c>
      <c r="C242">
        <v>-5476.4630999202491</v>
      </c>
      <c r="E242">
        <v>39.453860640301322</v>
      </c>
      <c r="F242">
        <v>249765.5</v>
      </c>
      <c r="N242">
        <v>212</v>
      </c>
      <c r="O242">
        <v>340589.12400066748</v>
      </c>
      <c r="P242">
        <v>-6933.624000667478</v>
      </c>
      <c r="R242">
        <v>39.83050847457627</v>
      </c>
      <c r="S242">
        <v>251317.5</v>
      </c>
    </row>
    <row r="243" spans="1:19" x14ac:dyDescent="0.25">
      <c r="A243">
        <v>211</v>
      </c>
      <c r="B243">
        <v>338015.77212680149</v>
      </c>
      <c r="C243">
        <v>-2922.2721268014866</v>
      </c>
      <c r="E243">
        <v>39.642184557438796</v>
      </c>
      <c r="F243">
        <v>250309.5</v>
      </c>
      <c r="N243">
        <v>213</v>
      </c>
      <c r="O243">
        <v>340488.08215974976</v>
      </c>
      <c r="P243">
        <v>-7396.5821597497561</v>
      </c>
      <c r="R243">
        <v>40.018832391713751</v>
      </c>
      <c r="S243">
        <v>252549.5</v>
      </c>
    </row>
    <row r="244" spans="1:19" x14ac:dyDescent="0.25">
      <c r="A244">
        <v>212</v>
      </c>
      <c r="B244">
        <v>340988.87733311096</v>
      </c>
      <c r="C244">
        <v>-7333.3773331109551</v>
      </c>
      <c r="E244">
        <v>39.83050847457627</v>
      </c>
      <c r="F244">
        <v>251317.5</v>
      </c>
      <c r="N244">
        <v>214</v>
      </c>
      <c r="O244">
        <v>328718.20316334814</v>
      </c>
      <c r="P244">
        <v>3760.2968366518617</v>
      </c>
      <c r="R244">
        <v>40.207156308851225</v>
      </c>
      <c r="S244">
        <v>253476.5</v>
      </c>
    </row>
    <row r="245" spans="1:19" x14ac:dyDescent="0.25">
      <c r="A245">
        <v>213</v>
      </c>
      <c r="B245">
        <v>340857.90057838237</v>
      </c>
      <c r="C245">
        <v>-7766.4005783823668</v>
      </c>
      <c r="E245">
        <v>40.018832391713751</v>
      </c>
      <c r="F245">
        <v>252549.5</v>
      </c>
      <c r="N245">
        <v>215</v>
      </c>
      <c r="O245">
        <v>340147.31996152666</v>
      </c>
      <c r="P245">
        <v>-8327.819961526664</v>
      </c>
      <c r="R245">
        <v>40.395480225988699</v>
      </c>
      <c r="S245">
        <v>253530.5</v>
      </c>
    </row>
    <row r="246" spans="1:19" x14ac:dyDescent="0.25">
      <c r="A246">
        <v>214</v>
      </c>
      <c r="B246">
        <v>328674.37438968179</v>
      </c>
      <c r="C246">
        <v>3804.1256103182095</v>
      </c>
      <c r="E246">
        <v>40.207156308851225</v>
      </c>
      <c r="F246">
        <v>253476.5</v>
      </c>
      <c r="N246">
        <v>216</v>
      </c>
      <c r="O246">
        <v>341411.0347953781</v>
      </c>
      <c r="P246">
        <v>-10147.534795378102</v>
      </c>
      <c r="R246">
        <v>40.58380414312618</v>
      </c>
      <c r="S246">
        <v>253853.5</v>
      </c>
    </row>
    <row r="247" spans="1:19" x14ac:dyDescent="0.25">
      <c r="A247">
        <v>215</v>
      </c>
      <c r="B247">
        <v>340850.47049798555</v>
      </c>
      <c r="C247">
        <v>-9030.9704979855451</v>
      </c>
      <c r="E247">
        <v>40.395480225988699</v>
      </c>
      <c r="F247">
        <v>253530.5</v>
      </c>
      <c r="N247">
        <v>217</v>
      </c>
      <c r="O247">
        <v>328506.14240819408</v>
      </c>
      <c r="P247">
        <v>2402.3575918059214</v>
      </c>
      <c r="R247">
        <v>40.772128060263654</v>
      </c>
      <c r="S247">
        <v>255901.5</v>
      </c>
    </row>
    <row r="248" spans="1:19" x14ac:dyDescent="0.25">
      <c r="A248">
        <v>216</v>
      </c>
      <c r="B248">
        <v>342214.25107980135</v>
      </c>
      <c r="C248">
        <v>-10950.751079801354</v>
      </c>
      <c r="E248">
        <v>40.58380414312618</v>
      </c>
      <c r="F248">
        <v>253853.5</v>
      </c>
      <c r="N248">
        <v>218</v>
      </c>
      <c r="O248">
        <v>338974.77612458961</v>
      </c>
      <c r="P248">
        <v>-8693.2761245896108</v>
      </c>
      <c r="R248">
        <v>40.960451977401128</v>
      </c>
      <c r="S248">
        <v>256331.5</v>
      </c>
    </row>
    <row r="249" spans="1:19" x14ac:dyDescent="0.25">
      <c r="A249">
        <v>217</v>
      </c>
      <c r="B249">
        <v>327998.58649283991</v>
      </c>
      <c r="C249">
        <v>2909.9135071600904</v>
      </c>
      <c r="E249">
        <v>40.772128060263654</v>
      </c>
      <c r="F249">
        <v>255901.5</v>
      </c>
      <c r="N249">
        <v>219</v>
      </c>
      <c r="O249">
        <v>330195.96096806315</v>
      </c>
      <c r="P249">
        <v>-657.46096806315472</v>
      </c>
      <c r="R249">
        <v>41.148775894538609</v>
      </c>
      <c r="S249">
        <v>256476.5</v>
      </c>
    </row>
    <row r="250" spans="1:19" x14ac:dyDescent="0.25">
      <c r="A250">
        <v>218</v>
      </c>
      <c r="B250">
        <v>339780.96729592956</v>
      </c>
      <c r="C250">
        <v>-9499.4672959295567</v>
      </c>
      <c r="E250">
        <v>40.960451977401128</v>
      </c>
      <c r="F250">
        <v>256331.5</v>
      </c>
      <c r="N250">
        <v>220</v>
      </c>
      <c r="O250">
        <v>327803.4178501615</v>
      </c>
      <c r="P250">
        <v>1170.0821498385048</v>
      </c>
      <c r="R250">
        <v>41.337099811676083</v>
      </c>
      <c r="S250">
        <v>257565.5</v>
      </c>
    </row>
    <row r="251" spans="1:19" x14ac:dyDescent="0.25">
      <c r="A251">
        <v>219</v>
      </c>
      <c r="B251">
        <v>331056.60726857471</v>
      </c>
      <c r="C251">
        <v>-1518.1072685747058</v>
      </c>
      <c r="E251">
        <v>41.148775894538609</v>
      </c>
      <c r="F251">
        <v>256476.5</v>
      </c>
      <c r="N251">
        <v>221</v>
      </c>
      <c r="O251">
        <v>333600.86757619842</v>
      </c>
      <c r="P251">
        <v>-6146.3675761984196</v>
      </c>
      <c r="R251">
        <v>41.525423728813557</v>
      </c>
      <c r="S251">
        <v>258268.5</v>
      </c>
    </row>
    <row r="252" spans="1:19" x14ac:dyDescent="0.25">
      <c r="A252">
        <v>220</v>
      </c>
      <c r="B252">
        <v>327356.76339696185</v>
      </c>
      <c r="C252">
        <v>1616.7366030381527</v>
      </c>
      <c r="E252">
        <v>41.337099811676083</v>
      </c>
      <c r="F252">
        <v>257565.5</v>
      </c>
      <c r="N252">
        <v>222</v>
      </c>
      <c r="O252">
        <v>336373.91564406792</v>
      </c>
      <c r="P252">
        <v>-9298.4156440679217</v>
      </c>
      <c r="R252">
        <v>41.713747645951038</v>
      </c>
      <c r="S252">
        <v>262126.5</v>
      </c>
    </row>
    <row r="253" spans="1:19" x14ac:dyDescent="0.25">
      <c r="A253">
        <v>221</v>
      </c>
      <c r="B253">
        <v>333501.31586343696</v>
      </c>
      <c r="C253">
        <v>-6046.8158634369611</v>
      </c>
      <c r="E253">
        <v>41.525423728813557</v>
      </c>
      <c r="F253">
        <v>258268.5</v>
      </c>
      <c r="N253">
        <v>223</v>
      </c>
      <c r="O253">
        <v>321974.76003536844</v>
      </c>
      <c r="P253">
        <v>4186.7399646315607</v>
      </c>
      <c r="R253">
        <v>41.902071563088512</v>
      </c>
      <c r="S253">
        <v>264084.5</v>
      </c>
    </row>
    <row r="254" spans="1:19" x14ac:dyDescent="0.25">
      <c r="A254">
        <v>222</v>
      </c>
      <c r="B254">
        <v>336786.33802799246</v>
      </c>
      <c r="C254">
        <v>-9710.8380279924604</v>
      </c>
      <c r="E254">
        <v>41.713747645951038</v>
      </c>
      <c r="F254">
        <v>262126.5</v>
      </c>
      <c r="N254">
        <v>224</v>
      </c>
      <c r="O254">
        <v>326547.42242432368</v>
      </c>
      <c r="P254">
        <v>-1647.9224243236822</v>
      </c>
      <c r="R254">
        <v>42.090395480225993</v>
      </c>
      <c r="S254">
        <v>264576.5</v>
      </c>
    </row>
    <row r="255" spans="1:19" x14ac:dyDescent="0.25">
      <c r="A255">
        <v>223</v>
      </c>
      <c r="B255">
        <v>322372.26082821569</v>
      </c>
      <c r="C255">
        <v>3789.2391717843129</v>
      </c>
      <c r="E255">
        <v>41.902071563088512</v>
      </c>
      <c r="F255">
        <v>264084.5</v>
      </c>
      <c r="N255">
        <v>225</v>
      </c>
      <c r="O255">
        <v>329511.89695779618</v>
      </c>
      <c r="P255">
        <v>-6560.3969577961834</v>
      </c>
      <c r="R255">
        <v>42.278719397363467</v>
      </c>
      <c r="S255">
        <v>265799.5</v>
      </c>
    </row>
    <row r="256" spans="1:19" x14ac:dyDescent="0.25">
      <c r="A256">
        <v>224</v>
      </c>
      <c r="B256">
        <v>327239.09439324733</v>
      </c>
      <c r="C256">
        <v>-2339.594393247331</v>
      </c>
      <c r="E256">
        <v>42.090395480225993</v>
      </c>
      <c r="F256">
        <v>264576.5</v>
      </c>
      <c r="N256">
        <v>226</v>
      </c>
      <c r="O256">
        <v>302074.57000340882</v>
      </c>
      <c r="P256">
        <v>18316.929996591178</v>
      </c>
      <c r="R256">
        <v>42.467043314500941</v>
      </c>
      <c r="S256">
        <v>266983.5</v>
      </c>
    </row>
    <row r="257" spans="1:19" x14ac:dyDescent="0.25">
      <c r="A257">
        <v>225</v>
      </c>
      <c r="B257">
        <v>329002.06759407907</v>
      </c>
      <c r="C257">
        <v>-6050.5675940790679</v>
      </c>
      <c r="E257">
        <v>42.278719397363467</v>
      </c>
      <c r="F257">
        <v>265799.5</v>
      </c>
      <c r="N257">
        <v>227</v>
      </c>
      <c r="O257">
        <v>324670.55655101663</v>
      </c>
      <c r="P257">
        <v>-6989.0565510166343</v>
      </c>
      <c r="R257">
        <v>42.655367231638422</v>
      </c>
      <c r="S257">
        <v>267953.5</v>
      </c>
    </row>
    <row r="258" spans="1:19" x14ac:dyDescent="0.25">
      <c r="A258">
        <v>226</v>
      </c>
      <c r="B258">
        <v>302767.13133666117</v>
      </c>
      <c r="C258">
        <v>17624.368663338828</v>
      </c>
      <c r="E258">
        <v>42.467043314500941</v>
      </c>
      <c r="F258">
        <v>266983.5</v>
      </c>
      <c r="N258">
        <v>228</v>
      </c>
      <c r="O258">
        <v>315092.69769435754</v>
      </c>
      <c r="P258">
        <v>2075.8023056424572</v>
      </c>
      <c r="R258">
        <v>42.843691148775896</v>
      </c>
      <c r="S258">
        <v>268200.5</v>
      </c>
    </row>
    <row r="259" spans="1:19" x14ac:dyDescent="0.25">
      <c r="A259">
        <v>227</v>
      </c>
      <c r="B259">
        <v>325490.56837368931</v>
      </c>
      <c r="C259">
        <v>-7809.0683736893116</v>
      </c>
      <c r="E259">
        <v>42.655367231638422</v>
      </c>
      <c r="F259">
        <v>267953.5</v>
      </c>
      <c r="N259">
        <v>229</v>
      </c>
      <c r="O259">
        <v>322995.70196515007</v>
      </c>
      <c r="P259">
        <v>-6168.2019651500741</v>
      </c>
      <c r="R259">
        <v>43.03201506591337</v>
      </c>
      <c r="S259">
        <v>269532.5</v>
      </c>
    </row>
    <row r="260" spans="1:19" x14ac:dyDescent="0.25">
      <c r="A260">
        <v>228</v>
      </c>
      <c r="B260">
        <v>315141.03209911578</v>
      </c>
      <c r="C260">
        <v>2027.4679008842213</v>
      </c>
      <c r="E260">
        <v>42.843691148775896</v>
      </c>
      <c r="F260">
        <v>268200.5</v>
      </c>
      <c r="N260">
        <v>230</v>
      </c>
      <c r="O260">
        <v>324452.99942058249</v>
      </c>
      <c r="P260">
        <v>-8065.4994205824914</v>
      </c>
      <c r="R260">
        <v>43.220338983050851</v>
      </c>
      <c r="S260">
        <v>271010.5</v>
      </c>
    </row>
    <row r="261" spans="1:19" x14ac:dyDescent="0.25">
      <c r="A261">
        <v>229</v>
      </c>
      <c r="B261">
        <v>323476.81787025405</v>
      </c>
      <c r="C261">
        <v>-6649.3178702540463</v>
      </c>
      <c r="E261">
        <v>43.03201506591337</v>
      </c>
      <c r="F261">
        <v>269532.5</v>
      </c>
      <c r="N261">
        <v>231</v>
      </c>
      <c r="O261">
        <v>316237.42517928348</v>
      </c>
      <c r="P261">
        <v>-322.92517928348389</v>
      </c>
      <c r="R261">
        <v>43.408662900188325</v>
      </c>
      <c r="S261">
        <v>272437.5</v>
      </c>
    </row>
    <row r="262" spans="1:19" x14ac:dyDescent="0.25">
      <c r="A262">
        <v>230</v>
      </c>
      <c r="B262">
        <v>324791.12612762797</v>
      </c>
      <c r="C262">
        <v>-8403.6261276279693</v>
      </c>
      <c r="E262">
        <v>43.220338983050851</v>
      </c>
      <c r="F262">
        <v>271010.5</v>
      </c>
      <c r="N262">
        <v>232</v>
      </c>
      <c r="O262">
        <v>312089.73651249619</v>
      </c>
      <c r="P262">
        <v>3776.7634875038057</v>
      </c>
      <c r="R262">
        <v>43.596986817325799</v>
      </c>
      <c r="S262">
        <v>272816.5</v>
      </c>
    </row>
    <row r="263" spans="1:19" x14ac:dyDescent="0.25">
      <c r="A263">
        <v>231</v>
      </c>
      <c r="B263">
        <v>316937.98765902396</v>
      </c>
      <c r="C263">
        <v>-1023.4876590239583</v>
      </c>
      <c r="E263">
        <v>43.408662900188325</v>
      </c>
      <c r="F263">
        <v>272437.5</v>
      </c>
      <c r="N263">
        <v>233</v>
      </c>
      <c r="O263">
        <v>325778.45162493095</v>
      </c>
      <c r="P263">
        <v>-9936.9516249309527</v>
      </c>
      <c r="R263">
        <v>43.78531073446328</v>
      </c>
      <c r="S263">
        <v>273659.5</v>
      </c>
    </row>
    <row r="264" spans="1:19" x14ac:dyDescent="0.25">
      <c r="A264">
        <v>232</v>
      </c>
      <c r="B264">
        <v>312895.31215647317</v>
      </c>
      <c r="C264">
        <v>2971.18784352683</v>
      </c>
      <c r="E264">
        <v>43.596986817325799</v>
      </c>
      <c r="F264">
        <v>272816.5</v>
      </c>
      <c r="N264">
        <v>234</v>
      </c>
      <c r="O264">
        <v>311895.18891700497</v>
      </c>
      <c r="P264">
        <v>3647.311082995031</v>
      </c>
      <c r="R264">
        <v>43.973634651600754</v>
      </c>
      <c r="S264">
        <v>273674.5</v>
      </c>
    </row>
    <row r="265" spans="1:19" x14ac:dyDescent="0.25">
      <c r="A265">
        <v>233</v>
      </c>
      <c r="B265">
        <v>324871.84601407615</v>
      </c>
      <c r="C265">
        <v>-9030.3460140761454</v>
      </c>
      <c r="E265">
        <v>43.78531073446328</v>
      </c>
      <c r="F265">
        <v>273659.5</v>
      </c>
      <c r="N265">
        <v>235</v>
      </c>
      <c r="O265">
        <v>313637.35692072636</v>
      </c>
      <c r="P265">
        <v>1766.1430792736355</v>
      </c>
      <c r="R265">
        <v>44.161958568738228</v>
      </c>
      <c r="S265">
        <v>274357.5</v>
      </c>
    </row>
    <row r="266" spans="1:19" x14ac:dyDescent="0.25">
      <c r="A266">
        <v>234</v>
      </c>
      <c r="B266">
        <v>311869.16440084914</v>
      </c>
      <c r="C266">
        <v>3673.3355991508579</v>
      </c>
      <c r="E266">
        <v>43.973634651600754</v>
      </c>
      <c r="F266">
        <v>273674.5</v>
      </c>
      <c r="N266">
        <v>236</v>
      </c>
      <c r="O266">
        <v>323059.36682780157</v>
      </c>
      <c r="P266">
        <v>-7927.8668278015684</v>
      </c>
      <c r="R266">
        <v>44.350282485875709</v>
      </c>
      <c r="S266">
        <v>274453.5</v>
      </c>
    </row>
    <row r="267" spans="1:19" x14ac:dyDescent="0.25">
      <c r="A267">
        <v>235</v>
      </c>
      <c r="B267">
        <v>314446.81848977174</v>
      </c>
      <c r="C267">
        <v>956.68151022825623</v>
      </c>
      <c r="E267">
        <v>44.161958568738228</v>
      </c>
      <c r="F267">
        <v>274357.5</v>
      </c>
      <c r="N267">
        <v>237</v>
      </c>
      <c r="O267">
        <v>310598.14636868046</v>
      </c>
      <c r="P267">
        <v>3978.3536313195364</v>
      </c>
      <c r="R267">
        <v>44.538606403013183</v>
      </c>
      <c r="S267">
        <v>275045.5</v>
      </c>
    </row>
    <row r="268" spans="1:19" x14ac:dyDescent="0.25">
      <c r="A268">
        <v>236</v>
      </c>
      <c r="B268">
        <v>323858.59751754615</v>
      </c>
      <c r="C268">
        <v>-8727.0975175461499</v>
      </c>
      <c r="E268">
        <v>44.350282485875709</v>
      </c>
      <c r="F268">
        <v>274453.5</v>
      </c>
      <c r="N268">
        <v>238</v>
      </c>
      <c r="O268">
        <v>317189.83214257989</v>
      </c>
      <c r="P268">
        <v>-2666.3321425798931</v>
      </c>
      <c r="R268">
        <v>44.726930320150657</v>
      </c>
      <c r="S268">
        <v>275837.5</v>
      </c>
    </row>
    <row r="269" spans="1:19" x14ac:dyDescent="0.25">
      <c r="A269">
        <v>237</v>
      </c>
      <c r="B269">
        <v>310513.83679597365</v>
      </c>
      <c r="C269">
        <v>4062.6632040263503</v>
      </c>
      <c r="E269">
        <v>44.538606403013183</v>
      </c>
      <c r="F269">
        <v>275045.5</v>
      </c>
      <c r="N269">
        <v>239</v>
      </c>
      <c r="O269">
        <v>325092.4859044191</v>
      </c>
      <c r="P269">
        <v>-11472.985904419096</v>
      </c>
      <c r="R269">
        <v>44.915254237288138</v>
      </c>
      <c r="S269">
        <v>276805.5</v>
      </c>
    </row>
    <row r="270" spans="1:19" x14ac:dyDescent="0.25">
      <c r="A270">
        <v>238</v>
      </c>
      <c r="B270">
        <v>316354.9750759335</v>
      </c>
      <c r="C270">
        <v>-1831.4750759335002</v>
      </c>
      <c r="E270">
        <v>44.726930320150657</v>
      </c>
      <c r="F270">
        <v>275837.5</v>
      </c>
      <c r="N270">
        <v>240</v>
      </c>
      <c r="O270">
        <v>319315.89056256053</v>
      </c>
      <c r="P270">
        <v>-6220.3905625605257</v>
      </c>
      <c r="R270">
        <v>45.103578154425612</v>
      </c>
      <c r="S270">
        <v>276960.5</v>
      </c>
    </row>
    <row r="271" spans="1:19" x14ac:dyDescent="0.25">
      <c r="A271">
        <v>239</v>
      </c>
      <c r="B271">
        <v>324560.78303408041</v>
      </c>
      <c r="C271">
        <v>-10941.283034080407</v>
      </c>
      <c r="E271">
        <v>44.915254237288138</v>
      </c>
      <c r="F271">
        <v>276805.5</v>
      </c>
      <c r="N271">
        <v>241</v>
      </c>
      <c r="O271">
        <v>320905.81870806898</v>
      </c>
      <c r="P271">
        <v>-7856.3187080689822</v>
      </c>
      <c r="R271">
        <v>45.291902071563086</v>
      </c>
      <c r="S271">
        <v>278759.5</v>
      </c>
    </row>
    <row r="272" spans="1:19" x14ac:dyDescent="0.25">
      <c r="A272">
        <v>240</v>
      </c>
      <c r="B272">
        <v>319780.1282996246</v>
      </c>
      <c r="C272">
        <v>-6684.6282996246009</v>
      </c>
      <c r="E272">
        <v>45.103578154425612</v>
      </c>
      <c r="F272">
        <v>276960.5</v>
      </c>
      <c r="N272">
        <v>242</v>
      </c>
      <c r="O272">
        <v>311668.67000506731</v>
      </c>
      <c r="P272">
        <v>785.82999493269017</v>
      </c>
      <c r="R272">
        <v>45.480225988700568</v>
      </c>
      <c r="S272">
        <v>278993.5</v>
      </c>
    </row>
    <row r="273" spans="1:19" x14ac:dyDescent="0.25">
      <c r="A273">
        <v>241</v>
      </c>
      <c r="B273">
        <v>320747.93633034237</v>
      </c>
      <c r="C273">
        <v>-7698.4363303423743</v>
      </c>
      <c r="E273">
        <v>45.291902071563086</v>
      </c>
      <c r="F273">
        <v>278759.5</v>
      </c>
      <c r="N273">
        <v>243</v>
      </c>
      <c r="O273">
        <v>323319.72615522082</v>
      </c>
      <c r="P273">
        <v>-10996.226155220822</v>
      </c>
      <c r="R273">
        <v>45.668549905838042</v>
      </c>
      <c r="S273">
        <v>279833.5</v>
      </c>
    </row>
    <row r="274" spans="1:19" x14ac:dyDescent="0.25">
      <c r="A274">
        <v>242</v>
      </c>
      <c r="B274">
        <v>311513.2318573902</v>
      </c>
      <c r="C274">
        <v>941.26814260979882</v>
      </c>
      <c r="E274">
        <v>45.480225988700568</v>
      </c>
      <c r="F274">
        <v>278993.5</v>
      </c>
      <c r="N274">
        <v>244</v>
      </c>
      <c r="O274">
        <v>305579.53392402804</v>
      </c>
      <c r="P274">
        <v>6584.9660759719554</v>
      </c>
      <c r="R274">
        <v>45.856873822975516</v>
      </c>
      <c r="S274">
        <v>281037.5</v>
      </c>
    </row>
    <row r="275" spans="1:19" x14ac:dyDescent="0.25">
      <c r="A275">
        <v>243</v>
      </c>
      <c r="B275">
        <v>323715.9694137561</v>
      </c>
      <c r="C275">
        <v>-11392.469413756102</v>
      </c>
      <c r="E275">
        <v>45.668549905838042</v>
      </c>
      <c r="F275">
        <v>279833.5</v>
      </c>
      <c r="N275">
        <v>245</v>
      </c>
      <c r="O275">
        <v>314024.5249185352</v>
      </c>
      <c r="P275">
        <v>-2251.0249185352004</v>
      </c>
      <c r="R275">
        <v>46.045197740112997</v>
      </c>
      <c r="S275">
        <v>282418.5</v>
      </c>
    </row>
    <row r="276" spans="1:19" x14ac:dyDescent="0.25">
      <c r="A276">
        <v>244</v>
      </c>
      <c r="B276">
        <v>305508.18462504249</v>
      </c>
      <c r="C276">
        <v>6656.315374957514</v>
      </c>
      <c r="E276">
        <v>45.856873822975516</v>
      </c>
      <c r="F276">
        <v>281037.5</v>
      </c>
      <c r="N276">
        <v>246</v>
      </c>
      <c r="O276">
        <v>310077.81778942095</v>
      </c>
      <c r="P276">
        <v>-1434.3177894209512</v>
      </c>
      <c r="R276">
        <v>46.233521657250471</v>
      </c>
      <c r="S276">
        <v>282496.5</v>
      </c>
    </row>
    <row r="277" spans="1:19" x14ac:dyDescent="0.25">
      <c r="A277">
        <v>245</v>
      </c>
      <c r="B277">
        <v>314416.73455703026</v>
      </c>
      <c r="C277">
        <v>-2643.2345570302568</v>
      </c>
      <c r="E277">
        <v>46.045197740112997</v>
      </c>
      <c r="F277">
        <v>282418.5</v>
      </c>
      <c r="N277">
        <v>247</v>
      </c>
      <c r="O277">
        <v>305771.40679905331</v>
      </c>
      <c r="P277">
        <v>2605.0932009466924</v>
      </c>
      <c r="R277">
        <v>46.421845574387952</v>
      </c>
      <c r="S277">
        <v>282821.5</v>
      </c>
    </row>
    <row r="278" spans="1:19" x14ac:dyDescent="0.25">
      <c r="A278">
        <v>246</v>
      </c>
      <c r="B278">
        <v>310480.75020335056</v>
      </c>
      <c r="C278">
        <v>-1837.2502033505589</v>
      </c>
      <c r="E278">
        <v>46.233521657250471</v>
      </c>
      <c r="F278">
        <v>282496.5</v>
      </c>
      <c r="N278">
        <v>248</v>
      </c>
      <c r="O278">
        <v>309956.49530994007</v>
      </c>
      <c r="P278">
        <v>-1735.9953099400736</v>
      </c>
      <c r="R278">
        <v>46.610169491525426</v>
      </c>
      <c r="S278">
        <v>283435.5</v>
      </c>
    </row>
    <row r="279" spans="1:19" x14ac:dyDescent="0.25">
      <c r="A279">
        <v>247</v>
      </c>
      <c r="B279">
        <v>306112.64041507192</v>
      </c>
      <c r="C279">
        <v>2263.8595849280828</v>
      </c>
      <c r="E279">
        <v>46.421845574387952</v>
      </c>
      <c r="F279">
        <v>282821.5</v>
      </c>
      <c r="N279">
        <v>249</v>
      </c>
      <c r="O279">
        <v>311965.12092676229</v>
      </c>
      <c r="P279">
        <v>-4194.6209267622908</v>
      </c>
      <c r="R279">
        <v>46.7984934086629</v>
      </c>
      <c r="S279">
        <v>284094.5</v>
      </c>
    </row>
    <row r="280" spans="1:19" x14ac:dyDescent="0.25">
      <c r="A280">
        <v>248</v>
      </c>
      <c r="B280">
        <v>310140.6156680336</v>
      </c>
      <c r="C280">
        <v>-1920.1156680335989</v>
      </c>
      <c r="E280">
        <v>46.610169491525426</v>
      </c>
      <c r="F280">
        <v>283435.5</v>
      </c>
      <c r="N280">
        <v>250</v>
      </c>
      <c r="O280">
        <v>307811.92947545875</v>
      </c>
      <c r="P280">
        <v>-829.42947545874631</v>
      </c>
      <c r="R280">
        <v>46.986817325800381</v>
      </c>
      <c r="S280">
        <v>284462.5</v>
      </c>
    </row>
    <row r="281" spans="1:19" x14ac:dyDescent="0.25">
      <c r="A281">
        <v>249</v>
      </c>
      <c r="B281">
        <v>312677.03721903771</v>
      </c>
      <c r="C281">
        <v>-4906.5372190377093</v>
      </c>
      <c r="E281">
        <v>46.7984934086629</v>
      </c>
      <c r="F281">
        <v>284094.5</v>
      </c>
      <c r="N281">
        <v>251</v>
      </c>
      <c r="O281">
        <v>311772.82883267762</v>
      </c>
      <c r="P281">
        <v>-5027.3288326776237</v>
      </c>
      <c r="R281">
        <v>47.175141242937855</v>
      </c>
      <c r="S281">
        <v>284727.5</v>
      </c>
    </row>
    <row r="282" spans="1:19" x14ac:dyDescent="0.25">
      <c r="A282">
        <v>250</v>
      </c>
      <c r="B282">
        <v>307007.66578587785</v>
      </c>
      <c r="C282">
        <v>-25.165785877848975</v>
      </c>
      <c r="E282">
        <v>46.986817325800381</v>
      </c>
      <c r="F282">
        <v>284462.5</v>
      </c>
      <c r="N282">
        <v>252</v>
      </c>
      <c r="O282">
        <v>299111.17987473914</v>
      </c>
      <c r="P282">
        <v>6541.320125260856</v>
      </c>
      <c r="R282">
        <v>47.363465160075329</v>
      </c>
      <c r="S282">
        <v>285001.5</v>
      </c>
    </row>
    <row r="283" spans="1:19" x14ac:dyDescent="0.25">
      <c r="A283">
        <v>251</v>
      </c>
      <c r="B283">
        <v>312092.44521823595</v>
      </c>
      <c r="C283">
        <v>-5346.9452182359528</v>
      </c>
      <c r="E283">
        <v>47.175141242937855</v>
      </c>
      <c r="F283">
        <v>284727.5</v>
      </c>
      <c r="N283">
        <v>253</v>
      </c>
      <c r="O283">
        <v>299165.12311895547</v>
      </c>
      <c r="P283">
        <v>5837.3768810445326</v>
      </c>
      <c r="R283">
        <v>47.55178907721281</v>
      </c>
      <c r="S283">
        <v>286937.5</v>
      </c>
    </row>
    <row r="284" spans="1:19" x14ac:dyDescent="0.25">
      <c r="A284">
        <v>252</v>
      </c>
      <c r="B284">
        <v>298542.43504859786</v>
      </c>
      <c r="C284">
        <v>7110.0649514021352</v>
      </c>
      <c r="E284">
        <v>47.363465160075329</v>
      </c>
      <c r="F284">
        <v>285001.5</v>
      </c>
      <c r="N284">
        <v>254</v>
      </c>
      <c r="O284">
        <v>293966.03993842937</v>
      </c>
      <c r="P284">
        <v>10957.460061570629</v>
      </c>
      <c r="R284">
        <v>47.740112994350284</v>
      </c>
      <c r="S284">
        <v>287093.5</v>
      </c>
    </row>
    <row r="285" spans="1:19" x14ac:dyDescent="0.25">
      <c r="A285">
        <v>253</v>
      </c>
      <c r="B285">
        <v>299454.16496360576</v>
      </c>
      <c r="C285">
        <v>5548.3350363942445</v>
      </c>
      <c r="E285">
        <v>47.55178907721281</v>
      </c>
      <c r="F285">
        <v>286937.5</v>
      </c>
      <c r="N285">
        <v>255</v>
      </c>
      <c r="O285">
        <v>308428.1537915325</v>
      </c>
      <c r="P285">
        <v>-4211.6537915325025</v>
      </c>
      <c r="R285">
        <v>47.928436911487758</v>
      </c>
      <c r="S285">
        <v>287588.5</v>
      </c>
    </row>
    <row r="286" spans="1:19" x14ac:dyDescent="0.25">
      <c r="A286">
        <v>254</v>
      </c>
      <c r="B286">
        <v>294324.25109184807</v>
      </c>
      <c r="C286">
        <v>10599.248908151931</v>
      </c>
      <c r="E286">
        <v>47.740112994350284</v>
      </c>
      <c r="F286">
        <v>287093.5</v>
      </c>
      <c r="N286">
        <v>256</v>
      </c>
      <c r="O286">
        <v>297849.13276990806</v>
      </c>
      <c r="P286">
        <v>6255.3672300919425</v>
      </c>
      <c r="R286">
        <v>48.116760828625239</v>
      </c>
      <c r="S286">
        <v>288556.5</v>
      </c>
    </row>
    <row r="287" spans="1:19" x14ac:dyDescent="0.25">
      <c r="A287">
        <v>255</v>
      </c>
      <c r="B287">
        <v>308090.09023676225</v>
      </c>
      <c r="C287">
        <v>-3873.5902367622475</v>
      </c>
      <c r="E287">
        <v>47.928436911487758</v>
      </c>
      <c r="F287">
        <v>287588.5</v>
      </c>
      <c r="N287">
        <v>257</v>
      </c>
      <c r="O287">
        <v>305728.22547091666</v>
      </c>
      <c r="P287">
        <v>-2221.7254709166591</v>
      </c>
      <c r="R287">
        <v>48.305084745762713</v>
      </c>
      <c r="S287">
        <v>289049.5</v>
      </c>
    </row>
    <row r="288" spans="1:19" x14ac:dyDescent="0.25">
      <c r="A288">
        <v>256</v>
      </c>
      <c r="B288">
        <v>297844.46169987606</v>
      </c>
      <c r="C288">
        <v>6260.0383001239388</v>
      </c>
      <c r="E288">
        <v>48.116760828625239</v>
      </c>
      <c r="F288">
        <v>288556.5</v>
      </c>
      <c r="N288">
        <v>258</v>
      </c>
      <c r="O288">
        <v>298110.35822749074</v>
      </c>
      <c r="P288">
        <v>4819.1417725092615</v>
      </c>
      <c r="R288">
        <v>48.493408662900187</v>
      </c>
      <c r="S288">
        <v>289570.5</v>
      </c>
    </row>
    <row r="289" spans="1:19" x14ac:dyDescent="0.25">
      <c r="A289">
        <v>257</v>
      </c>
      <c r="B289">
        <v>305291.07425066637</v>
      </c>
      <c r="C289">
        <v>-1784.5742506663664</v>
      </c>
      <c r="E289">
        <v>48.305084745762713</v>
      </c>
      <c r="F289">
        <v>289049.5</v>
      </c>
      <c r="N289">
        <v>259</v>
      </c>
      <c r="O289">
        <v>306968.73954040982</v>
      </c>
      <c r="P289">
        <v>-4090.2395404098206</v>
      </c>
      <c r="R289">
        <v>48.681732580037668</v>
      </c>
      <c r="S289">
        <v>291031.5</v>
      </c>
    </row>
    <row r="290" spans="1:19" x14ac:dyDescent="0.25">
      <c r="A290">
        <v>258</v>
      </c>
      <c r="B290">
        <v>297711.38164729107</v>
      </c>
      <c r="C290">
        <v>5218.1183527089306</v>
      </c>
      <c r="E290">
        <v>48.493408662900187</v>
      </c>
      <c r="F290">
        <v>289570.5</v>
      </c>
      <c r="N290">
        <v>260</v>
      </c>
      <c r="O290">
        <v>302186.34307996539</v>
      </c>
      <c r="P290">
        <v>-174.84307996538701</v>
      </c>
      <c r="R290">
        <v>48.870056497175142</v>
      </c>
      <c r="S290">
        <v>291776.5</v>
      </c>
    </row>
    <row r="291" spans="1:19" x14ac:dyDescent="0.25">
      <c r="A291">
        <v>259</v>
      </c>
      <c r="B291">
        <v>306461.82462647738</v>
      </c>
      <c r="C291">
        <v>-3583.324626477377</v>
      </c>
      <c r="E291">
        <v>48.681732580037668</v>
      </c>
      <c r="F291">
        <v>291031.5</v>
      </c>
      <c r="N291">
        <v>261</v>
      </c>
      <c r="O291">
        <v>305032.78444322973</v>
      </c>
      <c r="P291">
        <v>-3951.2844432297279</v>
      </c>
      <c r="R291">
        <v>49.058380414312616</v>
      </c>
      <c r="S291">
        <v>291815.5</v>
      </c>
    </row>
    <row r="292" spans="1:19" x14ac:dyDescent="0.25">
      <c r="A292">
        <v>260</v>
      </c>
      <c r="B292">
        <v>302230.57625454932</v>
      </c>
      <c r="C292">
        <v>-219.07625454931986</v>
      </c>
      <c r="E292">
        <v>48.870056497175142</v>
      </c>
      <c r="F292">
        <v>291776.5</v>
      </c>
      <c r="N292">
        <v>262</v>
      </c>
      <c r="O292">
        <v>303502.20743191225</v>
      </c>
      <c r="P292">
        <v>-2459.7074319122476</v>
      </c>
      <c r="R292">
        <v>49.246704331450097</v>
      </c>
      <c r="S292">
        <v>292308.5</v>
      </c>
    </row>
    <row r="293" spans="1:19" x14ac:dyDescent="0.25">
      <c r="A293">
        <v>261</v>
      </c>
      <c r="B293">
        <v>305399.24608296301</v>
      </c>
      <c r="C293">
        <v>-4317.7460829630145</v>
      </c>
      <c r="E293">
        <v>49.058380414312616</v>
      </c>
      <c r="F293">
        <v>291815.5</v>
      </c>
      <c r="N293">
        <v>263</v>
      </c>
      <c r="O293">
        <v>302492.11903950083</v>
      </c>
      <c r="P293">
        <v>-1992.6190395008307</v>
      </c>
      <c r="R293">
        <v>49.435028248587571</v>
      </c>
      <c r="S293">
        <v>292520.5</v>
      </c>
    </row>
    <row r="294" spans="1:19" x14ac:dyDescent="0.25">
      <c r="A294">
        <v>262</v>
      </c>
      <c r="B294">
        <v>304251.44626546802</v>
      </c>
      <c r="C294">
        <v>-3208.9462654680246</v>
      </c>
      <c r="E294">
        <v>49.246704331450097</v>
      </c>
      <c r="F294">
        <v>292308.5</v>
      </c>
      <c r="N294">
        <v>264</v>
      </c>
      <c r="O294">
        <v>306770.68176922714</v>
      </c>
      <c r="P294">
        <v>-7641.1817692271434</v>
      </c>
      <c r="R294">
        <v>49.623352165725045</v>
      </c>
      <c r="S294">
        <v>293424.5</v>
      </c>
    </row>
    <row r="295" spans="1:19" x14ac:dyDescent="0.25">
      <c r="A295">
        <v>263</v>
      </c>
      <c r="B295">
        <v>301646.68192149675</v>
      </c>
      <c r="C295">
        <v>-1147.1819214967545</v>
      </c>
      <c r="E295">
        <v>49.435028248587571</v>
      </c>
      <c r="F295">
        <v>292520.5</v>
      </c>
      <c r="N295">
        <v>265</v>
      </c>
      <c r="O295">
        <v>302883.78646484355</v>
      </c>
      <c r="P295">
        <v>-3864.2864648435498</v>
      </c>
      <c r="R295">
        <v>49.811676082862526</v>
      </c>
      <c r="S295">
        <v>293875.5</v>
      </c>
    </row>
    <row r="296" spans="1:19" x14ac:dyDescent="0.25">
      <c r="A296">
        <v>264</v>
      </c>
      <c r="B296">
        <v>307604.29163219978</v>
      </c>
      <c r="C296">
        <v>-8474.7916321997764</v>
      </c>
      <c r="E296">
        <v>49.623352165725045</v>
      </c>
      <c r="F296">
        <v>293424.5</v>
      </c>
      <c r="N296">
        <v>266</v>
      </c>
      <c r="O296">
        <v>304666.06033844186</v>
      </c>
      <c r="P296">
        <v>-8100.5603384418646</v>
      </c>
      <c r="R296">
        <v>50</v>
      </c>
      <c r="S296">
        <v>294378.5</v>
      </c>
    </row>
    <row r="297" spans="1:19" x14ac:dyDescent="0.25">
      <c r="A297">
        <v>265</v>
      </c>
      <c r="B297">
        <v>302118.05249043769</v>
      </c>
      <c r="C297">
        <v>-3098.5524904376944</v>
      </c>
      <c r="E297">
        <v>49.811676082862526</v>
      </c>
      <c r="F297">
        <v>293875.5</v>
      </c>
      <c r="N297">
        <v>267</v>
      </c>
      <c r="O297">
        <v>298249.69932165009</v>
      </c>
      <c r="P297">
        <v>-2696.199321650085</v>
      </c>
      <c r="R297">
        <v>50.188323917137474</v>
      </c>
      <c r="S297">
        <v>294502.5</v>
      </c>
    </row>
    <row r="298" spans="1:19" x14ac:dyDescent="0.25">
      <c r="A298">
        <v>266</v>
      </c>
      <c r="B298">
        <v>304516.64278100576</v>
      </c>
      <c r="C298">
        <v>-7951.1427810057648</v>
      </c>
      <c r="E298">
        <v>50</v>
      </c>
      <c r="F298">
        <v>294378.5</v>
      </c>
      <c r="N298">
        <v>268</v>
      </c>
      <c r="O298">
        <v>284936.89513617259</v>
      </c>
      <c r="P298">
        <v>10469.604863827408</v>
      </c>
      <c r="R298">
        <v>50.376647834274955</v>
      </c>
      <c r="S298">
        <v>295406.5</v>
      </c>
    </row>
    <row r="299" spans="1:19" x14ac:dyDescent="0.25">
      <c r="A299">
        <v>267</v>
      </c>
      <c r="B299">
        <v>297401.80378170451</v>
      </c>
      <c r="C299">
        <v>-1848.3037817045115</v>
      </c>
      <c r="E299">
        <v>50.188323917137474</v>
      </c>
      <c r="F299">
        <v>294502.5</v>
      </c>
      <c r="N299">
        <v>269</v>
      </c>
      <c r="O299">
        <v>277662.7140849398</v>
      </c>
      <c r="P299">
        <v>16839.785915060202</v>
      </c>
      <c r="R299">
        <v>50.564971751412429</v>
      </c>
      <c r="S299">
        <v>295553.5</v>
      </c>
    </row>
    <row r="300" spans="1:19" x14ac:dyDescent="0.25">
      <c r="A300">
        <v>268</v>
      </c>
      <c r="B300">
        <v>284805.76931179879</v>
      </c>
      <c r="C300">
        <v>10600.730688201205</v>
      </c>
      <c r="E300">
        <v>50.376647834274955</v>
      </c>
      <c r="F300">
        <v>295406.5</v>
      </c>
      <c r="N300">
        <v>270</v>
      </c>
      <c r="O300">
        <v>304358.7029199198</v>
      </c>
      <c r="P300">
        <v>-9980.2029199198005</v>
      </c>
      <c r="R300">
        <v>50.75329566854991</v>
      </c>
      <c r="S300">
        <v>296565.5</v>
      </c>
    </row>
    <row r="301" spans="1:19" x14ac:dyDescent="0.25">
      <c r="A301">
        <v>269</v>
      </c>
      <c r="B301">
        <v>277236.56673046376</v>
      </c>
      <c r="C301">
        <v>17265.933269536239</v>
      </c>
      <c r="E301">
        <v>50.564971751412429</v>
      </c>
      <c r="F301">
        <v>295553.5</v>
      </c>
      <c r="N301">
        <v>271</v>
      </c>
      <c r="O301">
        <v>288259.84505710902</v>
      </c>
      <c r="P301">
        <v>5615.6549428909784</v>
      </c>
      <c r="R301">
        <v>50.941619585687384</v>
      </c>
      <c r="S301">
        <v>299019.5</v>
      </c>
    </row>
    <row r="302" spans="1:19" x14ac:dyDescent="0.25">
      <c r="A302">
        <v>270</v>
      </c>
      <c r="B302">
        <v>303878.96914780204</v>
      </c>
      <c r="C302">
        <v>-9500.4691478020395</v>
      </c>
      <c r="E302">
        <v>50.75329566854991</v>
      </c>
      <c r="F302">
        <v>296565.5</v>
      </c>
      <c r="N302">
        <v>272</v>
      </c>
      <c r="O302">
        <v>286913.55770790239</v>
      </c>
      <c r="P302">
        <v>6510.9422920976067</v>
      </c>
      <c r="R302">
        <v>51.129943502824858</v>
      </c>
      <c r="S302">
        <v>299129.5</v>
      </c>
    </row>
    <row r="303" spans="1:19" x14ac:dyDescent="0.25">
      <c r="A303">
        <v>271</v>
      </c>
      <c r="B303">
        <v>288713.35420300986</v>
      </c>
      <c r="C303">
        <v>5162.1457969901385</v>
      </c>
      <c r="E303">
        <v>50.941619585687384</v>
      </c>
      <c r="F303">
        <v>299019.5</v>
      </c>
      <c r="N303">
        <v>273</v>
      </c>
      <c r="O303">
        <v>299940.26875850681</v>
      </c>
      <c r="P303">
        <v>-7419.7687585068052</v>
      </c>
      <c r="R303">
        <v>51.318267419962339</v>
      </c>
      <c r="S303">
        <v>300499.5</v>
      </c>
    </row>
    <row r="304" spans="1:19" x14ac:dyDescent="0.25">
      <c r="A304">
        <v>272</v>
      </c>
      <c r="B304">
        <v>286919.4502122025</v>
      </c>
      <c r="C304">
        <v>6505.0497877974994</v>
      </c>
      <c r="E304">
        <v>51.129943502824858</v>
      </c>
      <c r="F304">
        <v>299129.5</v>
      </c>
      <c r="N304">
        <v>274</v>
      </c>
      <c r="O304">
        <v>302118.25171798724</v>
      </c>
      <c r="P304">
        <v>-9809.7517179872375</v>
      </c>
      <c r="R304">
        <v>51.506591337099813</v>
      </c>
      <c r="S304">
        <v>301042.5</v>
      </c>
    </row>
    <row r="305" spans="1:19" x14ac:dyDescent="0.25">
      <c r="A305">
        <v>273</v>
      </c>
      <c r="B305">
        <v>299480.29417920316</v>
      </c>
      <c r="C305">
        <v>-6959.7941792031634</v>
      </c>
      <c r="E305">
        <v>51.318267419962339</v>
      </c>
      <c r="F305">
        <v>300499.5</v>
      </c>
      <c r="N305">
        <v>275</v>
      </c>
      <c r="O305">
        <v>292556.30309261015</v>
      </c>
      <c r="P305">
        <v>-740.80309261014918</v>
      </c>
      <c r="R305">
        <v>51.694915254237287</v>
      </c>
      <c r="S305">
        <v>301081.5</v>
      </c>
    </row>
    <row r="306" spans="1:19" x14ac:dyDescent="0.25">
      <c r="A306">
        <v>274</v>
      </c>
      <c r="B306">
        <v>301717.5152209893</v>
      </c>
      <c r="C306">
        <v>-9409.0152209892985</v>
      </c>
      <c r="E306">
        <v>51.506591337099813</v>
      </c>
      <c r="F306">
        <v>301042.5</v>
      </c>
      <c r="N306">
        <v>276</v>
      </c>
      <c r="O306">
        <v>296399.39221085398</v>
      </c>
      <c r="P306">
        <v>-4622.8922108539846</v>
      </c>
      <c r="R306">
        <v>51.883239171374768</v>
      </c>
      <c r="S306">
        <v>302011.5</v>
      </c>
    </row>
    <row r="307" spans="1:19" x14ac:dyDescent="0.25">
      <c r="A307">
        <v>275</v>
      </c>
      <c r="B307">
        <v>293207.70817856904</v>
      </c>
      <c r="C307">
        <v>-1392.2081785690389</v>
      </c>
      <c r="E307">
        <v>51.694915254237287</v>
      </c>
      <c r="F307">
        <v>301081.5</v>
      </c>
      <c r="N307">
        <v>277</v>
      </c>
      <c r="O307">
        <v>298993.25461180857</v>
      </c>
      <c r="P307">
        <v>-7961.7546118085738</v>
      </c>
      <c r="R307">
        <v>52.071563088512242</v>
      </c>
      <c r="S307">
        <v>302878.5</v>
      </c>
    </row>
    <row r="308" spans="1:19" x14ac:dyDescent="0.25">
      <c r="A308">
        <v>276</v>
      </c>
      <c r="B308">
        <v>295627.64251661801</v>
      </c>
      <c r="C308">
        <v>-3851.1425166180125</v>
      </c>
      <c r="E308">
        <v>51.883239171374768</v>
      </c>
      <c r="F308">
        <v>302011.5</v>
      </c>
      <c r="N308">
        <v>278</v>
      </c>
      <c r="O308">
        <v>285645.0821027935</v>
      </c>
      <c r="P308">
        <v>3925.4178972064983</v>
      </c>
      <c r="R308">
        <v>52.259887005649716</v>
      </c>
      <c r="S308">
        <v>302929.5</v>
      </c>
    </row>
    <row r="309" spans="1:19" x14ac:dyDescent="0.25">
      <c r="A309">
        <v>277</v>
      </c>
      <c r="B309">
        <v>298814.92958716996</v>
      </c>
      <c r="C309">
        <v>-7783.4295871699578</v>
      </c>
      <c r="E309">
        <v>52.071563088512242</v>
      </c>
      <c r="F309">
        <v>302878.5</v>
      </c>
      <c r="N309">
        <v>279</v>
      </c>
      <c r="O309">
        <v>284033.81288052694</v>
      </c>
      <c r="P309">
        <v>5015.6871194730629</v>
      </c>
      <c r="R309">
        <v>52.448210922787197</v>
      </c>
      <c r="S309">
        <v>303506.5</v>
      </c>
    </row>
    <row r="310" spans="1:19" x14ac:dyDescent="0.25">
      <c r="A310">
        <v>278</v>
      </c>
      <c r="B310">
        <v>286036.86453121464</v>
      </c>
      <c r="C310">
        <v>3533.63546878536</v>
      </c>
      <c r="E310">
        <v>52.259887005649716</v>
      </c>
      <c r="F310">
        <v>302929.5</v>
      </c>
      <c r="N310">
        <v>280</v>
      </c>
      <c r="O310">
        <v>285208.73951634101</v>
      </c>
      <c r="P310">
        <v>3347.760483658989</v>
      </c>
      <c r="R310">
        <v>52.636534839924671</v>
      </c>
      <c r="S310">
        <v>304104.5</v>
      </c>
    </row>
    <row r="311" spans="1:19" x14ac:dyDescent="0.25">
      <c r="A311">
        <v>279</v>
      </c>
      <c r="B311">
        <v>284509.29222410853</v>
      </c>
      <c r="C311">
        <v>4540.2077758914675</v>
      </c>
      <c r="E311">
        <v>52.448210922787197</v>
      </c>
      <c r="F311">
        <v>303506.5</v>
      </c>
      <c r="N311">
        <v>281</v>
      </c>
      <c r="O311">
        <v>276316.80741873843</v>
      </c>
      <c r="P311">
        <v>11271.692581261566</v>
      </c>
      <c r="R311">
        <v>52.824858757062145</v>
      </c>
      <c r="S311">
        <v>304216.5</v>
      </c>
    </row>
    <row r="312" spans="1:19" x14ac:dyDescent="0.25">
      <c r="A312">
        <v>280</v>
      </c>
      <c r="B312">
        <v>284437.85666579776</v>
      </c>
      <c r="C312">
        <v>4118.6433342022356</v>
      </c>
      <c r="E312">
        <v>52.636534839924671</v>
      </c>
      <c r="F312">
        <v>304104.5</v>
      </c>
      <c r="N312">
        <v>282</v>
      </c>
      <c r="O312">
        <v>293120.1887107935</v>
      </c>
      <c r="P312">
        <v>-6026.6887107935036</v>
      </c>
      <c r="R312">
        <v>53.013182674199626</v>
      </c>
      <c r="S312">
        <v>304923.5</v>
      </c>
    </row>
    <row r="313" spans="1:19" x14ac:dyDescent="0.25">
      <c r="A313">
        <v>281</v>
      </c>
      <c r="B313">
        <v>276996.57797028881</v>
      </c>
      <c r="C313">
        <v>10591.92202971119</v>
      </c>
      <c r="E313">
        <v>52.824858757062145</v>
      </c>
      <c r="F313">
        <v>304216.5</v>
      </c>
      <c r="N313">
        <v>283</v>
      </c>
      <c r="O313">
        <v>282118.07769153832</v>
      </c>
      <c r="P313">
        <v>4819.4223084616824</v>
      </c>
      <c r="R313">
        <v>53.2015065913371</v>
      </c>
      <c r="S313">
        <v>305002.5</v>
      </c>
    </row>
    <row r="314" spans="1:19" x14ac:dyDescent="0.25">
      <c r="A314">
        <v>282</v>
      </c>
      <c r="B314">
        <v>292721.02674176049</v>
      </c>
      <c r="C314">
        <v>-5627.5267417604919</v>
      </c>
      <c r="E314">
        <v>53.013182674199626</v>
      </c>
      <c r="F314">
        <v>304923.5</v>
      </c>
      <c r="N314">
        <v>284</v>
      </c>
      <c r="O314">
        <v>279917.21154479188</v>
      </c>
      <c r="P314">
        <v>5084.2884552081232</v>
      </c>
      <c r="R314">
        <v>53.389830508474574</v>
      </c>
      <c r="S314">
        <v>305652.5</v>
      </c>
    </row>
    <row r="315" spans="1:19" x14ac:dyDescent="0.25">
      <c r="A315">
        <v>283</v>
      </c>
      <c r="B315">
        <v>281226.63368404028</v>
      </c>
      <c r="C315">
        <v>5710.8663159597199</v>
      </c>
      <c r="E315">
        <v>53.2015065913371</v>
      </c>
      <c r="F315">
        <v>305002.5</v>
      </c>
      <c r="N315">
        <v>285</v>
      </c>
      <c r="O315">
        <v>296585.32108146267</v>
      </c>
      <c r="P315">
        <v>-11857.821081462665</v>
      </c>
      <c r="R315">
        <v>53.578154425612055</v>
      </c>
      <c r="S315">
        <v>306745.5</v>
      </c>
    </row>
    <row r="316" spans="1:19" x14ac:dyDescent="0.25">
      <c r="A316">
        <v>284</v>
      </c>
      <c r="B316">
        <v>280662.81564968353</v>
      </c>
      <c r="C316">
        <v>4338.684350316471</v>
      </c>
      <c r="E316">
        <v>53.389830508474574</v>
      </c>
      <c r="F316">
        <v>305652.5</v>
      </c>
      <c r="N316">
        <v>286</v>
      </c>
      <c r="O316">
        <v>290502.72964360169</v>
      </c>
      <c r="P316">
        <v>-6040.2296436016914</v>
      </c>
      <c r="R316">
        <v>53.766478342749529</v>
      </c>
      <c r="S316">
        <v>306982.5</v>
      </c>
    </row>
    <row r="317" spans="1:19" x14ac:dyDescent="0.25">
      <c r="A317">
        <v>285</v>
      </c>
      <c r="B317">
        <v>295796.72051799949</v>
      </c>
      <c r="C317">
        <v>-11069.220517999493</v>
      </c>
      <c r="E317">
        <v>53.578154425612055</v>
      </c>
      <c r="F317">
        <v>306745.5</v>
      </c>
      <c r="N317">
        <v>287</v>
      </c>
      <c r="O317">
        <v>291499.14640527882</v>
      </c>
      <c r="P317">
        <v>-7404.6464052788215</v>
      </c>
      <c r="R317">
        <v>53.954802259887003</v>
      </c>
      <c r="S317">
        <v>307770.5</v>
      </c>
    </row>
    <row r="318" spans="1:19" x14ac:dyDescent="0.25">
      <c r="A318">
        <v>286</v>
      </c>
      <c r="B318">
        <v>291324.74268587952</v>
      </c>
      <c r="C318">
        <v>-6862.2426858795225</v>
      </c>
      <c r="E318">
        <v>53.766478342749529</v>
      </c>
      <c r="F318">
        <v>306982.5</v>
      </c>
      <c r="N318">
        <v>288</v>
      </c>
      <c r="O318">
        <v>285264.95866210468</v>
      </c>
      <c r="P318">
        <v>-1829.4586621046765</v>
      </c>
      <c r="R318">
        <v>54.143126177024484</v>
      </c>
      <c r="S318">
        <v>308220.5</v>
      </c>
    </row>
    <row r="319" spans="1:19" x14ac:dyDescent="0.25">
      <c r="A319">
        <v>287</v>
      </c>
      <c r="B319">
        <v>291422.52972393937</v>
      </c>
      <c r="C319">
        <v>-7328.0297239393694</v>
      </c>
      <c r="E319">
        <v>53.954802259887003</v>
      </c>
      <c r="F319">
        <v>307770.5</v>
      </c>
      <c r="N319">
        <v>289</v>
      </c>
      <c r="O319">
        <v>286167.06492738827</v>
      </c>
      <c r="P319">
        <v>-3345.5649273882736</v>
      </c>
      <c r="R319">
        <v>54.331450094161958</v>
      </c>
      <c r="S319">
        <v>308376.5</v>
      </c>
    </row>
    <row r="320" spans="1:19" x14ac:dyDescent="0.25">
      <c r="A320">
        <v>288</v>
      </c>
      <c r="B320">
        <v>285663.52626088902</v>
      </c>
      <c r="C320">
        <v>-2228.0262608890189</v>
      </c>
      <c r="E320">
        <v>54.143126177024484</v>
      </c>
      <c r="F320">
        <v>308220.5</v>
      </c>
      <c r="N320">
        <v>290</v>
      </c>
      <c r="O320">
        <v>282869.79017382796</v>
      </c>
      <c r="P320">
        <v>-373.29017382796155</v>
      </c>
      <c r="R320">
        <v>54.519774011299432</v>
      </c>
      <c r="S320">
        <v>308643.5</v>
      </c>
    </row>
    <row r="321" spans="1:19" x14ac:dyDescent="0.25">
      <c r="A321">
        <v>289</v>
      </c>
      <c r="B321">
        <v>286876.26699440111</v>
      </c>
      <c r="C321">
        <v>-4054.7669944011141</v>
      </c>
      <c r="E321">
        <v>54.331450094161958</v>
      </c>
      <c r="F321">
        <v>308376.5</v>
      </c>
      <c r="N321">
        <v>291</v>
      </c>
      <c r="O321">
        <v>290062.91174496693</v>
      </c>
      <c r="P321">
        <v>-7644.4117449669284</v>
      </c>
      <c r="R321">
        <v>54.708097928436914</v>
      </c>
      <c r="S321">
        <v>311773.5</v>
      </c>
    </row>
    <row r="322" spans="1:19" x14ac:dyDescent="0.25">
      <c r="A322">
        <v>290</v>
      </c>
      <c r="B322">
        <v>282538.51245128253</v>
      </c>
      <c r="C322">
        <v>-42.012451282527763</v>
      </c>
      <c r="E322">
        <v>54.519774011299432</v>
      </c>
      <c r="F322">
        <v>308643.5</v>
      </c>
      <c r="N322">
        <v>292</v>
      </c>
      <c r="O322">
        <v>292548.03482326108</v>
      </c>
      <c r="P322">
        <v>-11510.534823261085</v>
      </c>
      <c r="R322">
        <v>54.896421845574388</v>
      </c>
      <c r="S322">
        <v>312164.5</v>
      </c>
    </row>
    <row r="323" spans="1:19" x14ac:dyDescent="0.25">
      <c r="A323">
        <v>291</v>
      </c>
      <c r="B323">
        <v>289955.0411648851</v>
      </c>
      <c r="C323">
        <v>-7536.5411648851004</v>
      </c>
      <c r="E323">
        <v>54.708097928436914</v>
      </c>
      <c r="F323">
        <v>311773.5</v>
      </c>
      <c r="N323">
        <v>293</v>
      </c>
      <c r="O323">
        <v>260073.0659145916</v>
      </c>
      <c r="P323">
        <v>19760.4340854084</v>
      </c>
      <c r="R323">
        <v>55.084745762711869</v>
      </c>
      <c r="S323">
        <v>312323.5</v>
      </c>
    </row>
    <row r="324" spans="1:19" x14ac:dyDescent="0.25">
      <c r="A324">
        <v>292</v>
      </c>
      <c r="B324">
        <v>292407.19302613888</v>
      </c>
      <c r="C324">
        <v>-11369.693026138877</v>
      </c>
      <c r="E324">
        <v>54.896421845574388</v>
      </c>
      <c r="F324">
        <v>312164.5</v>
      </c>
      <c r="N324">
        <v>294</v>
      </c>
      <c r="O324">
        <v>287904.14365179732</v>
      </c>
      <c r="P324">
        <v>-8910.6436517973198</v>
      </c>
      <c r="R324">
        <v>55.273069679849343</v>
      </c>
      <c r="S324">
        <v>312454.5</v>
      </c>
    </row>
    <row r="325" spans="1:19" x14ac:dyDescent="0.25">
      <c r="A325">
        <v>293</v>
      </c>
      <c r="B325">
        <v>259632.5124330218</v>
      </c>
      <c r="C325">
        <v>20200.987566978205</v>
      </c>
      <c r="E325">
        <v>55.084745762711869</v>
      </c>
      <c r="F325">
        <v>312323.5</v>
      </c>
      <c r="N325">
        <v>295</v>
      </c>
      <c r="O325">
        <v>268776.39970024786</v>
      </c>
      <c r="P325">
        <v>9983.1002997521427</v>
      </c>
      <c r="R325">
        <v>55.461393596986817</v>
      </c>
      <c r="S325">
        <v>313049.5</v>
      </c>
    </row>
    <row r="326" spans="1:19" x14ac:dyDescent="0.25">
      <c r="A326">
        <v>294</v>
      </c>
      <c r="B326">
        <v>287101.63610440912</v>
      </c>
      <c r="C326">
        <v>-8108.1361044091173</v>
      </c>
      <c r="E326">
        <v>55.273069679849343</v>
      </c>
      <c r="F326">
        <v>312454.5</v>
      </c>
      <c r="N326">
        <v>296</v>
      </c>
      <c r="O326">
        <v>271791.51100372471</v>
      </c>
      <c r="P326">
        <v>5168.9889962752932</v>
      </c>
      <c r="R326">
        <v>55.649717514124298</v>
      </c>
      <c r="S326">
        <v>313095.5</v>
      </c>
    </row>
    <row r="327" spans="1:19" x14ac:dyDescent="0.25">
      <c r="A327">
        <v>295</v>
      </c>
      <c r="B327">
        <v>268318.29254124913</v>
      </c>
      <c r="C327">
        <v>10441.207458750869</v>
      </c>
      <c r="E327">
        <v>55.461393596986817</v>
      </c>
      <c r="F327">
        <v>313049.5</v>
      </c>
      <c r="N327">
        <v>297</v>
      </c>
      <c r="O327">
        <v>287328.13359083887</v>
      </c>
      <c r="P327">
        <v>-10522.633590838872</v>
      </c>
      <c r="R327">
        <v>55.838041431261772</v>
      </c>
      <c r="S327">
        <v>313619.5</v>
      </c>
    </row>
    <row r="328" spans="1:19" x14ac:dyDescent="0.25">
      <c r="A328">
        <v>296</v>
      </c>
      <c r="B328">
        <v>272633.40988623566</v>
      </c>
      <c r="C328">
        <v>4327.0901137643377</v>
      </c>
      <c r="E328">
        <v>55.649717514124298</v>
      </c>
      <c r="F328">
        <v>313095.5</v>
      </c>
      <c r="N328">
        <v>298</v>
      </c>
      <c r="O328">
        <v>287994.25307710271</v>
      </c>
      <c r="P328">
        <v>-12156.753077102709</v>
      </c>
      <c r="R328">
        <v>56.026365348399246</v>
      </c>
      <c r="S328">
        <v>314523.5</v>
      </c>
    </row>
    <row r="329" spans="1:19" x14ac:dyDescent="0.25">
      <c r="A329">
        <v>297</v>
      </c>
      <c r="B329">
        <v>287405.24274304399</v>
      </c>
      <c r="C329">
        <v>-10599.742743043986</v>
      </c>
      <c r="E329">
        <v>55.838041431261772</v>
      </c>
      <c r="F329">
        <v>313619.5</v>
      </c>
      <c r="N329">
        <v>299</v>
      </c>
      <c r="O329">
        <v>280598.86404677929</v>
      </c>
      <c r="P329">
        <v>-5553.3640467792866</v>
      </c>
      <c r="R329">
        <v>56.214689265536727</v>
      </c>
      <c r="S329">
        <v>314576.5</v>
      </c>
    </row>
    <row r="330" spans="1:19" x14ac:dyDescent="0.25">
      <c r="A330">
        <v>298</v>
      </c>
      <c r="B330">
        <v>287208.74603256275</v>
      </c>
      <c r="C330">
        <v>-11371.246032562747</v>
      </c>
      <c r="E330">
        <v>56.026365348399246</v>
      </c>
      <c r="F330">
        <v>314523.5</v>
      </c>
      <c r="N330">
        <v>300</v>
      </c>
      <c r="O330">
        <v>270249.30757357978</v>
      </c>
      <c r="P330">
        <v>4204.1924264202244</v>
      </c>
      <c r="R330">
        <v>56.403013182674201</v>
      </c>
      <c r="S330">
        <v>315131.5</v>
      </c>
    </row>
    <row r="331" spans="1:19" x14ac:dyDescent="0.25">
      <c r="A331">
        <v>299</v>
      </c>
      <c r="B331">
        <v>280624.5863303598</v>
      </c>
      <c r="C331">
        <v>-5579.0863303598017</v>
      </c>
      <c r="E331">
        <v>56.214689265536727</v>
      </c>
      <c r="F331">
        <v>314576.5</v>
      </c>
      <c r="N331">
        <v>301</v>
      </c>
      <c r="O331">
        <v>282380.73811275931</v>
      </c>
      <c r="P331">
        <v>-8023.2381127593108</v>
      </c>
      <c r="R331">
        <v>56.591337099811675</v>
      </c>
      <c r="S331">
        <v>315403.5</v>
      </c>
    </row>
    <row r="332" spans="1:19" x14ac:dyDescent="0.25">
      <c r="A332">
        <v>300</v>
      </c>
      <c r="B332">
        <v>269412.03661950334</v>
      </c>
      <c r="C332">
        <v>5041.4633804966579</v>
      </c>
      <c r="E332">
        <v>56.403013182674201</v>
      </c>
      <c r="F332">
        <v>315131.5</v>
      </c>
      <c r="N332">
        <v>302</v>
      </c>
      <c r="O332">
        <v>280253.98536972189</v>
      </c>
      <c r="P332">
        <v>-6579.4853697218932</v>
      </c>
      <c r="R332">
        <v>56.779661016949156</v>
      </c>
      <c r="S332">
        <v>315542.5</v>
      </c>
    </row>
    <row r="333" spans="1:19" x14ac:dyDescent="0.25">
      <c r="A333">
        <v>301</v>
      </c>
      <c r="B333">
        <v>281912.93131138611</v>
      </c>
      <c r="C333">
        <v>-7555.4313113861135</v>
      </c>
      <c r="E333">
        <v>56.591337099811675</v>
      </c>
      <c r="F333">
        <v>315403.5</v>
      </c>
      <c r="N333">
        <v>303</v>
      </c>
      <c r="O333">
        <v>278392.75559145189</v>
      </c>
      <c r="P333">
        <v>-4733.2555914518889</v>
      </c>
      <c r="R333">
        <v>56.96798493408663</v>
      </c>
      <c r="S333">
        <v>315841.5</v>
      </c>
    </row>
    <row r="334" spans="1:19" x14ac:dyDescent="0.25">
      <c r="A334">
        <v>302</v>
      </c>
      <c r="B334">
        <v>280361.7486047679</v>
      </c>
      <c r="C334">
        <v>-6687.2486047678976</v>
      </c>
      <c r="E334">
        <v>56.779661016949156</v>
      </c>
      <c r="F334">
        <v>315542.5</v>
      </c>
      <c r="N334">
        <v>304</v>
      </c>
      <c r="O334">
        <v>262568.35823317763</v>
      </c>
      <c r="P334">
        <v>10248.141766822373</v>
      </c>
      <c r="R334">
        <v>57.156308851224104</v>
      </c>
      <c r="S334">
        <v>315866.5</v>
      </c>
    </row>
    <row r="335" spans="1:19" x14ac:dyDescent="0.25">
      <c r="A335">
        <v>303</v>
      </c>
      <c r="B335">
        <v>277513.63613511593</v>
      </c>
      <c r="C335">
        <v>-3854.1361351159285</v>
      </c>
      <c r="E335">
        <v>56.96798493408663</v>
      </c>
      <c r="F335">
        <v>315841.5</v>
      </c>
      <c r="N335">
        <v>305</v>
      </c>
      <c r="O335">
        <v>281752.15296093962</v>
      </c>
      <c r="P335">
        <v>-9314.6529609396239</v>
      </c>
      <c r="R335">
        <v>57.344632768361585</v>
      </c>
      <c r="S335">
        <v>315914.5</v>
      </c>
    </row>
    <row r="336" spans="1:19" x14ac:dyDescent="0.25">
      <c r="A336">
        <v>304</v>
      </c>
      <c r="B336">
        <v>262176.93875820452</v>
      </c>
      <c r="C336">
        <v>10639.561241795484</v>
      </c>
      <c r="E336">
        <v>57.156308851224104</v>
      </c>
      <c r="F336">
        <v>315866.5</v>
      </c>
      <c r="N336">
        <v>306</v>
      </c>
      <c r="O336">
        <v>279247.05344151368</v>
      </c>
      <c r="P336">
        <v>-8236.553441513679</v>
      </c>
      <c r="R336">
        <v>57.532956685499059</v>
      </c>
      <c r="S336">
        <v>316387.5</v>
      </c>
    </row>
    <row r="337" spans="1:19" x14ac:dyDescent="0.25">
      <c r="A337">
        <v>305</v>
      </c>
      <c r="B337">
        <v>282012.32054843922</v>
      </c>
      <c r="C337">
        <v>-9574.8205484392238</v>
      </c>
      <c r="E337">
        <v>57.344632768361585</v>
      </c>
      <c r="F337">
        <v>315914.5</v>
      </c>
      <c r="N337">
        <v>307</v>
      </c>
      <c r="O337">
        <v>272519.26786636864</v>
      </c>
      <c r="P337">
        <v>-2986.7678663686384</v>
      </c>
      <c r="R337">
        <v>57.721280602636533</v>
      </c>
      <c r="S337">
        <v>316827.5</v>
      </c>
    </row>
    <row r="338" spans="1:19" x14ac:dyDescent="0.25">
      <c r="A338">
        <v>306</v>
      </c>
      <c r="B338">
        <v>279686.28033777402</v>
      </c>
      <c r="C338">
        <v>-8675.7803377740202</v>
      </c>
      <c r="E338">
        <v>57.532956685499059</v>
      </c>
      <c r="F338">
        <v>316387.5</v>
      </c>
      <c r="N338">
        <v>308</v>
      </c>
      <c r="O338">
        <v>266453.28595375374</v>
      </c>
      <c r="P338">
        <v>1747.2140462462557</v>
      </c>
      <c r="R338">
        <v>57.909604519774014</v>
      </c>
      <c r="S338">
        <v>317168.5</v>
      </c>
    </row>
    <row r="339" spans="1:19" x14ac:dyDescent="0.25">
      <c r="A339">
        <v>307</v>
      </c>
      <c r="B339">
        <v>272545.0422133939</v>
      </c>
      <c r="C339">
        <v>-3012.5422133938991</v>
      </c>
      <c r="E339">
        <v>57.721280602636533</v>
      </c>
      <c r="F339">
        <v>316827.5</v>
      </c>
      <c r="N339">
        <v>309</v>
      </c>
      <c r="O339">
        <v>274608.90200090298</v>
      </c>
      <c r="P339">
        <v>-6655.4020009029773</v>
      </c>
      <c r="R339">
        <v>58.097928436911488</v>
      </c>
      <c r="S339">
        <v>317681.5</v>
      </c>
    </row>
    <row r="340" spans="1:19" x14ac:dyDescent="0.25">
      <c r="A340">
        <v>308</v>
      </c>
      <c r="B340">
        <v>266384.83458018472</v>
      </c>
      <c r="C340">
        <v>1815.6654198152828</v>
      </c>
      <c r="E340">
        <v>57.909604519774014</v>
      </c>
      <c r="F340">
        <v>317168.5</v>
      </c>
      <c r="N340">
        <v>310</v>
      </c>
      <c r="O340">
        <v>276368.82232139795</v>
      </c>
      <c r="P340">
        <v>-9385.3223213979509</v>
      </c>
      <c r="R340">
        <v>58.286252354048962</v>
      </c>
      <c r="S340">
        <v>320391.5</v>
      </c>
    </row>
    <row r="341" spans="1:19" x14ac:dyDescent="0.25">
      <c r="A341">
        <v>309</v>
      </c>
      <c r="B341">
        <v>274664.74146052555</v>
      </c>
      <c r="C341">
        <v>-6711.2414605255472</v>
      </c>
      <c r="E341">
        <v>58.097928436911488</v>
      </c>
      <c r="F341">
        <v>317681.5</v>
      </c>
      <c r="N341">
        <v>311</v>
      </c>
      <c r="O341">
        <v>245137.13064339268</v>
      </c>
      <c r="P341">
        <v>20662.36935660732</v>
      </c>
      <c r="R341">
        <v>58.474576271186443</v>
      </c>
      <c r="S341">
        <v>322951.5</v>
      </c>
    </row>
    <row r="342" spans="1:19" x14ac:dyDescent="0.25">
      <c r="A342">
        <v>310</v>
      </c>
      <c r="B342">
        <v>276393.68111054244</v>
      </c>
      <c r="C342">
        <v>-9410.1811105424422</v>
      </c>
      <c r="E342">
        <v>58.286252354048962</v>
      </c>
      <c r="F342">
        <v>320391.5</v>
      </c>
      <c r="N342">
        <v>312</v>
      </c>
      <c r="O342">
        <v>257967.37579050829</v>
      </c>
      <c r="P342">
        <v>6609.1242094917106</v>
      </c>
      <c r="R342">
        <v>58.662900188323917</v>
      </c>
      <c r="S342">
        <v>324899.5</v>
      </c>
    </row>
    <row r="343" spans="1:19" x14ac:dyDescent="0.25">
      <c r="A343">
        <v>311</v>
      </c>
      <c r="B343">
        <v>244339.34884911054</v>
      </c>
      <c r="C343">
        <v>21460.151150889462</v>
      </c>
      <c r="E343">
        <v>58.474576271186443</v>
      </c>
      <c r="F343">
        <v>322951.5</v>
      </c>
      <c r="N343">
        <v>313</v>
      </c>
      <c r="O343">
        <v>272834.85836282233</v>
      </c>
      <c r="P343">
        <v>-8750.3583628223278</v>
      </c>
      <c r="R343">
        <v>58.851224105461391</v>
      </c>
      <c r="S343">
        <v>326161.5</v>
      </c>
    </row>
    <row r="344" spans="1:19" x14ac:dyDescent="0.25">
      <c r="A344">
        <v>312</v>
      </c>
      <c r="B344">
        <v>258776.92169468812</v>
      </c>
      <c r="C344">
        <v>5799.5783053118794</v>
      </c>
      <c r="E344">
        <v>58.662900188323917</v>
      </c>
      <c r="F344">
        <v>324899.5</v>
      </c>
      <c r="N344">
        <v>314</v>
      </c>
      <c r="O344">
        <v>270969.22755311395</v>
      </c>
      <c r="P344">
        <v>-8842.7275531139458</v>
      </c>
      <c r="R344">
        <v>59.039548022598872</v>
      </c>
      <c r="S344">
        <v>327075.5</v>
      </c>
    </row>
    <row r="345" spans="1:19" x14ac:dyDescent="0.25">
      <c r="A345">
        <v>313</v>
      </c>
      <c r="B345">
        <v>272786.45278558618</v>
      </c>
      <c r="C345">
        <v>-8701.9527855861816</v>
      </c>
      <c r="E345">
        <v>58.851224105461391</v>
      </c>
      <c r="F345">
        <v>326161.5</v>
      </c>
      <c r="N345">
        <v>315</v>
      </c>
      <c r="O345">
        <v>266456.48852078727</v>
      </c>
      <c r="P345">
        <v>-8187.9885207872721</v>
      </c>
      <c r="R345">
        <v>59.227871939736346</v>
      </c>
      <c r="S345">
        <v>327454.5</v>
      </c>
    </row>
    <row r="346" spans="1:19" x14ac:dyDescent="0.25">
      <c r="A346">
        <v>314</v>
      </c>
      <c r="B346">
        <v>270087.92578276049</v>
      </c>
      <c r="C346">
        <v>-7961.4257827604888</v>
      </c>
      <c r="E346">
        <v>59.039548022598872</v>
      </c>
      <c r="F346">
        <v>327075.5</v>
      </c>
      <c r="N346">
        <v>316</v>
      </c>
      <c r="O346">
        <v>267085.08370364032</v>
      </c>
      <c r="P346">
        <v>-9519.5837036403245</v>
      </c>
      <c r="R346">
        <v>59.416195856873827</v>
      </c>
      <c r="S346">
        <v>328973.5</v>
      </c>
    </row>
    <row r="347" spans="1:19" x14ac:dyDescent="0.25">
      <c r="A347">
        <v>315</v>
      </c>
      <c r="B347">
        <v>267211.59599284636</v>
      </c>
      <c r="C347">
        <v>-8943.0959928463562</v>
      </c>
      <c r="E347">
        <v>59.227871939736346</v>
      </c>
      <c r="F347">
        <v>327454.5</v>
      </c>
      <c r="N347">
        <v>317</v>
      </c>
      <c r="O347">
        <v>244118.88203823127</v>
      </c>
      <c r="P347">
        <v>12357.61796176873</v>
      </c>
      <c r="R347">
        <v>59.604519774011301</v>
      </c>
      <c r="S347">
        <v>329538.5</v>
      </c>
    </row>
    <row r="348" spans="1:19" x14ac:dyDescent="0.25">
      <c r="A348">
        <v>316</v>
      </c>
      <c r="B348">
        <v>267402.70299299009</v>
      </c>
      <c r="C348">
        <v>-9837.2029929900891</v>
      </c>
      <c r="E348">
        <v>59.416195856873827</v>
      </c>
      <c r="F348">
        <v>328973.5</v>
      </c>
      <c r="N348">
        <v>318</v>
      </c>
      <c r="O348">
        <v>265283.05460136873</v>
      </c>
      <c r="P348">
        <v>-8951.5546013687272</v>
      </c>
      <c r="R348">
        <v>59.792843691148775</v>
      </c>
      <c r="S348">
        <v>330281.5</v>
      </c>
    </row>
    <row r="349" spans="1:19" x14ac:dyDescent="0.25">
      <c r="A349">
        <v>317</v>
      </c>
      <c r="B349">
        <v>244855.67716789027</v>
      </c>
      <c r="C349">
        <v>11620.822832109727</v>
      </c>
      <c r="E349">
        <v>59.604519774011301</v>
      </c>
      <c r="F349">
        <v>329538.5</v>
      </c>
      <c r="N349">
        <v>319</v>
      </c>
      <c r="O349">
        <v>263674.0360788519</v>
      </c>
      <c r="P349">
        <v>-7772.5360788519029</v>
      </c>
      <c r="R349">
        <v>59.981167608286256</v>
      </c>
      <c r="S349">
        <v>330908.5</v>
      </c>
    </row>
    <row r="350" spans="1:19" x14ac:dyDescent="0.25">
      <c r="A350">
        <v>318</v>
      </c>
      <c r="B350">
        <v>264497.01511028054</v>
      </c>
      <c r="C350">
        <v>-8165.5151102805394</v>
      </c>
      <c r="E350">
        <v>59.792843691148775</v>
      </c>
      <c r="F350">
        <v>330281.5</v>
      </c>
      <c r="N350">
        <v>320</v>
      </c>
      <c r="O350">
        <v>248644.56013073883</v>
      </c>
      <c r="P350">
        <v>5208.9398692611721</v>
      </c>
      <c r="R350">
        <v>60.16949152542373</v>
      </c>
      <c r="S350">
        <v>331263.5</v>
      </c>
    </row>
    <row r="351" spans="1:19" x14ac:dyDescent="0.25">
      <c r="A351">
        <v>319</v>
      </c>
      <c r="B351">
        <v>263372.7836859384</v>
      </c>
      <c r="C351">
        <v>-7471.283685938397</v>
      </c>
      <c r="E351">
        <v>59.981167608286256</v>
      </c>
      <c r="F351">
        <v>330908.5</v>
      </c>
      <c r="N351">
        <v>321</v>
      </c>
      <c r="O351">
        <v>261322.27278430399</v>
      </c>
      <c r="P351">
        <v>-7791.7727843039902</v>
      </c>
      <c r="R351">
        <v>60.357815442561204</v>
      </c>
      <c r="S351">
        <v>331819.5</v>
      </c>
    </row>
    <row r="352" spans="1:19" x14ac:dyDescent="0.25">
      <c r="A352">
        <v>320</v>
      </c>
      <c r="B352">
        <v>247757.24230757184</v>
      </c>
      <c r="C352">
        <v>6096.2576924281602</v>
      </c>
      <c r="E352">
        <v>60.16949152542373</v>
      </c>
      <c r="F352">
        <v>331263.5</v>
      </c>
      <c r="N352">
        <v>322</v>
      </c>
      <c r="O352">
        <v>247002.15243210789</v>
      </c>
      <c r="P352">
        <v>6474.3475678921095</v>
      </c>
      <c r="R352">
        <v>60.546139359698685</v>
      </c>
      <c r="S352">
        <v>332478.5</v>
      </c>
    </row>
    <row r="353" spans="1:19" x14ac:dyDescent="0.25">
      <c r="A353">
        <v>321</v>
      </c>
      <c r="B353">
        <v>260820.89042064943</v>
      </c>
      <c r="C353">
        <v>-7290.3904206494335</v>
      </c>
      <c r="E353">
        <v>60.357815442561204</v>
      </c>
      <c r="F353">
        <v>331819.5</v>
      </c>
      <c r="N353">
        <v>323</v>
      </c>
      <c r="O353">
        <v>249013.9677480213</v>
      </c>
      <c r="P353">
        <v>3535.5322519787005</v>
      </c>
      <c r="R353">
        <v>60.734463276836159</v>
      </c>
      <c r="S353">
        <v>333091.5</v>
      </c>
    </row>
    <row r="354" spans="1:19" x14ac:dyDescent="0.25">
      <c r="A354">
        <v>322</v>
      </c>
      <c r="B354">
        <v>247794.70951689762</v>
      </c>
      <c r="C354">
        <v>5681.790483102377</v>
      </c>
      <c r="E354">
        <v>60.546139359698685</v>
      </c>
      <c r="F354">
        <v>332478.5</v>
      </c>
      <c r="N354">
        <v>324</v>
      </c>
      <c r="O354">
        <v>247195.3827751177</v>
      </c>
      <c r="P354">
        <v>4122.1172248822986</v>
      </c>
      <c r="R354">
        <v>60.922787193973633</v>
      </c>
      <c r="S354">
        <v>333655.5</v>
      </c>
    </row>
    <row r="355" spans="1:19" x14ac:dyDescent="0.25">
      <c r="A355">
        <v>323</v>
      </c>
      <c r="B355">
        <v>249767.33794489974</v>
      </c>
      <c r="C355">
        <v>2782.1620551002561</v>
      </c>
      <c r="E355">
        <v>60.734463276836159</v>
      </c>
      <c r="F355">
        <v>333091.5</v>
      </c>
      <c r="N355">
        <v>325</v>
      </c>
      <c r="O355">
        <v>251916.12465174147</v>
      </c>
      <c r="P355">
        <v>-1606.6246517414693</v>
      </c>
      <c r="R355">
        <v>61.111111111111114</v>
      </c>
      <c r="S355">
        <v>335093.5</v>
      </c>
    </row>
    <row r="356" spans="1:19" x14ac:dyDescent="0.25">
      <c r="A356">
        <v>324</v>
      </c>
      <c r="B356">
        <v>246791.16496568773</v>
      </c>
      <c r="C356">
        <v>4526.3350343122729</v>
      </c>
      <c r="E356">
        <v>60.922787193973633</v>
      </c>
      <c r="F356">
        <v>333655.5</v>
      </c>
      <c r="N356">
        <v>326</v>
      </c>
      <c r="O356">
        <v>260543.17158820067</v>
      </c>
      <c r="P356">
        <v>-10777.671588200668</v>
      </c>
      <c r="R356">
        <v>61.299435028248588</v>
      </c>
      <c r="S356">
        <v>336181.5</v>
      </c>
    </row>
    <row r="357" spans="1:19" x14ac:dyDescent="0.25">
      <c r="A357">
        <v>325</v>
      </c>
      <c r="B357">
        <v>252175.41776073488</v>
      </c>
      <c r="C357">
        <v>-1865.9177607348829</v>
      </c>
      <c r="E357">
        <v>61.111111111111114</v>
      </c>
      <c r="F357">
        <v>335093.5</v>
      </c>
      <c r="N357">
        <v>327</v>
      </c>
      <c r="O357">
        <v>249252.08799603648</v>
      </c>
      <c r="P357">
        <v>-1003.5879960364837</v>
      </c>
      <c r="R357">
        <v>61.487758945386062</v>
      </c>
      <c r="S357">
        <v>338141.5</v>
      </c>
    </row>
    <row r="358" spans="1:19" x14ac:dyDescent="0.25">
      <c r="A358">
        <v>326</v>
      </c>
      <c r="B358">
        <v>260885.76237931618</v>
      </c>
      <c r="C358">
        <v>-11120.262379316177</v>
      </c>
      <c r="E358">
        <v>61.299435028248588</v>
      </c>
      <c r="F358">
        <v>336181.5</v>
      </c>
      <c r="N358">
        <v>328</v>
      </c>
      <c r="O358">
        <v>226149.9217884494</v>
      </c>
      <c r="P358">
        <v>21969.578211550601</v>
      </c>
      <c r="R358">
        <v>61.676082862523543</v>
      </c>
      <c r="S358">
        <v>339335.5</v>
      </c>
    </row>
    <row r="359" spans="1:19" x14ac:dyDescent="0.25">
      <c r="A359">
        <v>327</v>
      </c>
      <c r="B359">
        <v>250014.38173607274</v>
      </c>
      <c r="C359">
        <v>-1765.8817360727408</v>
      </c>
      <c r="E359">
        <v>61.487758945386062</v>
      </c>
      <c r="F359">
        <v>338141.5</v>
      </c>
      <c r="N359">
        <v>329</v>
      </c>
      <c r="O359">
        <v>247742.09230110352</v>
      </c>
      <c r="P359">
        <v>-464.59230110351928</v>
      </c>
      <c r="R359">
        <v>61.864406779661017</v>
      </c>
      <c r="S359">
        <v>340429.5</v>
      </c>
    </row>
    <row r="360" spans="1:19" x14ac:dyDescent="0.25">
      <c r="A360">
        <v>328</v>
      </c>
      <c r="B360">
        <v>227019.71464173723</v>
      </c>
      <c r="C360">
        <v>21099.785358262772</v>
      </c>
      <c r="E360">
        <v>61.676082862523543</v>
      </c>
      <c r="F360">
        <v>339335.5</v>
      </c>
      <c r="N360">
        <v>330</v>
      </c>
      <c r="O360">
        <v>249277.07702649778</v>
      </c>
      <c r="P360">
        <v>-3422.5770264977764</v>
      </c>
      <c r="R360">
        <v>62.052730696798491</v>
      </c>
      <c r="S360">
        <v>340961.5</v>
      </c>
    </row>
    <row r="361" spans="1:19" x14ac:dyDescent="0.25">
      <c r="A361">
        <v>329</v>
      </c>
      <c r="B361">
        <v>247026.41181640854</v>
      </c>
      <c r="C361">
        <v>251.08818359146244</v>
      </c>
      <c r="E361">
        <v>61.864406779661017</v>
      </c>
      <c r="F361">
        <v>340429.5</v>
      </c>
      <c r="N361">
        <v>331</v>
      </c>
      <c r="O361">
        <v>251826.40227909206</v>
      </c>
      <c r="P361">
        <v>-6231.9022790920571</v>
      </c>
      <c r="R361">
        <v>62.241054613935972</v>
      </c>
      <c r="S361">
        <v>343416.5</v>
      </c>
    </row>
    <row r="362" spans="1:19" x14ac:dyDescent="0.25">
      <c r="A362">
        <v>330</v>
      </c>
      <c r="B362">
        <v>249285.18138976287</v>
      </c>
      <c r="C362">
        <v>-3430.6813897628745</v>
      </c>
      <c r="E362">
        <v>62.052730696798491</v>
      </c>
      <c r="F362">
        <v>340961.5</v>
      </c>
      <c r="N362">
        <v>332</v>
      </c>
      <c r="O362">
        <v>241783.81920021365</v>
      </c>
      <c r="P362">
        <v>2511.6807997863507</v>
      </c>
      <c r="R362">
        <v>62.429378531073446</v>
      </c>
      <c r="S362">
        <v>344339.5</v>
      </c>
    </row>
    <row r="363" spans="1:19" x14ac:dyDescent="0.25">
      <c r="A363">
        <v>331</v>
      </c>
      <c r="B363">
        <v>252213.88057608591</v>
      </c>
      <c r="C363">
        <v>-6619.3805760859104</v>
      </c>
      <c r="E363">
        <v>62.241054613935972</v>
      </c>
      <c r="F363">
        <v>343416.5</v>
      </c>
      <c r="N363">
        <v>333</v>
      </c>
      <c r="O363">
        <v>244332.39503977186</v>
      </c>
      <c r="P363">
        <v>-44.895039771858137</v>
      </c>
      <c r="R363">
        <v>62.61770244821092</v>
      </c>
      <c r="S363">
        <v>344405.5</v>
      </c>
    </row>
    <row r="364" spans="1:19" x14ac:dyDescent="0.25">
      <c r="A364">
        <v>332</v>
      </c>
      <c r="B364">
        <v>242173.65828049675</v>
      </c>
      <c r="C364">
        <v>2121.8417195032525</v>
      </c>
      <c r="E364">
        <v>62.429378531073446</v>
      </c>
      <c r="F364">
        <v>344339.5</v>
      </c>
      <c r="N364">
        <v>334</v>
      </c>
      <c r="O364">
        <v>241160.29503605777</v>
      </c>
      <c r="P364">
        <v>2405.204963942233</v>
      </c>
      <c r="R364">
        <v>62.806026365348401</v>
      </c>
      <c r="S364">
        <v>344820.5</v>
      </c>
    </row>
    <row r="365" spans="1:19" x14ac:dyDescent="0.25">
      <c r="A365">
        <v>333</v>
      </c>
      <c r="B365">
        <v>243498.67157692203</v>
      </c>
      <c r="C365">
        <v>788.82842307796818</v>
      </c>
      <c r="E365">
        <v>62.61770244821092</v>
      </c>
      <c r="F365">
        <v>344405.5</v>
      </c>
      <c r="N365">
        <v>335</v>
      </c>
      <c r="O365">
        <v>238352.67424528959</v>
      </c>
      <c r="P365">
        <v>5196.8257547104149</v>
      </c>
      <c r="R365">
        <v>62.994350282485875</v>
      </c>
      <c r="S365">
        <v>347784.5</v>
      </c>
    </row>
    <row r="366" spans="1:19" x14ac:dyDescent="0.25">
      <c r="A366">
        <v>334</v>
      </c>
      <c r="B366">
        <v>241512.61244530164</v>
      </c>
      <c r="C366">
        <v>2052.8875546983618</v>
      </c>
      <c r="E366">
        <v>62.806026365348401</v>
      </c>
      <c r="F366">
        <v>344820.5</v>
      </c>
      <c r="N366">
        <v>336</v>
      </c>
      <c r="O366">
        <v>238761.77400896628</v>
      </c>
      <c r="P366">
        <v>4244.7259910337161</v>
      </c>
      <c r="R366">
        <v>63.182674199623349</v>
      </c>
      <c r="S366">
        <v>350647.5</v>
      </c>
    </row>
    <row r="367" spans="1:19" x14ac:dyDescent="0.25">
      <c r="A367">
        <v>335</v>
      </c>
      <c r="B367">
        <v>238222.08372533743</v>
      </c>
      <c r="C367">
        <v>5327.4162746625661</v>
      </c>
      <c r="E367">
        <v>62.994350282485875</v>
      </c>
      <c r="F367">
        <v>347784.5</v>
      </c>
      <c r="N367">
        <v>337</v>
      </c>
      <c r="O367">
        <v>245551.75822997172</v>
      </c>
      <c r="P367">
        <v>-2842.2582299717178</v>
      </c>
      <c r="R367">
        <v>63.37099811676083</v>
      </c>
      <c r="S367">
        <v>351201.5</v>
      </c>
    </row>
    <row r="368" spans="1:19" x14ac:dyDescent="0.25">
      <c r="A368">
        <v>336</v>
      </c>
      <c r="B368">
        <v>239183.49101128749</v>
      </c>
      <c r="C368">
        <v>3823.0089887125068</v>
      </c>
      <c r="E368">
        <v>63.182674199623349</v>
      </c>
      <c r="F368">
        <v>350647.5</v>
      </c>
      <c r="N368">
        <v>338</v>
      </c>
      <c r="O368">
        <v>232058.98183747931</v>
      </c>
      <c r="P368">
        <v>10214.51816252069</v>
      </c>
      <c r="R368">
        <v>63.559322033898304</v>
      </c>
      <c r="S368">
        <v>351318</v>
      </c>
    </row>
    <row r="369" spans="1:19" x14ac:dyDescent="0.25">
      <c r="A369">
        <v>337</v>
      </c>
      <c r="B369">
        <v>245461.2721719738</v>
      </c>
      <c r="C369">
        <v>-2751.7721719738038</v>
      </c>
      <c r="E369">
        <v>63.37099811676083</v>
      </c>
      <c r="F369">
        <v>351201.5</v>
      </c>
      <c r="N369">
        <v>339</v>
      </c>
      <c r="O369">
        <v>240593.38536956807</v>
      </c>
      <c r="P369">
        <v>1580.1146304319263</v>
      </c>
      <c r="R369">
        <v>63.747645951035786</v>
      </c>
      <c r="S369">
        <v>351704.5</v>
      </c>
    </row>
    <row r="370" spans="1:19" x14ac:dyDescent="0.25">
      <c r="A370">
        <v>338</v>
      </c>
      <c r="B370">
        <v>231262.02723909167</v>
      </c>
      <c r="C370">
        <v>11011.472760908335</v>
      </c>
      <c r="E370">
        <v>63.559322033898304</v>
      </c>
      <c r="F370">
        <v>351318</v>
      </c>
      <c r="N370">
        <v>340</v>
      </c>
      <c r="O370">
        <v>251544.08643543016</v>
      </c>
      <c r="P370">
        <v>-10056.586435430159</v>
      </c>
      <c r="R370">
        <v>63.93596986817326</v>
      </c>
      <c r="S370">
        <v>352284.5</v>
      </c>
    </row>
    <row r="371" spans="1:19" x14ac:dyDescent="0.25">
      <c r="A371">
        <v>339</v>
      </c>
      <c r="B371">
        <v>239746.11846614126</v>
      </c>
      <c r="C371">
        <v>2427.3815338587447</v>
      </c>
      <c r="E371">
        <v>63.747645951035786</v>
      </c>
      <c r="F371">
        <v>351704.5</v>
      </c>
      <c r="N371">
        <v>341</v>
      </c>
      <c r="O371">
        <v>237791.54188084591</v>
      </c>
      <c r="P371">
        <v>2561.9581191540929</v>
      </c>
      <c r="R371">
        <v>64.124293785310726</v>
      </c>
      <c r="S371">
        <v>352318.5</v>
      </c>
    </row>
    <row r="372" spans="1:19" x14ac:dyDescent="0.25">
      <c r="A372">
        <v>340</v>
      </c>
      <c r="B372">
        <v>251527.62982565598</v>
      </c>
      <c r="C372">
        <v>-10040.129825655982</v>
      </c>
      <c r="E372">
        <v>63.93596986817326</v>
      </c>
      <c r="F372">
        <v>352284.5</v>
      </c>
      <c r="N372">
        <v>342</v>
      </c>
      <c r="O372">
        <v>244889.81626564285</v>
      </c>
      <c r="P372">
        <v>-4593.3162656428467</v>
      </c>
      <c r="R372">
        <v>64.312617702448208</v>
      </c>
      <c r="S372">
        <v>354409.5</v>
      </c>
    </row>
    <row r="373" spans="1:19" x14ac:dyDescent="0.25">
      <c r="A373">
        <v>341</v>
      </c>
      <c r="B373">
        <v>238088.8886470499</v>
      </c>
      <c r="C373">
        <v>2264.6113529501017</v>
      </c>
      <c r="E373">
        <v>64.124293785310726</v>
      </c>
      <c r="F373">
        <v>352318.5</v>
      </c>
      <c r="N373">
        <v>343</v>
      </c>
      <c r="O373">
        <v>240088.06578241277</v>
      </c>
      <c r="P373">
        <v>-272.5657824127702</v>
      </c>
      <c r="R373">
        <v>64.500941619585674</v>
      </c>
      <c r="S373">
        <v>356606.5</v>
      </c>
    </row>
    <row r="374" spans="1:19" x14ac:dyDescent="0.25">
      <c r="A374">
        <v>342</v>
      </c>
      <c r="B374">
        <v>245247.07543455754</v>
      </c>
      <c r="C374">
        <v>-4950.5754345575406</v>
      </c>
      <c r="E374">
        <v>64.312617702448208</v>
      </c>
      <c r="F374">
        <v>354409.5</v>
      </c>
      <c r="N374">
        <v>344</v>
      </c>
      <c r="O374">
        <v>219408.6598120213</v>
      </c>
      <c r="P374">
        <v>19229.840187978698</v>
      </c>
      <c r="R374">
        <v>64.689265536723155</v>
      </c>
      <c r="S374">
        <v>360647.5</v>
      </c>
    </row>
    <row r="375" spans="1:19" x14ac:dyDescent="0.25">
      <c r="A375">
        <v>343</v>
      </c>
      <c r="B375">
        <v>240122.64964439673</v>
      </c>
      <c r="C375">
        <v>-307.14964439673349</v>
      </c>
      <c r="E375">
        <v>64.500941619585674</v>
      </c>
      <c r="F375">
        <v>356606.5</v>
      </c>
      <c r="N375">
        <v>345</v>
      </c>
      <c r="O375">
        <v>235688.34244492924</v>
      </c>
      <c r="P375">
        <v>-436.84244492923608</v>
      </c>
      <c r="R375">
        <v>64.877589453860637</v>
      </c>
      <c r="S375">
        <v>360737.5</v>
      </c>
    </row>
    <row r="376" spans="1:19" x14ac:dyDescent="0.25">
      <c r="A376">
        <v>344</v>
      </c>
      <c r="B376">
        <v>218645.25543536391</v>
      </c>
      <c r="C376">
        <v>19993.244564636087</v>
      </c>
      <c r="E376">
        <v>64.689265536723155</v>
      </c>
      <c r="F376">
        <v>360647.5</v>
      </c>
      <c r="N376">
        <v>346</v>
      </c>
      <c r="O376">
        <v>214761.00654875982</v>
      </c>
      <c r="P376">
        <v>20074.493451240181</v>
      </c>
      <c r="R376">
        <v>65.065913370998103</v>
      </c>
      <c r="S376">
        <v>362434.5</v>
      </c>
    </row>
    <row r="377" spans="1:19" x14ac:dyDescent="0.25">
      <c r="A377">
        <v>345</v>
      </c>
      <c r="B377">
        <v>235597.05168536174</v>
      </c>
      <c r="C377">
        <v>-345.5516853617446</v>
      </c>
      <c r="E377">
        <v>64.877589453860637</v>
      </c>
      <c r="F377">
        <v>360737.5</v>
      </c>
      <c r="N377">
        <v>347</v>
      </c>
      <c r="O377">
        <v>242235.36095323251</v>
      </c>
      <c r="P377">
        <v>-8092.8609532325063</v>
      </c>
      <c r="R377">
        <v>65.254237288135585</v>
      </c>
      <c r="S377">
        <v>363186.5</v>
      </c>
    </row>
    <row r="378" spans="1:19" x14ac:dyDescent="0.25">
      <c r="A378">
        <v>346</v>
      </c>
      <c r="B378">
        <v>214721.78617361019</v>
      </c>
      <c r="C378">
        <v>20113.713826389809</v>
      </c>
      <c r="E378">
        <v>65.065913370998103</v>
      </c>
      <c r="F378">
        <v>362434.5</v>
      </c>
      <c r="N378">
        <v>348</v>
      </c>
      <c r="O378">
        <v>231468.90523786127</v>
      </c>
      <c r="P378">
        <v>1357.5947621387313</v>
      </c>
      <c r="R378">
        <v>65.442561205273066</v>
      </c>
      <c r="S378">
        <v>364155.5</v>
      </c>
    </row>
    <row r="379" spans="1:19" x14ac:dyDescent="0.25">
      <c r="A379">
        <v>347</v>
      </c>
      <c r="B379">
        <v>242211.69071065786</v>
      </c>
      <c r="C379">
        <v>-8069.1907106578583</v>
      </c>
      <c r="E379">
        <v>65.254237288135585</v>
      </c>
      <c r="F379">
        <v>363186.5</v>
      </c>
      <c r="N379">
        <v>349</v>
      </c>
      <c r="O379">
        <v>235981.33328918336</v>
      </c>
      <c r="P379">
        <v>-3262.8332891833561</v>
      </c>
      <c r="R379">
        <v>65.630885122410533</v>
      </c>
      <c r="S379">
        <v>365136.5</v>
      </c>
    </row>
    <row r="380" spans="1:19" x14ac:dyDescent="0.25">
      <c r="A380">
        <v>348</v>
      </c>
      <c r="B380">
        <v>230528.68053493233</v>
      </c>
      <c r="C380">
        <v>2297.8194650676742</v>
      </c>
      <c r="E380">
        <v>65.442561205273066</v>
      </c>
      <c r="F380">
        <v>364155.5</v>
      </c>
      <c r="N380">
        <v>350</v>
      </c>
      <c r="O380">
        <v>215306.55823534325</v>
      </c>
      <c r="P380">
        <v>17219.941764656745</v>
      </c>
      <c r="R380">
        <v>65.819209039548014</v>
      </c>
      <c r="S380">
        <v>366878.5</v>
      </c>
    </row>
    <row r="381" spans="1:19" x14ac:dyDescent="0.25">
      <c r="A381">
        <v>349</v>
      </c>
      <c r="B381">
        <v>236891.71015500589</v>
      </c>
      <c r="C381">
        <v>-4173.2101550058869</v>
      </c>
      <c r="E381">
        <v>65.630885122410533</v>
      </c>
      <c r="F381">
        <v>365136.5</v>
      </c>
      <c r="N381">
        <v>351</v>
      </c>
      <c r="O381">
        <v>235133.15530993536</v>
      </c>
      <c r="P381">
        <v>-3841.6553099353623</v>
      </c>
      <c r="R381">
        <v>66.007532956685495</v>
      </c>
      <c r="S381">
        <v>367734.5</v>
      </c>
    </row>
    <row r="382" spans="1:19" x14ac:dyDescent="0.25">
      <c r="A382">
        <v>350</v>
      </c>
      <c r="B382">
        <v>215621.85465091345</v>
      </c>
      <c r="C382">
        <v>16904.645349086553</v>
      </c>
      <c r="E382">
        <v>65.819209039548014</v>
      </c>
      <c r="F382">
        <v>366878.5</v>
      </c>
      <c r="N382">
        <v>352</v>
      </c>
      <c r="O382">
        <v>235383.30577119204</v>
      </c>
      <c r="P382">
        <v>-4954.805771192041</v>
      </c>
      <c r="R382">
        <v>66.195856873822976</v>
      </c>
      <c r="S382">
        <v>368522.5</v>
      </c>
    </row>
    <row r="383" spans="1:19" x14ac:dyDescent="0.25">
      <c r="A383">
        <v>351</v>
      </c>
      <c r="B383">
        <v>235500.66739185539</v>
      </c>
      <c r="C383">
        <v>-4209.1673918553861</v>
      </c>
      <c r="E383">
        <v>66.007532956685495</v>
      </c>
      <c r="F383">
        <v>367734.5</v>
      </c>
      <c r="N383">
        <v>353</v>
      </c>
      <c r="O383">
        <v>233861.6151643983</v>
      </c>
      <c r="P383">
        <v>-3771.115164398303</v>
      </c>
      <c r="R383">
        <v>66.384180790960443</v>
      </c>
      <c r="S383">
        <v>369571.5</v>
      </c>
    </row>
    <row r="384" spans="1:19" x14ac:dyDescent="0.25">
      <c r="A384">
        <v>352</v>
      </c>
      <c r="B384">
        <v>235055.9111646747</v>
      </c>
      <c r="C384">
        <v>-4627.4111646747042</v>
      </c>
      <c r="E384">
        <v>66.195856873822976</v>
      </c>
      <c r="F384">
        <v>368522.5</v>
      </c>
      <c r="N384">
        <v>354</v>
      </c>
      <c r="O384">
        <v>228382.86881068553</v>
      </c>
      <c r="P384">
        <v>1366.6311893144739</v>
      </c>
      <c r="R384">
        <v>66.572504708097924</v>
      </c>
      <c r="S384">
        <v>372595.5</v>
      </c>
    </row>
    <row r="385" spans="1:19" x14ac:dyDescent="0.25">
      <c r="A385">
        <v>353</v>
      </c>
      <c r="B385">
        <v>233108.37094390314</v>
      </c>
      <c r="C385">
        <v>-3017.8709439031372</v>
      </c>
      <c r="E385">
        <v>66.384180790960443</v>
      </c>
      <c r="F385">
        <v>369571.5</v>
      </c>
      <c r="N385">
        <v>355</v>
      </c>
      <c r="O385">
        <v>235414.27400795984</v>
      </c>
      <c r="P385">
        <v>-6521.7740079598443</v>
      </c>
      <c r="R385">
        <v>66.760828625235405</v>
      </c>
      <c r="S385">
        <v>375097.5</v>
      </c>
    </row>
    <row r="386" spans="1:19" x14ac:dyDescent="0.25">
      <c r="A386">
        <v>354</v>
      </c>
      <c r="B386">
        <v>228292.79756416343</v>
      </c>
      <c r="C386">
        <v>1456.7024358365743</v>
      </c>
      <c r="E386">
        <v>66.572504708097924</v>
      </c>
      <c r="F386">
        <v>372595.5</v>
      </c>
      <c r="N386">
        <v>356</v>
      </c>
      <c r="O386">
        <v>236555.84608718348</v>
      </c>
      <c r="P386">
        <v>-7680.3460871834832</v>
      </c>
      <c r="R386">
        <v>66.949152542372872</v>
      </c>
      <c r="S386">
        <v>375370.5</v>
      </c>
    </row>
    <row r="387" spans="1:19" x14ac:dyDescent="0.25">
      <c r="A387">
        <v>355</v>
      </c>
      <c r="B387">
        <v>235379.52524238924</v>
      </c>
      <c r="C387">
        <v>-6487.025242389238</v>
      </c>
      <c r="E387">
        <v>66.760828625235405</v>
      </c>
      <c r="F387">
        <v>375097.5</v>
      </c>
      <c r="N387">
        <v>357</v>
      </c>
      <c r="O387">
        <v>235278.93396929547</v>
      </c>
      <c r="P387">
        <v>-7433.4339692954673</v>
      </c>
      <c r="R387">
        <v>67.137476459510353</v>
      </c>
      <c r="S387">
        <v>376267.5</v>
      </c>
    </row>
    <row r="388" spans="1:19" x14ac:dyDescent="0.25">
      <c r="A388">
        <v>356</v>
      </c>
      <c r="B388">
        <v>236067.71828759718</v>
      </c>
      <c r="C388">
        <v>-7192.2182875971776</v>
      </c>
      <c r="E388">
        <v>66.949152542372872</v>
      </c>
      <c r="F388">
        <v>375370.5</v>
      </c>
      <c r="N388">
        <v>358</v>
      </c>
      <c r="O388">
        <v>207845.63638214138</v>
      </c>
      <c r="P388">
        <v>18241.863617858617</v>
      </c>
      <c r="R388">
        <v>67.325800376647834</v>
      </c>
      <c r="S388">
        <v>377108.5</v>
      </c>
    </row>
    <row r="389" spans="1:19" x14ac:dyDescent="0.25">
      <c r="A389">
        <v>357</v>
      </c>
      <c r="B389">
        <v>235255.62915423114</v>
      </c>
      <c r="C389">
        <v>-7410.1291542311374</v>
      </c>
      <c r="E389">
        <v>67.137476459510353</v>
      </c>
      <c r="F389">
        <v>376267.5</v>
      </c>
      <c r="N389">
        <v>359</v>
      </c>
      <c r="O389">
        <v>230061.98926337925</v>
      </c>
      <c r="P389">
        <v>-4392.4892633792479</v>
      </c>
      <c r="R389">
        <v>67.514124293785301</v>
      </c>
      <c r="S389">
        <v>377706.5</v>
      </c>
    </row>
    <row r="390" spans="1:19" x14ac:dyDescent="0.25">
      <c r="A390">
        <v>358</v>
      </c>
      <c r="B390">
        <v>207988.86122618229</v>
      </c>
      <c r="C390">
        <v>18098.638773817715</v>
      </c>
      <c r="E390">
        <v>67.325800376647834</v>
      </c>
      <c r="F390">
        <v>377108.5</v>
      </c>
      <c r="N390">
        <v>360</v>
      </c>
      <c r="O390">
        <v>232980.82564118938</v>
      </c>
      <c r="P390">
        <v>-8022.3256411893817</v>
      </c>
      <c r="R390">
        <v>67.702448210922782</v>
      </c>
      <c r="S390">
        <v>378071.5</v>
      </c>
    </row>
    <row r="391" spans="1:19" x14ac:dyDescent="0.25">
      <c r="A391">
        <v>359</v>
      </c>
      <c r="B391">
        <v>230395.68128365421</v>
      </c>
      <c r="C391">
        <v>-4726.1812836542085</v>
      </c>
      <c r="E391">
        <v>67.514124293785301</v>
      </c>
      <c r="F391">
        <v>377706.5</v>
      </c>
      <c r="N391">
        <v>361</v>
      </c>
      <c r="O391">
        <v>223812.96129743534</v>
      </c>
      <c r="P391">
        <v>720.53870256466325</v>
      </c>
      <c r="R391">
        <v>67.890772128060263</v>
      </c>
      <c r="S391">
        <v>378132.5</v>
      </c>
    </row>
    <row r="392" spans="1:19" x14ac:dyDescent="0.25">
      <c r="A392">
        <v>360</v>
      </c>
      <c r="B392">
        <v>233446.66785766324</v>
      </c>
      <c r="C392">
        <v>-8488.1678576632403</v>
      </c>
      <c r="E392">
        <v>67.702448210922782</v>
      </c>
      <c r="F392">
        <v>378071.5</v>
      </c>
      <c r="N392">
        <v>362</v>
      </c>
      <c r="O392">
        <v>204379.8132706281</v>
      </c>
      <c r="P392">
        <v>19979.686729371897</v>
      </c>
      <c r="R392">
        <v>68.07909604519773</v>
      </c>
      <c r="S392">
        <v>380289.5</v>
      </c>
    </row>
    <row r="393" spans="1:19" x14ac:dyDescent="0.25">
      <c r="A393">
        <v>361</v>
      </c>
      <c r="B393">
        <v>223844.13197406573</v>
      </c>
      <c r="C393">
        <v>689.36802593426546</v>
      </c>
      <c r="E393">
        <v>67.890772128060263</v>
      </c>
      <c r="F393">
        <v>378132.5</v>
      </c>
      <c r="N393">
        <v>363</v>
      </c>
      <c r="O393">
        <v>214716.88878510744</v>
      </c>
      <c r="P393">
        <v>9061.6112148925604</v>
      </c>
      <c r="R393">
        <v>68.267419962335211</v>
      </c>
      <c r="S393">
        <v>380928.5</v>
      </c>
    </row>
    <row r="394" spans="1:19" x14ac:dyDescent="0.25">
      <c r="A394">
        <v>362</v>
      </c>
      <c r="B394">
        <v>204285.57329493042</v>
      </c>
      <c r="C394">
        <v>20073.926705069578</v>
      </c>
      <c r="E394">
        <v>68.07909604519773</v>
      </c>
      <c r="F394">
        <v>380289.5</v>
      </c>
      <c r="N394">
        <v>364</v>
      </c>
      <c r="O394">
        <v>220976.63959270623</v>
      </c>
      <c r="P394">
        <v>2617.8604072937742</v>
      </c>
      <c r="R394">
        <v>68.455743879472692</v>
      </c>
      <c r="S394">
        <v>381351.5</v>
      </c>
    </row>
    <row r="395" spans="1:19" x14ac:dyDescent="0.25">
      <c r="A395">
        <v>363</v>
      </c>
      <c r="B395">
        <v>213910.97864745199</v>
      </c>
      <c r="C395">
        <v>9867.5213525480067</v>
      </c>
      <c r="E395">
        <v>68.267419962335211</v>
      </c>
      <c r="F395">
        <v>380928.5</v>
      </c>
      <c r="N395">
        <v>365</v>
      </c>
      <c r="O395">
        <v>218136.35825741763</v>
      </c>
      <c r="P395">
        <v>5233.1417425823747</v>
      </c>
      <c r="R395">
        <v>68.644067796610159</v>
      </c>
      <c r="S395">
        <v>381846.5</v>
      </c>
    </row>
    <row r="396" spans="1:19" x14ac:dyDescent="0.25">
      <c r="A396">
        <v>364</v>
      </c>
      <c r="B396">
        <v>220905.3316507173</v>
      </c>
      <c r="C396">
        <v>2689.1683492826996</v>
      </c>
      <c r="E396">
        <v>68.455743879472692</v>
      </c>
      <c r="F396">
        <v>381351.5</v>
      </c>
      <c r="N396">
        <v>366</v>
      </c>
      <c r="O396">
        <v>228303.46229896054</v>
      </c>
      <c r="P396">
        <v>-6239.9622989605414</v>
      </c>
      <c r="R396">
        <v>68.83239171374764</v>
      </c>
      <c r="S396">
        <v>382461.5</v>
      </c>
    </row>
    <row r="397" spans="1:19" x14ac:dyDescent="0.25">
      <c r="A397">
        <v>365</v>
      </c>
      <c r="B397">
        <v>218570.50729534935</v>
      </c>
      <c r="C397">
        <v>4798.9927046506491</v>
      </c>
      <c r="E397">
        <v>68.644067796610159</v>
      </c>
      <c r="F397">
        <v>381846.5</v>
      </c>
      <c r="N397">
        <v>367</v>
      </c>
      <c r="O397">
        <v>201935.22350874718</v>
      </c>
      <c r="P397">
        <v>20037.276491252822</v>
      </c>
      <c r="R397">
        <v>69.020715630885121</v>
      </c>
      <c r="S397">
        <v>382794.5</v>
      </c>
    </row>
    <row r="398" spans="1:19" x14ac:dyDescent="0.25">
      <c r="A398">
        <v>366</v>
      </c>
      <c r="B398">
        <v>227435.4626900091</v>
      </c>
      <c r="C398">
        <v>-5371.9626900090952</v>
      </c>
      <c r="E398">
        <v>68.83239171374764</v>
      </c>
      <c r="F398">
        <v>382461.5</v>
      </c>
      <c r="N398">
        <v>368</v>
      </c>
      <c r="O398">
        <v>225445.36232740348</v>
      </c>
      <c r="P398">
        <v>-4032.8623274034762</v>
      </c>
      <c r="R398">
        <v>69.209039548022588</v>
      </c>
      <c r="S398">
        <v>383570.5</v>
      </c>
    </row>
    <row r="399" spans="1:19" x14ac:dyDescent="0.25">
      <c r="A399">
        <v>367</v>
      </c>
      <c r="B399">
        <v>201927.25181601819</v>
      </c>
      <c r="C399">
        <v>20045.248183981807</v>
      </c>
      <c r="E399">
        <v>69.020715630885121</v>
      </c>
      <c r="F399">
        <v>382794.5</v>
      </c>
      <c r="N399">
        <v>369</v>
      </c>
      <c r="O399">
        <v>230927.19706118267</v>
      </c>
      <c r="P399">
        <v>-9794.6970611826691</v>
      </c>
      <c r="R399">
        <v>69.397363465160069</v>
      </c>
      <c r="S399">
        <v>383875.5</v>
      </c>
    </row>
    <row r="400" spans="1:19" x14ac:dyDescent="0.25">
      <c r="A400">
        <v>368</v>
      </c>
      <c r="B400">
        <v>225045.0690717074</v>
      </c>
      <c r="C400">
        <v>-3632.5690717074031</v>
      </c>
      <c r="E400">
        <v>69.209039548022588</v>
      </c>
      <c r="F400">
        <v>383570.5</v>
      </c>
      <c r="N400">
        <v>370</v>
      </c>
      <c r="O400">
        <v>208035.91550598547</v>
      </c>
      <c r="P400">
        <v>11426.584494014533</v>
      </c>
      <c r="R400">
        <v>69.58568738229755</v>
      </c>
      <c r="S400">
        <v>385248.5</v>
      </c>
    </row>
    <row r="401" spans="1:19" x14ac:dyDescent="0.25">
      <c r="A401">
        <v>369</v>
      </c>
      <c r="B401">
        <v>230875.62173880596</v>
      </c>
      <c r="C401">
        <v>-9743.1217388059595</v>
      </c>
      <c r="E401">
        <v>69.397363465160069</v>
      </c>
      <c r="F401">
        <v>383875.5</v>
      </c>
      <c r="N401">
        <v>371</v>
      </c>
      <c r="O401">
        <v>221358.99846500237</v>
      </c>
      <c r="P401">
        <v>-2375.4984650023689</v>
      </c>
      <c r="R401">
        <v>69.774011299435017</v>
      </c>
      <c r="S401">
        <v>385556.5</v>
      </c>
    </row>
    <row r="402" spans="1:19" x14ac:dyDescent="0.25">
      <c r="A402">
        <v>370</v>
      </c>
      <c r="B402">
        <v>208340.21760860636</v>
      </c>
      <c r="C402">
        <v>11122.282391393645</v>
      </c>
      <c r="E402">
        <v>69.58568738229755</v>
      </c>
      <c r="F402">
        <v>385248.5</v>
      </c>
      <c r="N402">
        <v>372</v>
      </c>
      <c r="O402">
        <v>227227.99697616138</v>
      </c>
      <c r="P402">
        <v>-8562.4969761613756</v>
      </c>
      <c r="R402">
        <v>69.962335216572498</v>
      </c>
      <c r="S402">
        <v>387321.5</v>
      </c>
    </row>
    <row r="403" spans="1:19" x14ac:dyDescent="0.25">
      <c r="A403">
        <v>371</v>
      </c>
      <c r="B403">
        <v>220665.92107166143</v>
      </c>
      <c r="C403">
        <v>-1682.4210716614325</v>
      </c>
      <c r="E403">
        <v>69.774011299435017</v>
      </c>
      <c r="F403">
        <v>385556.5</v>
      </c>
      <c r="N403">
        <v>373</v>
      </c>
      <c r="O403">
        <v>221019.67082722348</v>
      </c>
      <c r="P403">
        <v>-4188.1708272234828</v>
      </c>
      <c r="R403">
        <v>70.150659133709979</v>
      </c>
      <c r="S403">
        <v>388209.5</v>
      </c>
    </row>
    <row r="404" spans="1:19" x14ac:dyDescent="0.25">
      <c r="A404">
        <v>372</v>
      </c>
      <c r="B404">
        <v>227267.87977927856</v>
      </c>
      <c r="C404">
        <v>-8602.3797792785626</v>
      </c>
      <c r="E404">
        <v>69.962335216572498</v>
      </c>
      <c r="F404">
        <v>387321.5</v>
      </c>
      <c r="N404">
        <v>374</v>
      </c>
      <c r="O404">
        <v>223806.99396219393</v>
      </c>
      <c r="P404">
        <v>-8173.4939621939266</v>
      </c>
      <c r="R404">
        <v>70.338983050847446</v>
      </c>
      <c r="S404">
        <v>389925.5</v>
      </c>
    </row>
    <row r="405" spans="1:19" x14ac:dyDescent="0.25">
      <c r="A405">
        <v>373</v>
      </c>
      <c r="B405">
        <v>221296.11015086065</v>
      </c>
      <c r="C405">
        <v>-4464.6101508606516</v>
      </c>
      <c r="E405">
        <v>70.150659133709979</v>
      </c>
      <c r="F405">
        <v>388209.5</v>
      </c>
      <c r="N405">
        <v>375</v>
      </c>
      <c r="O405">
        <v>221956.75508697898</v>
      </c>
      <c r="P405">
        <v>-6570.7550869789848</v>
      </c>
      <c r="R405">
        <v>70.527306967984927</v>
      </c>
      <c r="S405">
        <v>390305.5</v>
      </c>
    </row>
    <row r="406" spans="1:19" x14ac:dyDescent="0.25">
      <c r="A406">
        <v>374</v>
      </c>
      <c r="B406">
        <v>224542.64668708923</v>
      </c>
      <c r="C406">
        <v>-8909.1466870892327</v>
      </c>
      <c r="E406">
        <v>70.338983050847446</v>
      </c>
      <c r="F406">
        <v>389925.5</v>
      </c>
      <c r="N406">
        <v>376</v>
      </c>
      <c r="O406">
        <v>205501.36212010213</v>
      </c>
      <c r="P406">
        <v>8267.1378798978694</v>
      </c>
      <c r="R406">
        <v>70.715630885122408</v>
      </c>
      <c r="S406">
        <v>390756.5</v>
      </c>
    </row>
    <row r="407" spans="1:19" x14ac:dyDescent="0.25">
      <c r="A407">
        <v>375</v>
      </c>
      <c r="B407">
        <v>221695.69205026142</v>
      </c>
      <c r="C407">
        <v>-6309.692050261423</v>
      </c>
      <c r="E407">
        <v>70.527306967984927</v>
      </c>
      <c r="F407">
        <v>390305.5</v>
      </c>
      <c r="N407">
        <v>377</v>
      </c>
      <c r="O407">
        <v>218857.74381461559</v>
      </c>
      <c r="P407">
        <v>-6304.243814615591</v>
      </c>
      <c r="R407">
        <v>70.903954802259875</v>
      </c>
      <c r="S407">
        <v>390915.5</v>
      </c>
    </row>
    <row r="408" spans="1:19" x14ac:dyDescent="0.25">
      <c r="A408">
        <v>376</v>
      </c>
      <c r="B408">
        <v>205619.22381171782</v>
      </c>
      <c r="C408">
        <v>8149.2761882821796</v>
      </c>
      <c r="E408">
        <v>70.715630885122408</v>
      </c>
      <c r="F408">
        <v>390756.5</v>
      </c>
      <c r="N408">
        <v>378</v>
      </c>
      <c r="O408">
        <v>217930.67854936857</v>
      </c>
      <c r="P408">
        <v>-5384.1785493685747</v>
      </c>
      <c r="R408">
        <v>71.092278719397356</v>
      </c>
      <c r="S408">
        <v>392097.5</v>
      </c>
    </row>
    <row r="409" spans="1:19" x14ac:dyDescent="0.25">
      <c r="A409">
        <v>377</v>
      </c>
      <c r="B409">
        <v>219678.06211298978</v>
      </c>
      <c r="C409">
        <v>-7124.5621129897772</v>
      </c>
      <c r="E409">
        <v>70.903954802259875</v>
      </c>
      <c r="F409">
        <v>390915.5</v>
      </c>
      <c r="N409">
        <v>379</v>
      </c>
      <c r="O409">
        <v>216367.27812503561</v>
      </c>
      <c r="P409">
        <v>-4838.7781250356056</v>
      </c>
      <c r="R409">
        <v>71.280602636534837</v>
      </c>
      <c r="S409">
        <v>392635.5</v>
      </c>
    </row>
    <row r="410" spans="1:19" x14ac:dyDescent="0.25">
      <c r="A410">
        <v>378</v>
      </c>
      <c r="B410">
        <v>217086.4148599355</v>
      </c>
      <c r="C410">
        <v>-4539.9148599354958</v>
      </c>
      <c r="E410">
        <v>71.092278719397356</v>
      </c>
      <c r="F410">
        <v>392097.5</v>
      </c>
      <c r="N410">
        <v>380</v>
      </c>
      <c r="O410">
        <v>193693.8172420566</v>
      </c>
      <c r="P410">
        <v>17083.682757943403</v>
      </c>
      <c r="R410">
        <v>71.468926553672304</v>
      </c>
      <c r="S410">
        <v>392920.5</v>
      </c>
    </row>
    <row r="411" spans="1:19" x14ac:dyDescent="0.25">
      <c r="A411">
        <v>379</v>
      </c>
      <c r="B411">
        <v>215951.6366647784</v>
      </c>
      <c r="C411">
        <v>-4423.1366647784016</v>
      </c>
      <c r="E411">
        <v>71.280602636534837</v>
      </c>
      <c r="F411">
        <v>392635.5</v>
      </c>
      <c r="N411">
        <v>381</v>
      </c>
      <c r="O411">
        <v>206012.6476760534</v>
      </c>
      <c r="P411">
        <v>4648.8523239466012</v>
      </c>
      <c r="R411">
        <v>71.657250470809785</v>
      </c>
      <c r="S411">
        <v>394208.5</v>
      </c>
    </row>
    <row r="412" spans="1:19" x14ac:dyDescent="0.25">
      <c r="A412">
        <v>380</v>
      </c>
      <c r="B412">
        <v>193692.0248354435</v>
      </c>
      <c r="C412">
        <v>17085.475164556497</v>
      </c>
      <c r="E412">
        <v>71.468926553672304</v>
      </c>
      <c r="F412">
        <v>392920.5</v>
      </c>
      <c r="N412">
        <v>382</v>
      </c>
      <c r="O412">
        <v>212535.56417359607</v>
      </c>
      <c r="P412">
        <v>-3962.0641735960671</v>
      </c>
      <c r="R412">
        <v>71.845574387947266</v>
      </c>
      <c r="S412">
        <v>398513.5</v>
      </c>
    </row>
    <row r="413" spans="1:19" x14ac:dyDescent="0.25">
      <c r="A413">
        <v>381</v>
      </c>
      <c r="B413">
        <v>205972.32067255571</v>
      </c>
      <c r="C413">
        <v>4689.1793274442898</v>
      </c>
      <c r="E413">
        <v>71.657250470809785</v>
      </c>
      <c r="F413">
        <v>394208.5</v>
      </c>
      <c r="N413">
        <v>383</v>
      </c>
      <c r="O413">
        <v>189597.13904920791</v>
      </c>
      <c r="P413">
        <v>18592.360950792092</v>
      </c>
      <c r="R413">
        <v>72.033898305084733</v>
      </c>
      <c r="S413">
        <v>399055.5</v>
      </c>
    </row>
    <row r="414" spans="1:19" x14ac:dyDescent="0.25">
      <c r="A414">
        <v>382</v>
      </c>
      <c r="B414">
        <v>213390.63730760216</v>
      </c>
      <c r="C414">
        <v>-4817.1373076021555</v>
      </c>
      <c r="E414">
        <v>71.845574387947266</v>
      </c>
      <c r="F414">
        <v>398513.5</v>
      </c>
      <c r="N414">
        <v>384</v>
      </c>
      <c r="O414">
        <v>202245.00497737655</v>
      </c>
      <c r="P414">
        <v>5235.4950226234505</v>
      </c>
      <c r="R414">
        <v>72.222222222222214</v>
      </c>
      <c r="S414">
        <v>400027.5</v>
      </c>
    </row>
    <row r="415" spans="1:19" x14ac:dyDescent="0.25">
      <c r="A415">
        <v>383</v>
      </c>
      <c r="B415">
        <v>188768.52611454407</v>
      </c>
      <c r="C415">
        <v>19420.973885455925</v>
      </c>
      <c r="E415">
        <v>72.033898305084733</v>
      </c>
      <c r="F415">
        <v>399055.5</v>
      </c>
      <c r="N415">
        <v>385</v>
      </c>
      <c r="O415">
        <v>214851.27442035195</v>
      </c>
      <c r="P415">
        <v>-7498.7744203519542</v>
      </c>
      <c r="R415">
        <v>72.410546139359695</v>
      </c>
      <c r="S415">
        <v>400444.5</v>
      </c>
    </row>
    <row r="416" spans="1:19" x14ac:dyDescent="0.25">
      <c r="A416">
        <v>384</v>
      </c>
      <c r="B416">
        <v>202961.24184373498</v>
      </c>
      <c r="C416">
        <v>4519.2581562650157</v>
      </c>
      <c r="E416">
        <v>72.222222222222214</v>
      </c>
      <c r="F416">
        <v>400027.5</v>
      </c>
      <c r="N416">
        <v>386</v>
      </c>
      <c r="O416">
        <v>197678.91121666328</v>
      </c>
      <c r="P416">
        <v>9320.588783336716</v>
      </c>
      <c r="R416">
        <v>72.598870056497162</v>
      </c>
      <c r="S416">
        <v>400606.5</v>
      </c>
    </row>
    <row r="417" spans="1:19" x14ac:dyDescent="0.25">
      <c r="A417">
        <v>385</v>
      </c>
      <c r="B417">
        <v>214469.07708163781</v>
      </c>
      <c r="C417">
        <v>-7116.5770816378063</v>
      </c>
      <c r="E417">
        <v>72.410546139359695</v>
      </c>
      <c r="F417">
        <v>400444.5</v>
      </c>
      <c r="N417">
        <v>387</v>
      </c>
      <c r="O417">
        <v>196311.95700695852</v>
      </c>
      <c r="P417">
        <v>10571.542993041483</v>
      </c>
      <c r="R417">
        <v>72.787193973634643</v>
      </c>
      <c r="S417">
        <v>401011.5</v>
      </c>
    </row>
    <row r="418" spans="1:19" x14ac:dyDescent="0.25">
      <c r="A418">
        <v>386</v>
      </c>
      <c r="B418">
        <v>196875.86665949167</v>
      </c>
      <c r="C418">
        <v>10123.633340508328</v>
      </c>
      <c r="E418">
        <v>72.598870056497162</v>
      </c>
      <c r="F418">
        <v>400606.5</v>
      </c>
      <c r="N418">
        <v>388</v>
      </c>
      <c r="O418">
        <v>212791.65015567245</v>
      </c>
      <c r="P418">
        <v>-5955.1501556724543</v>
      </c>
      <c r="R418">
        <v>72.975517890772124</v>
      </c>
      <c r="S418">
        <v>401120.5</v>
      </c>
    </row>
    <row r="419" spans="1:19" x14ac:dyDescent="0.25">
      <c r="A419">
        <v>387</v>
      </c>
      <c r="B419">
        <v>195525.86698940143</v>
      </c>
      <c r="C419">
        <v>11357.633010598569</v>
      </c>
      <c r="E419">
        <v>72.787193973634643</v>
      </c>
      <c r="F419">
        <v>401011.5</v>
      </c>
      <c r="N419">
        <v>389</v>
      </c>
      <c r="O419">
        <v>201261.91608676262</v>
      </c>
      <c r="P419">
        <v>5073.5839132373803</v>
      </c>
      <c r="R419">
        <v>73.163841807909591</v>
      </c>
      <c r="S419">
        <v>402812.5</v>
      </c>
    </row>
    <row r="420" spans="1:19" x14ac:dyDescent="0.25">
      <c r="A420">
        <v>388</v>
      </c>
      <c r="B420">
        <v>213188.60423420172</v>
      </c>
      <c r="C420">
        <v>-6352.1042342017172</v>
      </c>
      <c r="E420">
        <v>72.975517890772124</v>
      </c>
      <c r="F420">
        <v>401120.5</v>
      </c>
      <c r="N420">
        <v>390</v>
      </c>
      <c r="O420">
        <v>213259.29930354349</v>
      </c>
      <c r="P420">
        <v>-6962.799303543492</v>
      </c>
      <c r="R420">
        <v>73.352165725047072</v>
      </c>
      <c r="S420">
        <v>403213.5</v>
      </c>
    </row>
    <row r="421" spans="1:19" x14ac:dyDescent="0.25">
      <c r="A421">
        <v>389</v>
      </c>
      <c r="B421">
        <v>201222.14504013324</v>
      </c>
      <c r="C421">
        <v>5113.3549598667596</v>
      </c>
      <c r="E421">
        <v>73.163841807909591</v>
      </c>
      <c r="F421">
        <v>402812.5</v>
      </c>
      <c r="N421">
        <v>391</v>
      </c>
      <c r="O421">
        <v>196938.56540468018</v>
      </c>
      <c r="P421">
        <v>8777.9345953198208</v>
      </c>
      <c r="R421">
        <v>73.540489642184554</v>
      </c>
      <c r="S421">
        <v>403886.5</v>
      </c>
    </row>
    <row r="422" spans="1:19" x14ac:dyDescent="0.25">
      <c r="A422">
        <v>390</v>
      </c>
      <c r="B422">
        <v>214075.02539185915</v>
      </c>
      <c r="C422">
        <v>-7778.5253918591479</v>
      </c>
      <c r="E422">
        <v>73.352165725047072</v>
      </c>
      <c r="F422">
        <v>403213.5</v>
      </c>
      <c r="N422">
        <v>392</v>
      </c>
      <c r="O422">
        <v>216441.31024023576</v>
      </c>
      <c r="P422">
        <v>-11607.810240235762</v>
      </c>
      <c r="R422">
        <v>73.72881355932202</v>
      </c>
      <c r="S422">
        <v>404800.5</v>
      </c>
    </row>
    <row r="423" spans="1:19" x14ac:dyDescent="0.25">
      <c r="A423">
        <v>391</v>
      </c>
      <c r="B423">
        <v>197452.99532642591</v>
      </c>
      <c r="C423">
        <v>8263.5046735740907</v>
      </c>
      <c r="E423">
        <v>73.540489642184554</v>
      </c>
      <c r="F423">
        <v>403886.5</v>
      </c>
      <c r="N423">
        <v>393</v>
      </c>
      <c r="O423">
        <v>210073.32067879711</v>
      </c>
      <c r="P423">
        <v>-6261.8206787971139</v>
      </c>
      <c r="R423">
        <v>73.917137476459501</v>
      </c>
      <c r="S423">
        <v>406349.5</v>
      </c>
    </row>
    <row r="424" spans="1:19" x14ac:dyDescent="0.25">
      <c r="A424">
        <v>392</v>
      </c>
      <c r="B424">
        <v>215876.14073394879</v>
      </c>
      <c r="C424">
        <v>-11042.640733948792</v>
      </c>
      <c r="E424">
        <v>73.72881355932202</v>
      </c>
      <c r="F424">
        <v>404800.5</v>
      </c>
      <c r="N424">
        <v>394</v>
      </c>
      <c r="O424">
        <v>209978.35160819741</v>
      </c>
      <c r="P424">
        <v>-7094.8516081974085</v>
      </c>
      <c r="R424">
        <v>74.105461393596983</v>
      </c>
      <c r="S424">
        <v>406657.5</v>
      </c>
    </row>
    <row r="425" spans="1:19" x14ac:dyDescent="0.25">
      <c r="A425">
        <v>393</v>
      </c>
      <c r="B425">
        <v>209355.57456454026</v>
      </c>
      <c r="C425">
        <v>-5544.074564540264</v>
      </c>
      <c r="E425">
        <v>73.917137476459501</v>
      </c>
      <c r="F425">
        <v>406349.5</v>
      </c>
      <c r="N425">
        <v>395</v>
      </c>
      <c r="O425">
        <v>209526.52687175089</v>
      </c>
      <c r="P425">
        <v>-8338.0268717508879</v>
      </c>
      <c r="R425">
        <v>74.293785310734449</v>
      </c>
      <c r="S425">
        <v>407127.5</v>
      </c>
    </row>
    <row r="426" spans="1:19" x14ac:dyDescent="0.25">
      <c r="A426">
        <v>394</v>
      </c>
      <c r="B426">
        <v>210319.17478263358</v>
      </c>
      <c r="C426">
        <v>-7435.6747826335777</v>
      </c>
      <c r="E426">
        <v>74.105461393596983</v>
      </c>
      <c r="F426">
        <v>406657.5</v>
      </c>
      <c r="N426">
        <v>396</v>
      </c>
      <c r="O426">
        <v>193385.85915553692</v>
      </c>
      <c r="P426">
        <v>7408.6408444630797</v>
      </c>
      <c r="R426">
        <v>74.482109227871931</v>
      </c>
      <c r="S426">
        <v>408203.5</v>
      </c>
    </row>
    <row r="427" spans="1:19" x14ac:dyDescent="0.25">
      <c r="A427">
        <v>395</v>
      </c>
      <c r="B427">
        <v>209890.29299656866</v>
      </c>
      <c r="C427">
        <v>-8701.7929965686635</v>
      </c>
      <c r="E427">
        <v>74.293785310734449</v>
      </c>
      <c r="F427">
        <v>407127.5</v>
      </c>
      <c r="N427">
        <v>397</v>
      </c>
      <c r="O427">
        <v>206525.22037795917</v>
      </c>
      <c r="P427">
        <v>-6116.7203779591655</v>
      </c>
      <c r="R427">
        <v>74.670433145009412</v>
      </c>
      <c r="S427">
        <v>408405.5</v>
      </c>
    </row>
    <row r="428" spans="1:19" x14ac:dyDescent="0.25">
      <c r="A428">
        <v>396</v>
      </c>
      <c r="B428">
        <v>194145.87446888612</v>
      </c>
      <c r="C428">
        <v>6648.6255311138812</v>
      </c>
      <c r="E428">
        <v>74.482109227871931</v>
      </c>
      <c r="F428">
        <v>408203.5</v>
      </c>
      <c r="N428">
        <v>398</v>
      </c>
      <c r="O428">
        <v>193179.3359259633</v>
      </c>
      <c r="P428">
        <v>6134.1640740367002</v>
      </c>
      <c r="R428">
        <v>74.858757062146893</v>
      </c>
      <c r="S428">
        <v>408452.5</v>
      </c>
    </row>
    <row r="429" spans="1:19" x14ac:dyDescent="0.25">
      <c r="A429">
        <v>397</v>
      </c>
      <c r="B429">
        <v>206077.44420794919</v>
      </c>
      <c r="C429">
        <v>-5668.9442079491855</v>
      </c>
      <c r="E429">
        <v>74.670433145009412</v>
      </c>
      <c r="F429">
        <v>408405.5</v>
      </c>
      <c r="N429">
        <v>399</v>
      </c>
      <c r="O429">
        <v>193665.8181964173</v>
      </c>
      <c r="P429">
        <v>4845.6818035827018</v>
      </c>
      <c r="R429">
        <v>75.04708097928436</v>
      </c>
      <c r="S429">
        <v>408860.5</v>
      </c>
    </row>
    <row r="430" spans="1:19" x14ac:dyDescent="0.25">
      <c r="A430">
        <v>398</v>
      </c>
      <c r="B430">
        <v>193584.4224541366</v>
      </c>
      <c r="C430">
        <v>5729.0775458634016</v>
      </c>
      <c r="E430">
        <v>74.858757062146893</v>
      </c>
      <c r="F430">
        <v>408452.5</v>
      </c>
      <c r="N430">
        <v>400</v>
      </c>
      <c r="O430">
        <v>205530.89302717271</v>
      </c>
      <c r="P430">
        <v>-7816.3930271727149</v>
      </c>
      <c r="R430">
        <v>75.235404896421841</v>
      </c>
      <c r="S430">
        <v>409312.5</v>
      </c>
    </row>
    <row r="431" spans="1:19" x14ac:dyDescent="0.25">
      <c r="A431">
        <v>399</v>
      </c>
      <c r="B431">
        <v>194551.29098424723</v>
      </c>
      <c r="C431">
        <v>3960.2090157527709</v>
      </c>
      <c r="E431">
        <v>75.04708097928436</v>
      </c>
      <c r="F431">
        <v>408860.5</v>
      </c>
      <c r="N431">
        <v>401</v>
      </c>
      <c r="O431">
        <v>203779.43357813664</v>
      </c>
      <c r="P431">
        <v>-6348.933578136639</v>
      </c>
      <c r="R431">
        <v>75.423728813559322</v>
      </c>
      <c r="S431">
        <v>410403.5</v>
      </c>
    </row>
    <row r="432" spans="1:19" x14ac:dyDescent="0.25">
      <c r="A432">
        <v>400</v>
      </c>
      <c r="B432">
        <v>205929.88455030532</v>
      </c>
      <c r="C432">
        <v>-8215.3845503053162</v>
      </c>
      <c r="E432">
        <v>75.235404896421841</v>
      </c>
      <c r="F432">
        <v>409312.5</v>
      </c>
      <c r="N432">
        <v>402</v>
      </c>
      <c r="O432">
        <v>195372.64148239011</v>
      </c>
      <c r="P432">
        <v>2004.8585176098859</v>
      </c>
      <c r="R432">
        <v>75.612052730696789</v>
      </c>
      <c r="S432">
        <v>410877</v>
      </c>
    </row>
    <row r="433" spans="1:19" x14ac:dyDescent="0.25">
      <c r="A433">
        <v>401</v>
      </c>
      <c r="B433">
        <v>203314.78587466539</v>
      </c>
      <c r="C433">
        <v>-5884.2858746653947</v>
      </c>
      <c r="E433">
        <v>75.423728813559322</v>
      </c>
      <c r="F433">
        <v>410403.5</v>
      </c>
      <c r="N433">
        <v>403</v>
      </c>
      <c r="O433">
        <v>197849.99053705292</v>
      </c>
      <c r="P433">
        <v>-583.9905370529159</v>
      </c>
      <c r="R433">
        <v>75.80037664783427</v>
      </c>
      <c r="S433">
        <v>412014.5</v>
      </c>
    </row>
    <row r="434" spans="1:19" x14ac:dyDescent="0.25">
      <c r="A434">
        <v>402</v>
      </c>
      <c r="B434">
        <v>196063.31412870614</v>
      </c>
      <c r="C434">
        <v>1314.1858712938556</v>
      </c>
      <c r="E434">
        <v>75.612052730696789</v>
      </c>
      <c r="F434">
        <v>410877</v>
      </c>
      <c r="N434">
        <v>404</v>
      </c>
      <c r="O434">
        <v>185659.7659482657</v>
      </c>
      <c r="P434">
        <v>10979.734051734296</v>
      </c>
      <c r="R434">
        <v>75.988700564971751</v>
      </c>
      <c r="S434">
        <v>413424.5</v>
      </c>
    </row>
    <row r="435" spans="1:19" x14ac:dyDescent="0.25">
      <c r="A435">
        <v>403</v>
      </c>
      <c r="B435">
        <v>197400.18578443583</v>
      </c>
      <c r="C435">
        <v>-134.18578443583101</v>
      </c>
      <c r="E435">
        <v>75.80037664783427</v>
      </c>
      <c r="F435">
        <v>412014.5</v>
      </c>
      <c r="N435">
        <v>405</v>
      </c>
      <c r="O435">
        <v>199595.00340493495</v>
      </c>
      <c r="P435">
        <v>-6741.5034049349488</v>
      </c>
      <c r="R435">
        <v>76.177024482109218</v>
      </c>
      <c r="S435">
        <v>413954.5</v>
      </c>
    </row>
    <row r="436" spans="1:19" x14ac:dyDescent="0.25">
      <c r="A436">
        <v>404</v>
      </c>
      <c r="B436">
        <v>186416.82593202026</v>
      </c>
      <c r="C436">
        <v>10222.674067979737</v>
      </c>
      <c r="E436">
        <v>75.988700564971751</v>
      </c>
      <c r="F436">
        <v>413424.5</v>
      </c>
      <c r="N436">
        <v>406</v>
      </c>
      <c r="O436">
        <v>198965.5348968695</v>
      </c>
      <c r="P436">
        <v>-8009.0348968695034</v>
      </c>
      <c r="R436">
        <v>76.365348399246699</v>
      </c>
      <c r="S436">
        <v>414938.5</v>
      </c>
    </row>
    <row r="437" spans="1:19" x14ac:dyDescent="0.25">
      <c r="A437">
        <v>405</v>
      </c>
      <c r="B437">
        <v>198797.95378184188</v>
      </c>
      <c r="C437">
        <v>-5944.4537818418758</v>
      </c>
      <c r="E437">
        <v>76.177024482109218</v>
      </c>
      <c r="F437">
        <v>413954.5</v>
      </c>
      <c r="N437">
        <v>407</v>
      </c>
      <c r="O437">
        <v>196735.25012271589</v>
      </c>
      <c r="P437">
        <v>-8153.2501227158937</v>
      </c>
      <c r="R437">
        <v>76.55367231638418</v>
      </c>
      <c r="S437">
        <v>415231.5</v>
      </c>
    </row>
    <row r="438" spans="1:19" x14ac:dyDescent="0.25">
      <c r="A438">
        <v>406</v>
      </c>
      <c r="B438">
        <v>199359.18895889857</v>
      </c>
      <c r="C438">
        <v>-8402.688958898565</v>
      </c>
      <c r="E438">
        <v>76.365348399246699</v>
      </c>
      <c r="F438">
        <v>414938.5</v>
      </c>
      <c r="N438">
        <v>408</v>
      </c>
      <c r="O438">
        <v>184080.22266860894</v>
      </c>
      <c r="P438">
        <v>4051.2773313910584</v>
      </c>
      <c r="R438">
        <v>76.741996233521647</v>
      </c>
      <c r="S438">
        <v>417693.5</v>
      </c>
    </row>
    <row r="439" spans="1:19" x14ac:dyDescent="0.25">
      <c r="A439">
        <v>407</v>
      </c>
      <c r="B439">
        <v>197472.56371769175</v>
      </c>
      <c r="C439">
        <v>-8890.5637176917517</v>
      </c>
      <c r="E439">
        <v>76.55367231638418</v>
      </c>
      <c r="F439">
        <v>415231.5</v>
      </c>
      <c r="N439">
        <v>409</v>
      </c>
      <c r="O439">
        <v>184769.20260285994</v>
      </c>
      <c r="P439">
        <v>1619.2973971400643</v>
      </c>
      <c r="R439">
        <v>76.930320150659128</v>
      </c>
      <c r="S439">
        <v>418871.5</v>
      </c>
    </row>
    <row r="440" spans="1:19" x14ac:dyDescent="0.25">
      <c r="A440">
        <v>408</v>
      </c>
      <c r="B440">
        <v>183567.73167190948</v>
      </c>
      <c r="C440">
        <v>4563.7683280905185</v>
      </c>
      <c r="E440">
        <v>76.741996233521647</v>
      </c>
      <c r="F440">
        <v>417693.5</v>
      </c>
      <c r="N440">
        <v>410</v>
      </c>
      <c r="O440">
        <v>192003.76833922265</v>
      </c>
      <c r="P440">
        <v>-5647.2683392226463</v>
      </c>
      <c r="R440">
        <v>77.118644067796609</v>
      </c>
      <c r="S440">
        <v>420075.5</v>
      </c>
    </row>
    <row r="441" spans="1:19" x14ac:dyDescent="0.25">
      <c r="A441">
        <v>409</v>
      </c>
      <c r="B441">
        <v>184020.62338250401</v>
      </c>
      <c r="C441">
        <v>2367.8766174959892</v>
      </c>
      <c r="E441">
        <v>76.930320150659128</v>
      </c>
      <c r="F441">
        <v>418871.5</v>
      </c>
      <c r="N441">
        <v>411</v>
      </c>
      <c r="O441">
        <v>183760.43714616564</v>
      </c>
      <c r="P441">
        <v>1725.062853834359</v>
      </c>
      <c r="R441">
        <v>77.306967984934076</v>
      </c>
      <c r="S441">
        <v>420102.5</v>
      </c>
    </row>
    <row r="442" spans="1:19" x14ac:dyDescent="0.25">
      <c r="A442">
        <v>410</v>
      </c>
      <c r="B442">
        <v>191283.12063695802</v>
      </c>
      <c r="C442">
        <v>-4926.6206369580177</v>
      </c>
      <c r="E442">
        <v>77.118644067796609</v>
      </c>
      <c r="F442">
        <v>420075.5</v>
      </c>
      <c r="N442">
        <v>412</v>
      </c>
      <c r="O442">
        <v>178991.89510414732</v>
      </c>
      <c r="P442">
        <v>5908.6048958526808</v>
      </c>
      <c r="R442">
        <v>77.495291902071557</v>
      </c>
      <c r="S442">
        <v>421655.5</v>
      </c>
    </row>
    <row r="443" spans="1:19" x14ac:dyDescent="0.25">
      <c r="A443">
        <v>411</v>
      </c>
      <c r="B443">
        <v>183034.71733170602</v>
      </c>
      <c r="C443">
        <v>2450.7826682939776</v>
      </c>
      <c r="E443">
        <v>77.306967984934076</v>
      </c>
      <c r="F443">
        <v>420102.5</v>
      </c>
      <c r="N443">
        <v>413</v>
      </c>
      <c r="O443">
        <v>192108.83722111775</v>
      </c>
      <c r="P443">
        <v>-8016.3372211177484</v>
      </c>
      <c r="R443">
        <v>77.683615819209038</v>
      </c>
      <c r="S443">
        <v>421679.5</v>
      </c>
    </row>
    <row r="444" spans="1:19" x14ac:dyDescent="0.25">
      <c r="A444">
        <v>412</v>
      </c>
      <c r="B444">
        <v>178595.76676776112</v>
      </c>
      <c r="C444">
        <v>6304.7332322388829</v>
      </c>
      <c r="E444">
        <v>77.495291902071557</v>
      </c>
      <c r="F444">
        <v>421655.5</v>
      </c>
      <c r="N444">
        <v>414</v>
      </c>
      <c r="O444">
        <v>167068.15018903627</v>
      </c>
      <c r="P444">
        <v>16765.349810963729</v>
      </c>
      <c r="R444">
        <v>77.871939736346505</v>
      </c>
      <c r="S444">
        <v>422439.5</v>
      </c>
    </row>
    <row r="445" spans="1:19" x14ac:dyDescent="0.25">
      <c r="A445">
        <v>413</v>
      </c>
      <c r="B445">
        <v>192758.80123674226</v>
      </c>
      <c r="C445">
        <v>-8666.3012367422634</v>
      </c>
      <c r="E445">
        <v>77.683615819209038</v>
      </c>
      <c r="F445">
        <v>421679.5</v>
      </c>
      <c r="N445">
        <v>415</v>
      </c>
      <c r="O445">
        <v>188050.03444081111</v>
      </c>
      <c r="P445">
        <v>-4584.5344408111123</v>
      </c>
      <c r="R445">
        <v>78.060263653483986</v>
      </c>
      <c r="S445">
        <v>422774.5</v>
      </c>
    </row>
    <row r="446" spans="1:19" x14ac:dyDescent="0.25">
      <c r="A446">
        <v>414</v>
      </c>
      <c r="B446">
        <v>167032.65262911035</v>
      </c>
      <c r="C446">
        <v>16800.847370889649</v>
      </c>
      <c r="E446">
        <v>77.871939736346505</v>
      </c>
      <c r="F446">
        <v>422439.5</v>
      </c>
      <c r="N446">
        <v>416</v>
      </c>
      <c r="O446">
        <v>192291.10557138355</v>
      </c>
      <c r="P446">
        <v>-10071.605571383552</v>
      </c>
      <c r="R446">
        <v>78.248587570621467</v>
      </c>
      <c r="S446">
        <v>423231.5</v>
      </c>
    </row>
    <row r="447" spans="1:19" x14ac:dyDescent="0.25">
      <c r="A447">
        <v>415</v>
      </c>
      <c r="B447">
        <v>188370.48929572242</v>
      </c>
      <c r="C447">
        <v>-4904.989295722422</v>
      </c>
      <c r="E447">
        <v>78.060263653483986</v>
      </c>
      <c r="F447">
        <v>422774.5</v>
      </c>
      <c r="N447">
        <v>417</v>
      </c>
      <c r="O447">
        <v>161428.815234576</v>
      </c>
      <c r="P447">
        <v>19999.684765423997</v>
      </c>
      <c r="R447">
        <v>78.436911487758934</v>
      </c>
      <c r="S447">
        <v>424107.5</v>
      </c>
    </row>
    <row r="448" spans="1:19" x14ac:dyDescent="0.25">
      <c r="A448">
        <v>416</v>
      </c>
      <c r="B448">
        <v>191847.8041152911</v>
      </c>
      <c r="C448">
        <v>-9628.3041152911028</v>
      </c>
      <c r="E448">
        <v>78.248587570621467</v>
      </c>
      <c r="F448">
        <v>423231.5</v>
      </c>
      <c r="N448">
        <v>418</v>
      </c>
      <c r="O448">
        <v>164690.74794796179</v>
      </c>
      <c r="P448">
        <v>16723.75205203821</v>
      </c>
      <c r="R448">
        <v>78.625235404896415</v>
      </c>
      <c r="S448">
        <v>425083.5</v>
      </c>
    </row>
    <row r="449" spans="1:19" x14ac:dyDescent="0.25">
      <c r="A449">
        <v>417</v>
      </c>
      <c r="B449">
        <v>160617.56416587639</v>
      </c>
      <c r="C449">
        <v>20810.935834123607</v>
      </c>
      <c r="E449">
        <v>78.436911487758934</v>
      </c>
      <c r="F449">
        <v>424107.5</v>
      </c>
      <c r="N449">
        <v>419</v>
      </c>
      <c r="O449">
        <v>187614.27710455062</v>
      </c>
      <c r="P449">
        <v>-6722.7771045506233</v>
      </c>
      <c r="R449">
        <v>78.813559322033896</v>
      </c>
      <c r="S449">
        <v>425567.5</v>
      </c>
    </row>
    <row r="450" spans="1:19" x14ac:dyDescent="0.25">
      <c r="A450">
        <v>418</v>
      </c>
      <c r="B450">
        <v>164265.01039342082</v>
      </c>
      <c r="C450">
        <v>17149.489606579184</v>
      </c>
      <c r="E450">
        <v>78.625235404896415</v>
      </c>
      <c r="F450">
        <v>425083.5</v>
      </c>
      <c r="N450">
        <v>420</v>
      </c>
      <c r="O450">
        <v>183245.18462548239</v>
      </c>
      <c r="P450">
        <v>-2768.6846254823904</v>
      </c>
      <c r="R450">
        <v>79.001883239171363</v>
      </c>
      <c r="S450">
        <v>425777.5</v>
      </c>
    </row>
    <row r="451" spans="1:19" x14ac:dyDescent="0.25">
      <c r="A451">
        <v>419</v>
      </c>
      <c r="B451">
        <v>186759.97266846235</v>
      </c>
      <c r="C451">
        <v>-5868.4726684623456</v>
      </c>
      <c r="E451">
        <v>78.813559322033896</v>
      </c>
      <c r="F451">
        <v>425567.5</v>
      </c>
      <c r="N451">
        <v>421</v>
      </c>
      <c r="O451">
        <v>186978.62723613789</v>
      </c>
      <c r="P451">
        <v>-6610.1272361378942</v>
      </c>
      <c r="R451">
        <v>79.190207156308844</v>
      </c>
      <c r="S451">
        <v>426479.5</v>
      </c>
    </row>
    <row r="452" spans="1:19" x14ac:dyDescent="0.25">
      <c r="A452">
        <v>420</v>
      </c>
      <c r="B452">
        <v>184139.86732015113</v>
      </c>
      <c r="C452">
        <v>-3663.3673201511265</v>
      </c>
      <c r="E452">
        <v>79.001883239171363</v>
      </c>
      <c r="F452">
        <v>425777.5</v>
      </c>
      <c r="N452">
        <v>422</v>
      </c>
      <c r="O452">
        <v>168520.69044185549</v>
      </c>
      <c r="P452">
        <v>11190.809558144509</v>
      </c>
      <c r="R452">
        <v>79.378531073446325</v>
      </c>
      <c r="S452">
        <v>426796.5</v>
      </c>
    </row>
    <row r="453" spans="1:19" x14ac:dyDescent="0.25">
      <c r="A453">
        <v>421</v>
      </c>
      <c r="B453">
        <v>187748.56289633826</v>
      </c>
      <c r="C453">
        <v>-7380.0628963382624</v>
      </c>
      <c r="E453">
        <v>79.190207156308844</v>
      </c>
      <c r="F453">
        <v>426479.5</v>
      </c>
      <c r="N453">
        <v>423</v>
      </c>
      <c r="O453">
        <v>188836.05598451098</v>
      </c>
      <c r="P453">
        <v>-9844.5559845109819</v>
      </c>
      <c r="R453">
        <v>79.566854990583792</v>
      </c>
      <c r="S453">
        <v>427132.5</v>
      </c>
    </row>
    <row r="454" spans="1:19" x14ac:dyDescent="0.25">
      <c r="A454">
        <v>422</v>
      </c>
      <c r="B454">
        <v>168443.21129450097</v>
      </c>
      <c r="C454">
        <v>11268.288705499028</v>
      </c>
      <c r="E454">
        <v>79.378531073446325</v>
      </c>
      <c r="F454">
        <v>426796.5</v>
      </c>
      <c r="N454">
        <v>424</v>
      </c>
      <c r="O454">
        <v>176912.29567238881</v>
      </c>
      <c r="P454">
        <v>1730.2043276111945</v>
      </c>
      <c r="R454">
        <v>79.755178907721273</v>
      </c>
      <c r="S454">
        <v>427496.5</v>
      </c>
    </row>
    <row r="455" spans="1:19" x14ac:dyDescent="0.25">
      <c r="A455">
        <v>423</v>
      </c>
      <c r="B455">
        <v>188940.81650844627</v>
      </c>
      <c r="C455">
        <v>-9949.3165084462671</v>
      </c>
      <c r="E455">
        <v>79.566854990583792</v>
      </c>
      <c r="F455">
        <v>427132.5</v>
      </c>
      <c r="N455">
        <v>425</v>
      </c>
      <c r="O455">
        <v>188872.7713253017</v>
      </c>
      <c r="P455">
        <v>-10692.271325301699</v>
      </c>
      <c r="R455">
        <v>79.943502824858754</v>
      </c>
      <c r="S455">
        <v>428602.5</v>
      </c>
    </row>
    <row r="456" spans="1:19" x14ac:dyDescent="0.25">
      <c r="A456">
        <v>424</v>
      </c>
      <c r="B456">
        <v>176550.05095289965</v>
      </c>
      <c r="C456">
        <v>2092.4490471003519</v>
      </c>
      <c r="E456">
        <v>79.755178907721273</v>
      </c>
      <c r="F456">
        <v>427496.5</v>
      </c>
      <c r="N456">
        <v>426</v>
      </c>
      <c r="O456">
        <v>174479.14427802584</v>
      </c>
      <c r="P456">
        <v>3454.3557219741633</v>
      </c>
      <c r="R456">
        <v>80.131826741996221</v>
      </c>
      <c r="S456">
        <v>428955.5</v>
      </c>
    </row>
    <row r="457" spans="1:19" x14ac:dyDescent="0.25">
      <c r="A457">
        <v>425</v>
      </c>
      <c r="B457">
        <v>189184.18769557305</v>
      </c>
      <c r="C457">
        <v>-11003.687695573055</v>
      </c>
      <c r="E457">
        <v>79.943502824858754</v>
      </c>
      <c r="F457">
        <v>428602.5</v>
      </c>
      <c r="N457">
        <v>427</v>
      </c>
      <c r="O457">
        <v>189570.11644749352</v>
      </c>
      <c r="P457">
        <v>-11821.616447493521</v>
      </c>
      <c r="R457">
        <v>80.320150659133702</v>
      </c>
      <c r="S457">
        <v>429837.5</v>
      </c>
    </row>
    <row r="458" spans="1:19" x14ac:dyDescent="0.25">
      <c r="A458">
        <v>426</v>
      </c>
      <c r="B458">
        <v>174096.01732438063</v>
      </c>
      <c r="C458">
        <v>3837.4826756193652</v>
      </c>
      <c r="E458">
        <v>80.131826741996221</v>
      </c>
      <c r="F458">
        <v>428955.5</v>
      </c>
      <c r="N458">
        <v>428</v>
      </c>
      <c r="O458">
        <v>171090.61439053167</v>
      </c>
      <c r="P458">
        <v>6418.8856094683288</v>
      </c>
      <c r="R458">
        <v>80.508474576271183</v>
      </c>
      <c r="S458">
        <v>430451.5</v>
      </c>
    </row>
    <row r="459" spans="1:19" x14ac:dyDescent="0.25">
      <c r="A459">
        <v>427</v>
      </c>
      <c r="B459">
        <v>189260.2310898524</v>
      </c>
      <c r="C459">
        <v>-11511.731089852401</v>
      </c>
      <c r="E459">
        <v>80.320150659133702</v>
      </c>
      <c r="F459">
        <v>429837.5</v>
      </c>
      <c r="N459">
        <v>429</v>
      </c>
      <c r="O459">
        <v>173228.77226657764</v>
      </c>
      <c r="P459">
        <v>1873.7277334223618</v>
      </c>
      <c r="R459">
        <v>80.69679849340865</v>
      </c>
      <c r="S459">
        <v>432159.5</v>
      </c>
    </row>
    <row r="460" spans="1:19" x14ac:dyDescent="0.25">
      <c r="A460">
        <v>428</v>
      </c>
      <c r="B460">
        <v>171850.64263453308</v>
      </c>
      <c r="C460">
        <v>5658.8573654669162</v>
      </c>
      <c r="E460">
        <v>80.508474576271183</v>
      </c>
      <c r="F460">
        <v>430451.5</v>
      </c>
      <c r="N460">
        <v>430</v>
      </c>
      <c r="O460">
        <v>175334.84799727707</v>
      </c>
      <c r="P460">
        <v>-322.34799727707286</v>
      </c>
      <c r="R460">
        <v>80.885122410546131</v>
      </c>
      <c r="S460">
        <v>432951.5</v>
      </c>
    </row>
    <row r="461" spans="1:19" x14ac:dyDescent="0.25">
      <c r="A461">
        <v>429</v>
      </c>
      <c r="B461">
        <v>172727.48395677569</v>
      </c>
      <c r="C461">
        <v>2375.0160432243138</v>
      </c>
      <c r="E461">
        <v>80.69679849340865</v>
      </c>
      <c r="F461">
        <v>432159.5</v>
      </c>
      <c r="N461">
        <v>431</v>
      </c>
      <c r="O461">
        <v>179667.98618528523</v>
      </c>
      <c r="P461">
        <v>-5315.4861852852337</v>
      </c>
      <c r="R461">
        <v>81.073446327683612</v>
      </c>
      <c r="S461">
        <v>433615.5</v>
      </c>
    </row>
    <row r="462" spans="1:19" x14ac:dyDescent="0.25">
      <c r="A462">
        <v>430</v>
      </c>
      <c r="B462">
        <v>176091.3309423415</v>
      </c>
      <c r="C462">
        <v>-1078.8309423415049</v>
      </c>
      <c r="E462">
        <v>80.885122410546131</v>
      </c>
      <c r="F462">
        <v>432951.5</v>
      </c>
      <c r="N462">
        <v>432</v>
      </c>
      <c r="O462">
        <v>162913.18371984563</v>
      </c>
      <c r="P462">
        <v>9946.3162801543658</v>
      </c>
      <c r="R462">
        <v>81.261770244821079</v>
      </c>
      <c r="S462">
        <v>434336.5</v>
      </c>
    </row>
    <row r="463" spans="1:19" x14ac:dyDescent="0.25">
      <c r="A463">
        <v>431</v>
      </c>
      <c r="B463">
        <v>179708.81723217247</v>
      </c>
      <c r="C463">
        <v>-5356.3172321724705</v>
      </c>
      <c r="E463">
        <v>81.073446327683612</v>
      </c>
      <c r="F463">
        <v>433615.5</v>
      </c>
      <c r="N463">
        <v>433</v>
      </c>
      <c r="O463">
        <v>164088.34107979972</v>
      </c>
      <c r="P463">
        <v>8670.1589202002797</v>
      </c>
      <c r="R463">
        <v>81.45009416195856</v>
      </c>
      <c r="S463">
        <v>435007.5</v>
      </c>
    </row>
    <row r="464" spans="1:19" x14ac:dyDescent="0.25">
      <c r="A464">
        <v>432</v>
      </c>
      <c r="B464">
        <v>162900.30944255847</v>
      </c>
      <c r="C464">
        <v>9959.1905574415287</v>
      </c>
      <c r="E464">
        <v>81.261770244821079</v>
      </c>
      <c r="F464">
        <v>434336.5</v>
      </c>
      <c r="N464">
        <v>434</v>
      </c>
      <c r="O464">
        <v>166436.55055774585</v>
      </c>
      <c r="P464">
        <v>5797.9494422541466</v>
      </c>
      <c r="R464">
        <v>81.638418079096041</v>
      </c>
      <c r="S464">
        <v>437043.5</v>
      </c>
    </row>
    <row r="465" spans="1:19" x14ac:dyDescent="0.25">
      <c r="A465">
        <v>433</v>
      </c>
      <c r="B465">
        <v>163655.0366472938</v>
      </c>
      <c r="C465">
        <v>9103.463352706196</v>
      </c>
      <c r="E465">
        <v>81.45009416195856</v>
      </c>
      <c r="F465">
        <v>435007.5</v>
      </c>
      <c r="N465">
        <v>435</v>
      </c>
      <c r="O465">
        <v>167641.03080106055</v>
      </c>
      <c r="P465">
        <v>4391.4691989394487</v>
      </c>
      <c r="R465">
        <v>81.826741996233508</v>
      </c>
      <c r="S465">
        <v>437540.5</v>
      </c>
    </row>
    <row r="466" spans="1:19" x14ac:dyDescent="0.25">
      <c r="A466">
        <v>434</v>
      </c>
      <c r="B466">
        <v>167233.91262807461</v>
      </c>
      <c r="C466">
        <v>5000.5873719253868</v>
      </c>
      <c r="E466">
        <v>81.638418079096041</v>
      </c>
      <c r="F466">
        <v>437043.5</v>
      </c>
      <c r="N466">
        <v>436</v>
      </c>
      <c r="O466">
        <v>175068.44888135008</v>
      </c>
      <c r="P466">
        <v>-4107.9488813500793</v>
      </c>
      <c r="R466">
        <v>82.015065913370989</v>
      </c>
      <c r="S466">
        <v>438032.5</v>
      </c>
    </row>
    <row r="467" spans="1:19" x14ac:dyDescent="0.25">
      <c r="A467">
        <v>435</v>
      </c>
      <c r="B467">
        <v>168109.26817219509</v>
      </c>
      <c r="C467">
        <v>3923.2318278049061</v>
      </c>
      <c r="E467">
        <v>81.826741996233508</v>
      </c>
      <c r="F467">
        <v>437540.5</v>
      </c>
      <c r="N467">
        <v>437</v>
      </c>
      <c r="O467">
        <v>179991.56321500568</v>
      </c>
      <c r="P467">
        <v>-9153.0632150056772</v>
      </c>
      <c r="R467">
        <v>82.20338983050847</v>
      </c>
      <c r="S467">
        <v>439639.5</v>
      </c>
    </row>
    <row r="468" spans="1:19" x14ac:dyDescent="0.25">
      <c r="A468">
        <v>436</v>
      </c>
      <c r="B468">
        <v>175058.16180916259</v>
      </c>
      <c r="C468">
        <v>-4097.661809162586</v>
      </c>
      <c r="E468">
        <v>82.015065913370989</v>
      </c>
      <c r="F468">
        <v>438032.5</v>
      </c>
      <c r="N468">
        <v>438</v>
      </c>
      <c r="O468">
        <v>164035.69839562313</v>
      </c>
      <c r="P468">
        <v>6068.801604376873</v>
      </c>
      <c r="R468">
        <v>82.391713747645937</v>
      </c>
      <c r="S468">
        <v>439864.5</v>
      </c>
    </row>
    <row r="469" spans="1:19" x14ac:dyDescent="0.25">
      <c r="A469">
        <v>437</v>
      </c>
      <c r="B469">
        <v>179515.47276981667</v>
      </c>
      <c r="C469">
        <v>-8676.972769816668</v>
      </c>
      <c r="E469">
        <v>82.20338983050847</v>
      </c>
      <c r="F469">
        <v>439639.5</v>
      </c>
      <c r="N469">
        <v>439</v>
      </c>
      <c r="O469">
        <v>178931.17986667284</v>
      </c>
      <c r="P469">
        <v>-9256.6798666728428</v>
      </c>
      <c r="R469">
        <v>82.580037664783418</v>
      </c>
      <c r="S469">
        <v>440044.5</v>
      </c>
    </row>
    <row r="470" spans="1:19" x14ac:dyDescent="0.25">
      <c r="A470">
        <v>438</v>
      </c>
      <c r="B470">
        <v>164971.32518340566</v>
      </c>
      <c r="C470">
        <v>5133.1748165943427</v>
      </c>
      <c r="E470">
        <v>82.391713747645937</v>
      </c>
      <c r="F470">
        <v>439864.5</v>
      </c>
      <c r="N470">
        <v>440</v>
      </c>
      <c r="O470">
        <v>169460.30642164173</v>
      </c>
      <c r="P470">
        <v>-334.80642164172605</v>
      </c>
      <c r="R470">
        <v>82.7683615819209</v>
      </c>
      <c r="S470">
        <v>441395.5</v>
      </c>
    </row>
    <row r="471" spans="1:19" x14ac:dyDescent="0.25">
      <c r="A471">
        <v>439</v>
      </c>
      <c r="B471">
        <v>178016.82990809629</v>
      </c>
      <c r="C471">
        <v>-8342.3299080962897</v>
      </c>
      <c r="E471">
        <v>82.580037664783418</v>
      </c>
      <c r="F471">
        <v>440044.5</v>
      </c>
      <c r="N471">
        <v>441</v>
      </c>
      <c r="O471">
        <v>173621.91094049808</v>
      </c>
      <c r="P471">
        <v>-4681.4109404980845</v>
      </c>
      <c r="R471">
        <v>82.956685499058366</v>
      </c>
      <c r="S471">
        <v>441561.5</v>
      </c>
    </row>
    <row r="472" spans="1:19" x14ac:dyDescent="0.25">
      <c r="A472">
        <v>440</v>
      </c>
      <c r="B472">
        <v>168735.62167110379</v>
      </c>
      <c r="C472">
        <v>389.87832889621495</v>
      </c>
      <c r="E472">
        <v>82.7683615819209</v>
      </c>
      <c r="F472">
        <v>441395.5</v>
      </c>
      <c r="N472">
        <v>442</v>
      </c>
      <c r="O472">
        <v>163184.07190253632</v>
      </c>
      <c r="P472">
        <v>5670.4280974636786</v>
      </c>
      <c r="R472">
        <v>83.145009416195848</v>
      </c>
      <c r="S472">
        <v>441863.5</v>
      </c>
    </row>
    <row r="473" spans="1:19" x14ac:dyDescent="0.25">
      <c r="A473">
        <v>441</v>
      </c>
      <c r="B473">
        <v>173178.27747060385</v>
      </c>
      <c r="C473">
        <v>-4237.7774706038472</v>
      </c>
      <c r="E473">
        <v>82.956685499058366</v>
      </c>
      <c r="F473">
        <v>441561.5</v>
      </c>
      <c r="N473">
        <v>443</v>
      </c>
      <c r="O473">
        <v>175786.30673944741</v>
      </c>
      <c r="P473">
        <v>-7807.8067394474056</v>
      </c>
      <c r="R473">
        <v>83.333333333333329</v>
      </c>
      <c r="S473">
        <v>443735.5</v>
      </c>
    </row>
    <row r="474" spans="1:19" x14ac:dyDescent="0.25">
      <c r="A474">
        <v>442</v>
      </c>
      <c r="B474">
        <v>163105.70523404438</v>
      </c>
      <c r="C474">
        <v>5748.794765955623</v>
      </c>
      <c r="E474">
        <v>83.145009416195848</v>
      </c>
      <c r="F474">
        <v>441863.5</v>
      </c>
      <c r="N474">
        <v>444</v>
      </c>
      <c r="O474">
        <v>165700.96580934717</v>
      </c>
      <c r="P474">
        <v>1580.5341906528338</v>
      </c>
      <c r="R474">
        <v>83.52165725047081</v>
      </c>
      <c r="S474">
        <v>446300.5</v>
      </c>
    </row>
    <row r="475" spans="1:19" x14ac:dyDescent="0.25">
      <c r="A475">
        <v>443</v>
      </c>
      <c r="B475">
        <v>175932.06878172286</v>
      </c>
      <c r="C475">
        <v>-7953.5687817228609</v>
      </c>
      <c r="E475">
        <v>83.333333333333329</v>
      </c>
      <c r="F475">
        <v>443735.5</v>
      </c>
      <c r="N475">
        <v>445</v>
      </c>
      <c r="O475">
        <v>173154.75967205712</v>
      </c>
      <c r="P475">
        <v>-7413.2596720571164</v>
      </c>
      <c r="R475">
        <v>83.709981167608277</v>
      </c>
      <c r="S475">
        <v>446487.5</v>
      </c>
    </row>
    <row r="476" spans="1:19" x14ac:dyDescent="0.25">
      <c r="A476">
        <v>444</v>
      </c>
      <c r="B476">
        <v>166484.7480570802</v>
      </c>
      <c r="C476">
        <v>796.75194291980006</v>
      </c>
      <c r="E476">
        <v>83.52165725047081</v>
      </c>
      <c r="F476">
        <v>446300.5</v>
      </c>
      <c r="N476">
        <v>446</v>
      </c>
      <c r="O476">
        <v>160250.02201560966</v>
      </c>
      <c r="P476">
        <v>4399.477984390338</v>
      </c>
      <c r="R476">
        <v>83.898305084745758</v>
      </c>
      <c r="S476">
        <v>448106.5</v>
      </c>
    </row>
    <row r="477" spans="1:19" x14ac:dyDescent="0.25">
      <c r="A477">
        <v>445</v>
      </c>
      <c r="B477">
        <v>172400.59776844442</v>
      </c>
      <c r="C477">
        <v>-6659.0977684444224</v>
      </c>
      <c r="E477">
        <v>83.709981167608277</v>
      </c>
      <c r="F477">
        <v>446487.5</v>
      </c>
      <c r="N477">
        <v>447</v>
      </c>
      <c r="O477">
        <v>154266.45504967839</v>
      </c>
      <c r="P477">
        <v>6331.0449503216078</v>
      </c>
      <c r="R477">
        <v>84.086629001883239</v>
      </c>
      <c r="S477">
        <v>448905.5</v>
      </c>
    </row>
    <row r="478" spans="1:19" x14ac:dyDescent="0.25">
      <c r="A478">
        <v>446</v>
      </c>
      <c r="B478">
        <v>159492.30579087971</v>
      </c>
      <c r="C478">
        <v>5157.1942091202945</v>
      </c>
      <c r="E478">
        <v>83.898305084745758</v>
      </c>
      <c r="F478">
        <v>448106.5</v>
      </c>
      <c r="N478">
        <v>448</v>
      </c>
      <c r="O478">
        <v>163859.78343155302</v>
      </c>
      <c r="P478">
        <v>-3709.2834315530199</v>
      </c>
      <c r="R478">
        <v>84.274952919020706</v>
      </c>
      <c r="S478">
        <v>450198.5</v>
      </c>
    </row>
    <row r="479" spans="1:19" x14ac:dyDescent="0.25">
      <c r="A479">
        <v>447</v>
      </c>
      <c r="B479">
        <v>155093.71552842588</v>
      </c>
      <c r="C479">
        <v>5503.784471574123</v>
      </c>
      <c r="E479">
        <v>84.086629001883239</v>
      </c>
      <c r="F479">
        <v>448905.5</v>
      </c>
      <c r="N479">
        <v>449</v>
      </c>
      <c r="O479">
        <v>148896.89496633437</v>
      </c>
      <c r="P479">
        <v>10717.605033665634</v>
      </c>
      <c r="R479">
        <v>84.463276836158187</v>
      </c>
      <c r="S479">
        <v>451140.5</v>
      </c>
    </row>
    <row r="480" spans="1:19" x14ac:dyDescent="0.25">
      <c r="A480">
        <v>448</v>
      </c>
      <c r="B480">
        <v>164399.10876019791</v>
      </c>
      <c r="C480">
        <v>-4248.6087601979089</v>
      </c>
      <c r="E480">
        <v>84.274952919020706</v>
      </c>
      <c r="F480">
        <v>450198.5</v>
      </c>
      <c r="N480">
        <v>450</v>
      </c>
      <c r="O480">
        <v>138720.53564570274</v>
      </c>
      <c r="P480">
        <v>20588.964354297263</v>
      </c>
      <c r="R480">
        <v>84.651600753295668</v>
      </c>
      <c r="S480">
        <v>451307.5</v>
      </c>
    </row>
    <row r="481" spans="1:19" x14ac:dyDescent="0.25">
      <c r="A481">
        <v>449</v>
      </c>
      <c r="B481">
        <v>149330.16434527456</v>
      </c>
      <c r="C481">
        <v>10284.335654725437</v>
      </c>
      <c r="E481">
        <v>84.463276836158187</v>
      </c>
      <c r="F481">
        <v>451140.5</v>
      </c>
      <c r="N481">
        <v>451</v>
      </c>
      <c r="O481">
        <v>168976.0408568584</v>
      </c>
      <c r="P481">
        <v>-10024.540856858395</v>
      </c>
      <c r="R481">
        <v>84.839924670433135</v>
      </c>
      <c r="S481">
        <v>453672.5</v>
      </c>
    </row>
    <row r="482" spans="1:19" x14ac:dyDescent="0.25">
      <c r="A482">
        <v>450</v>
      </c>
      <c r="B482">
        <v>139110.09979155695</v>
      </c>
      <c r="C482">
        <v>20199.400208443054</v>
      </c>
      <c r="E482">
        <v>84.651600753295668</v>
      </c>
      <c r="F482">
        <v>451307.5</v>
      </c>
      <c r="N482">
        <v>452</v>
      </c>
      <c r="O482">
        <v>156999.45084236638</v>
      </c>
      <c r="P482">
        <v>1742.0491576336208</v>
      </c>
      <c r="R482">
        <v>85.028248587570616</v>
      </c>
      <c r="S482">
        <v>454168.5</v>
      </c>
    </row>
    <row r="483" spans="1:19" x14ac:dyDescent="0.25">
      <c r="A483">
        <v>451</v>
      </c>
      <c r="B483">
        <v>169657.30262533767</v>
      </c>
      <c r="C483">
        <v>-10705.802625337674</v>
      </c>
      <c r="E483">
        <v>84.839924670433135</v>
      </c>
      <c r="F483">
        <v>453672.5</v>
      </c>
      <c r="N483">
        <v>453</v>
      </c>
      <c r="O483">
        <v>151558.78182280908</v>
      </c>
      <c r="P483">
        <v>6691.7181771909236</v>
      </c>
      <c r="R483">
        <v>85.216572504708097</v>
      </c>
      <c r="S483">
        <v>455824.5</v>
      </c>
    </row>
    <row r="484" spans="1:19" x14ac:dyDescent="0.25">
      <c r="A484">
        <v>452</v>
      </c>
      <c r="B484">
        <v>156144.22257871422</v>
      </c>
      <c r="C484">
        <v>2597.2774212857767</v>
      </c>
      <c r="E484">
        <v>85.028248587570616</v>
      </c>
      <c r="F484">
        <v>454168.5</v>
      </c>
      <c r="N484">
        <v>454</v>
      </c>
      <c r="O484">
        <v>165947.00213631836</v>
      </c>
      <c r="P484">
        <v>-7915.5021363183623</v>
      </c>
      <c r="R484">
        <v>85.404896421845564</v>
      </c>
      <c r="S484">
        <v>456154.5</v>
      </c>
    </row>
    <row r="485" spans="1:19" x14ac:dyDescent="0.25">
      <c r="A485">
        <v>453</v>
      </c>
      <c r="B485">
        <v>152429.20190651543</v>
      </c>
      <c r="C485">
        <v>5821.2980934845691</v>
      </c>
      <c r="E485">
        <v>85.216572504708097</v>
      </c>
      <c r="F485">
        <v>455824.5</v>
      </c>
      <c r="N485">
        <v>455</v>
      </c>
      <c r="O485">
        <v>134367.96246045292</v>
      </c>
      <c r="P485">
        <v>22457.537539547076</v>
      </c>
      <c r="R485">
        <v>85.593220338983045</v>
      </c>
      <c r="S485">
        <v>456554.5</v>
      </c>
    </row>
    <row r="486" spans="1:19" x14ac:dyDescent="0.25">
      <c r="A486">
        <v>454</v>
      </c>
      <c r="B486">
        <v>166324.32448131894</v>
      </c>
      <c r="C486">
        <v>-8292.8244813189376</v>
      </c>
      <c r="E486">
        <v>85.404896421845564</v>
      </c>
      <c r="F486">
        <v>456154.5</v>
      </c>
      <c r="N486">
        <v>456</v>
      </c>
      <c r="O486">
        <v>150702.08388412674</v>
      </c>
      <c r="P486">
        <v>2679.4161158732604</v>
      </c>
      <c r="R486">
        <v>85.781544256120526</v>
      </c>
      <c r="S486">
        <v>456653.5</v>
      </c>
    </row>
    <row r="487" spans="1:19" x14ac:dyDescent="0.25">
      <c r="A487">
        <v>455</v>
      </c>
      <c r="B487">
        <v>135252.92747514942</v>
      </c>
      <c r="C487">
        <v>21572.572524850577</v>
      </c>
      <c r="E487">
        <v>85.593220338983045</v>
      </c>
      <c r="F487">
        <v>456554.5</v>
      </c>
      <c r="N487">
        <v>457</v>
      </c>
      <c r="O487">
        <v>161325.89963998564</v>
      </c>
      <c r="P487">
        <v>-7950.3996399856405</v>
      </c>
      <c r="R487">
        <v>85.969868173257993</v>
      </c>
      <c r="S487">
        <v>456827.5</v>
      </c>
    </row>
    <row r="488" spans="1:19" x14ac:dyDescent="0.25">
      <c r="A488">
        <v>456</v>
      </c>
      <c r="B488">
        <v>150725.34791848084</v>
      </c>
      <c r="C488">
        <v>2656.1520815191616</v>
      </c>
      <c r="E488">
        <v>85.781544256120526</v>
      </c>
      <c r="F488">
        <v>456653.5</v>
      </c>
      <c r="N488">
        <v>458</v>
      </c>
      <c r="O488">
        <v>142913.82272662155</v>
      </c>
      <c r="P488">
        <v>10457.677273378446</v>
      </c>
      <c r="R488">
        <v>86.158192090395474</v>
      </c>
      <c r="S488">
        <v>456840.5</v>
      </c>
    </row>
    <row r="489" spans="1:19" x14ac:dyDescent="0.25">
      <c r="A489">
        <v>457</v>
      </c>
      <c r="B489">
        <v>160611.05369298393</v>
      </c>
      <c r="C489">
        <v>-7235.5536929839291</v>
      </c>
      <c r="E489">
        <v>85.969868173257993</v>
      </c>
      <c r="F489">
        <v>456827.5</v>
      </c>
      <c r="N489">
        <v>459</v>
      </c>
      <c r="O489">
        <v>156474.39264707567</v>
      </c>
      <c r="P489">
        <v>-3594.8926470756705</v>
      </c>
      <c r="R489">
        <v>86.346516007532955</v>
      </c>
      <c r="S489">
        <v>457880.5</v>
      </c>
    </row>
    <row r="490" spans="1:19" x14ac:dyDescent="0.25">
      <c r="A490">
        <v>458</v>
      </c>
      <c r="B490">
        <v>142574.09192531501</v>
      </c>
      <c r="C490">
        <v>10797.408074684994</v>
      </c>
      <c r="E490">
        <v>86.158192090395474</v>
      </c>
      <c r="F490">
        <v>456840.5</v>
      </c>
      <c r="N490">
        <v>460</v>
      </c>
      <c r="O490">
        <v>159313.734927835</v>
      </c>
      <c r="P490">
        <v>-7188.2349278350011</v>
      </c>
      <c r="R490">
        <v>86.534839924670422</v>
      </c>
      <c r="S490">
        <v>458463.5</v>
      </c>
    </row>
    <row r="491" spans="1:19" x14ac:dyDescent="0.25">
      <c r="A491">
        <v>459</v>
      </c>
      <c r="B491">
        <v>155754.83750589896</v>
      </c>
      <c r="C491">
        <v>-2875.3375058989623</v>
      </c>
      <c r="E491">
        <v>86.346516007532955</v>
      </c>
      <c r="F491">
        <v>457880.5</v>
      </c>
      <c r="N491">
        <v>461</v>
      </c>
      <c r="O491">
        <v>149482.73714065406</v>
      </c>
      <c r="P491">
        <v>2353.7628593459376</v>
      </c>
      <c r="R491">
        <v>86.723163841807903</v>
      </c>
      <c r="S491">
        <v>458591.5</v>
      </c>
    </row>
    <row r="492" spans="1:19" x14ac:dyDescent="0.25">
      <c r="A492">
        <v>460</v>
      </c>
      <c r="B492">
        <v>160098.31097090614</v>
      </c>
      <c r="C492">
        <v>-7972.8109709061391</v>
      </c>
      <c r="E492">
        <v>86.534839924670422</v>
      </c>
      <c r="F492">
        <v>458463.5</v>
      </c>
      <c r="N492">
        <v>462</v>
      </c>
      <c r="O492">
        <v>158529.91831343682</v>
      </c>
      <c r="P492">
        <v>-7449.4183134368213</v>
      </c>
      <c r="R492">
        <v>86.911487758945384</v>
      </c>
      <c r="S492">
        <v>458833.5</v>
      </c>
    </row>
    <row r="493" spans="1:19" x14ac:dyDescent="0.25">
      <c r="A493">
        <v>461</v>
      </c>
      <c r="B493">
        <v>148956.40458054197</v>
      </c>
      <c r="C493">
        <v>2880.0954194580263</v>
      </c>
      <c r="E493">
        <v>86.723163841807903</v>
      </c>
      <c r="F493">
        <v>458591.5</v>
      </c>
      <c r="N493">
        <v>463</v>
      </c>
      <c r="O493">
        <v>152907.6737585575</v>
      </c>
      <c r="P493">
        <v>-2673.1737585575029</v>
      </c>
      <c r="R493">
        <v>87.099811676082851</v>
      </c>
      <c r="S493">
        <v>459686.5</v>
      </c>
    </row>
    <row r="494" spans="1:19" x14ac:dyDescent="0.25">
      <c r="A494">
        <v>462</v>
      </c>
      <c r="B494">
        <v>159444.32779678833</v>
      </c>
      <c r="C494">
        <v>-8363.8277967883332</v>
      </c>
      <c r="E494">
        <v>86.911487758945384</v>
      </c>
      <c r="F494">
        <v>458833.5</v>
      </c>
      <c r="N494">
        <v>464</v>
      </c>
      <c r="O494">
        <v>159863.91185374773</v>
      </c>
      <c r="P494">
        <v>-9964.4118537477334</v>
      </c>
      <c r="R494">
        <v>87.288135593220332</v>
      </c>
      <c r="S494">
        <v>459833.5</v>
      </c>
    </row>
    <row r="495" spans="1:19" x14ac:dyDescent="0.25">
      <c r="A495">
        <v>463</v>
      </c>
      <c r="B495">
        <v>153309.0117984247</v>
      </c>
      <c r="C495">
        <v>-3074.5117984247045</v>
      </c>
      <c r="E495">
        <v>87.099811676082851</v>
      </c>
      <c r="F495">
        <v>459686.5</v>
      </c>
      <c r="N495">
        <v>465</v>
      </c>
      <c r="O495">
        <v>157384.8571833841</v>
      </c>
      <c r="P495">
        <v>-8243.3571833840979</v>
      </c>
      <c r="R495">
        <v>87.476459510357813</v>
      </c>
      <c r="S495">
        <v>459914.5</v>
      </c>
    </row>
    <row r="496" spans="1:19" x14ac:dyDescent="0.25">
      <c r="A496">
        <v>464</v>
      </c>
      <c r="B496">
        <v>159468.48602977599</v>
      </c>
      <c r="C496">
        <v>-9568.9860297759878</v>
      </c>
      <c r="E496">
        <v>87.288135593220332</v>
      </c>
      <c r="F496">
        <v>459833.5</v>
      </c>
      <c r="N496">
        <v>466</v>
      </c>
      <c r="O496">
        <v>138420.99422937483</v>
      </c>
      <c r="P496">
        <v>10313.505770625168</v>
      </c>
      <c r="R496">
        <v>87.66478342749528</v>
      </c>
      <c r="S496">
        <v>460019.5</v>
      </c>
    </row>
    <row r="497" spans="1:19" x14ac:dyDescent="0.25">
      <c r="A497">
        <v>465</v>
      </c>
      <c r="B497">
        <v>156987.86000774917</v>
      </c>
      <c r="C497">
        <v>-7846.3600077491719</v>
      </c>
      <c r="E497">
        <v>87.476459510357813</v>
      </c>
      <c r="F497">
        <v>459914.5</v>
      </c>
      <c r="N497">
        <v>467</v>
      </c>
      <c r="O497">
        <v>147715.8310065963</v>
      </c>
      <c r="P497">
        <v>-1817.3310065963014</v>
      </c>
      <c r="R497">
        <v>87.853107344632761</v>
      </c>
      <c r="S497">
        <v>461900.5</v>
      </c>
    </row>
    <row r="498" spans="1:19" x14ac:dyDescent="0.25">
      <c r="A498">
        <v>466</v>
      </c>
      <c r="B498">
        <v>137598.52613508466</v>
      </c>
      <c r="C498">
        <v>11135.973864915344</v>
      </c>
      <c r="E498">
        <v>87.66478342749528</v>
      </c>
      <c r="F498">
        <v>460019.5</v>
      </c>
      <c r="N498">
        <v>468</v>
      </c>
      <c r="O498">
        <v>155905.36317313221</v>
      </c>
      <c r="P498">
        <v>-10024.863173132209</v>
      </c>
      <c r="R498">
        <v>88.041431261770242</v>
      </c>
      <c r="S498">
        <v>462397.5</v>
      </c>
    </row>
    <row r="499" spans="1:19" x14ac:dyDescent="0.25">
      <c r="A499">
        <v>467</v>
      </c>
      <c r="B499">
        <v>148211.60261560304</v>
      </c>
      <c r="C499">
        <v>-2313.1026156030421</v>
      </c>
      <c r="E499">
        <v>87.853107344632761</v>
      </c>
      <c r="F499">
        <v>461900.5</v>
      </c>
      <c r="N499">
        <v>469</v>
      </c>
      <c r="O499">
        <v>145846.01192465294</v>
      </c>
      <c r="P499">
        <v>-1573.5119246529357</v>
      </c>
      <c r="R499">
        <v>88.229755178907709</v>
      </c>
      <c r="S499">
        <v>462715.5</v>
      </c>
    </row>
    <row r="500" spans="1:19" x14ac:dyDescent="0.25">
      <c r="A500">
        <v>468</v>
      </c>
      <c r="B500">
        <v>155921.92493285367</v>
      </c>
      <c r="C500">
        <v>-10041.424932853668</v>
      </c>
      <c r="E500">
        <v>88.041431261770242</v>
      </c>
      <c r="F500">
        <v>462397.5</v>
      </c>
      <c r="N500">
        <v>470</v>
      </c>
      <c r="O500">
        <v>152566.73827645782</v>
      </c>
      <c r="P500">
        <v>-8375.2382764578215</v>
      </c>
      <c r="R500">
        <v>88.41807909604519</v>
      </c>
      <c r="S500">
        <v>463054.5</v>
      </c>
    </row>
    <row r="501" spans="1:19" x14ac:dyDescent="0.25">
      <c r="A501">
        <v>469</v>
      </c>
      <c r="B501">
        <v>145009.68223847394</v>
      </c>
      <c r="C501">
        <v>-737.18223847393529</v>
      </c>
      <c r="E501">
        <v>88.229755178907709</v>
      </c>
      <c r="F501">
        <v>462715.5</v>
      </c>
      <c r="N501">
        <v>471</v>
      </c>
      <c r="O501">
        <v>147942.75737259694</v>
      </c>
      <c r="P501">
        <v>-6109.2573725969414</v>
      </c>
      <c r="R501">
        <v>88.606403013182671</v>
      </c>
      <c r="S501">
        <v>464634.5</v>
      </c>
    </row>
    <row r="502" spans="1:19" x14ac:dyDescent="0.25">
      <c r="A502">
        <v>470</v>
      </c>
      <c r="B502">
        <v>153406.01622110512</v>
      </c>
      <c r="C502">
        <v>-9214.5162211051211</v>
      </c>
      <c r="E502">
        <v>88.41807909604519</v>
      </c>
      <c r="F502">
        <v>463054.5</v>
      </c>
      <c r="N502">
        <v>472</v>
      </c>
      <c r="O502">
        <v>145611.45593552897</v>
      </c>
      <c r="P502">
        <v>-4812.9559355289675</v>
      </c>
      <c r="R502">
        <v>88.794726930320138</v>
      </c>
      <c r="S502">
        <v>465338.5</v>
      </c>
    </row>
    <row r="503" spans="1:19" x14ac:dyDescent="0.25">
      <c r="A503">
        <v>471</v>
      </c>
      <c r="B503">
        <v>148708.48974861886</v>
      </c>
      <c r="C503">
        <v>-6874.9897486188565</v>
      </c>
      <c r="E503">
        <v>88.606403013182671</v>
      </c>
      <c r="F503">
        <v>464634.5</v>
      </c>
      <c r="N503">
        <v>473</v>
      </c>
      <c r="O503">
        <v>130683.83724650464</v>
      </c>
      <c r="P503">
        <v>10112.662753495359</v>
      </c>
      <c r="R503">
        <v>88.983050847457619</v>
      </c>
      <c r="S503">
        <v>467074.5</v>
      </c>
    </row>
    <row r="504" spans="1:19" x14ac:dyDescent="0.25">
      <c r="A504">
        <v>472</v>
      </c>
      <c r="B504">
        <v>146468.05023811126</v>
      </c>
      <c r="C504">
        <v>-5669.5502381112601</v>
      </c>
      <c r="E504">
        <v>88.794726930320138</v>
      </c>
      <c r="F504">
        <v>465338.5</v>
      </c>
      <c r="N504">
        <v>474</v>
      </c>
      <c r="O504">
        <v>134882.822481243</v>
      </c>
      <c r="P504">
        <v>5333.677518757002</v>
      </c>
      <c r="R504">
        <v>89.1713747645951</v>
      </c>
      <c r="S504">
        <v>467471.5</v>
      </c>
    </row>
    <row r="505" spans="1:19" x14ac:dyDescent="0.25">
      <c r="A505">
        <v>473</v>
      </c>
      <c r="B505">
        <v>131040.13696995932</v>
      </c>
      <c r="C505">
        <v>9756.3630300406803</v>
      </c>
      <c r="E505">
        <v>88.983050847457619</v>
      </c>
      <c r="F505">
        <v>467074.5</v>
      </c>
      <c r="N505">
        <v>475</v>
      </c>
      <c r="O505">
        <v>120214.31649735734</v>
      </c>
      <c r="P505">
        <v>19847.183502642656</v>
      </c>
      <c r="R505">
        <v>89.359698681732567</v>
      </c>
      <c r="S505">
        <v>469084.5</v>
      </c>
    </row>
    <row r="506" spans="1:19" x14ac:dyDescent="0.25">
      <c r="A506">
        <v>474</v>
      </c>
      <c r="B506">
        <v>134314.31675295832</v>
      </c>
      <c r="C506">
        <v>5902.1832470416848</v>
      </c>
      <c r="E506">
        <v>89.1713747645951</v>
      </c>
      <c r="F506">
        <v>467471.5</v>
      </c>
      <c r="N506">
        <v>476</v>
      </c>
      <c r="O506">
        <v>144414.88401917476</v>
      </c>
      <c r="P506">
        <v>-7245.3840191747586</v>
      </c>
      <c r="R506">
        <v>89.548022598870048</v>
      </c>
      <c r="S506">
        <v>470890.5</v>
      </c>
    </row>
    <row r="507" spans="1:19" x14ac:dyDescent="0.25">
      <c r="A507">
        <v>475</v>
      </c>
      <c r="B507">
        <v>119474.74991934815</v>
      </c>
      <c r="C507">
        <v>20586.750080651851</v>
      </c>
      <c r="E507">
        <v>89.359698681732567</v>
      </c>
      <c r="F507">
        <v>469084.5</v>
      </c>
      <c r="N507">
        <v>477</v>
      </c>
      <c r="O507">
        <v>140897.57156936359</v>
      </c>
      <c r="P507">
        <v>-4073.0715693635866</v>
      </c>
      <c r="R507">
        <v>89.736346516007529</v>
      </c>
      <c r="S507">
        <v>471527.5</v>
      </c>
    </row>
    <row r="508" spans="1:19" x14ac:dyDescent="0.25">
      <c r="A508">
        <v>476</v>
      </c>
      <c r="B508">
        <v>145279.87396876427</v>
      </c>
      <c r="C508">
        <v>-8110.3739687642665</v>
      </c>
      <c r="E508">
        <v>89.548022598870048</v>
      </c>
      <c r="F508">
        <v>470890.5</v>
      </c>
      <c r="N508">
        <v>478</v>
      </c>
      <c r="O508">
        <v>144898.45846571194</v>
      </c>
      <c r="P508">
        <v>-11891.958465711941</v>
      </c>
      <c r="R508">
        <v>89.924670433144996</v>
      </c>
      <c r="S508">
        <v>472972.5</v>
      </c>
    </row>
    <row r="509" spans="1:19" x14ac:dyDescent="0.25">
      <c r="A509">
        <v>477</v>
      </c>
      <c r="B509">
        <v>141811.50739768351</v>
      </c>
      <c r="C509">
        <v>-4987.007397683512</v>
      </c>
      <c r="E509">
        <v>89.736346516007529</v>
      </c>
      <c r="F509">
        <v>471527.5</v>
      </c>
      <c r="N509">
        <v>479</v>
      </c>
      <c r="O509">
        <v>139370.00475280467</v>
      </c>
      <c r="P509">
        <v>-7343.5047528046707</v>
      </c>
      <c r="R509">
        <v>90.112994350282477</v>
      </c>
      <c r="S509">
        <v>474281.5</v>
      </c>
    </row>
    <row r="510" spans="1:19" x14ac:dyDescent="0.25">
      <c r="A510">
        <v>478</v>
      </c>
      <c r="B510">
        <v>144123.56961685943</v>
      </c>
      <c r="C510">
        <v>-11117.06961685943</v>
      </c>
      <c r="E510">
        <v>89.924670433144996</v>
      </c>
      <c r="F510">
        <v>472972.5</v>
      </c>
      <c r="N510">
        <v>480</v>
      </c>
      <c r="O510">
        <v>139559.68096702607</v>
      </c>
      <c r="P510">
        <v>-7666.18096702607</v>
      </c>
      <c r="R510">
        <v>90.301318267419958</v>
      </c>
      <c r="S510">
        <v>474562.5</v>
      </c>
    </row>
    <row r="511" spans="1:19" x14ac:dyDescent="0.25">
      <c r="A511">
        <v>479</v>
      </c>
      <c r="B511">
        <v>138541.57611030948</v>
      </c>
      <c r="C511">
        <v>-6515.0761103094846</v>
      </c>
      <c r="E511">
        <v>90.112994350282477</v>
      </c>
      <c r="F511">
        <v>474281.5</v>
      </c>
      <c r="N511">
        <v>481</v>
      </c>
      <c r="O511">
        <v>131538.07234028875</v>
      </c>
      <c r="P511">
        <v>-1304.5723402887525</v>
      </c>
      <c r="R511">
        <v>90.489642184557425</v>
      </c>
      <c r="S511">
        <v>475001.5</v>
      </c>
    </row>
    <row r="512" spans="1:19" x14ac:dyDescent="0.25">
      <c r="A512">
        <v>480</v>
      </c>
      <c r="B512">
        <v>138832.87455378126</v>
      </c>
      <c r="C512">
        <v>-6939.3745537812647</v>
      </c>
      <c r="E512">
        <v>90.301318267419958</v>
      </c>
      <c r="F512">
        <v>474562.5</v>
      </c>
      <c r="N512">
        <v>482</v>
      </c>
      <c r="O512">
        <v>128946.11960872526</v>
      </c>
      <c r="P512">
        <v>1166.3803912747389</v>
      </c>
      <c r="R512">
        <v>90.677966101694906</v>
      </c>
      <c r="S512">
        <v>475273.5</v>
      </c>
    </row>
    <row r="513" spans="1:19" x14ac:dyDescent="0.25">
      <c r="A513">
        <v>481</v>
      </c>
      <c r="B513">
        <v>131924.52743095506</v>
      </c>
      <c r="C513">
        <v>-1691.0274309550587</v>
      </c>
      <c r="E513">
        <v>90.489642184557425</v>
      </c>
      <c r="F513">
        <v>475001.5</v>
      </c>
      <c r="N513">
        <v>483</v>
      </c>
      <c r="O513">
        <v>136127.80155035103</v>
      </c>
      <c r="P513">
        <v>-7495.3015503510251</v>
      </c>
      <c r="R513">
        <v>90.866290018832387</v>
      </c>
      <c r="S513">
        <v>475984.5</v>
      </c>
    </row>
    <row r="514" spans="1:19" x14ac:dyDescent="0.25">
      <c r="A514">
        <v>482</v>
      </c>
      <c r="B514">
        <v>128083.10415036518</v>
      </c>
      <c r="C514">
        <v>2029.3958496348205</v>
      </c>
      <c r="E514">
        <v>90.677966101694906</v>
      </c>
      <c r="F514">
        <v>475273.5</v>
      </c>
      <c r="N514">
        <v>484</v>
      </c>
      <c r="O514">
        <v>137188.8596118227</v>
      </c>
      <c r="P514">
        <v>-8699.3596118226997</v>
      </c>
      <c r="R514">
        <v>91.054613935969854</v>
      </c>
      <c r="S514">
        <v>476955.5</v>
      </c>
    </row>
    <row r="515" spans="1:19" x14ac:dyDescent="0.25">
      <c r="A515">
        <v>483</v>
      </c>
      <c r="B515">
        <v>135389.37531836759</v>
      </c>
      <c r="C515">
        <v>-6756.8753183675872</v>
      </c>
      <c r="E515">
        <v>90.866290018832387</v>
      </c>
      <c r="F515">
        <v>475984.5</v>
      </c>
      <c r="N515">
        <v>485</v>
      </c>
      <c r="O515">
        <v>127826.23103070397</v>
      </c>
      <c r="P515">
        <v>-868.73103070397337</v>
      </c>
      <c r="R515">
        <v>91.242937853107335</v>
      </c>
      <c r="S515">
        <v>476969.5</v>
      </c>
    </row>
    <row r="516" spans="1:19" x14ac:dyDescent="0.25">
      <c r="A516">
        <v>484</v>
      </c>
      <c r="B516">
        <v>137310.8278178942</v>
      </c>
      <c r="C516">
        <v>-8821.3278178941982</v>
      </c>
      <c r="E516">
        <v>91.054613935969854</v>
      </c>
      <c r="F516">
        <v>476955.5</v>
      </c>
      <c r="N516">
        <v>486</v>
      </c>
      <c r="O516">
        <v>131561.18669627394</v>
      </c>
      <c r="P516">
        <v>-4769.6866962739441</v>
      </c>
      <c r="R516">
        <v>91.431261770244816</v>
      </c>
      <c r="S516">
        <v>479318.5</v>
      </c>
    </row>
    <row r="517" spans="1:19" x14ac:dyDescent="0.25">
      <c r="A517">
        <v>485</v>
      </c>
      <c r="B517">
        <v>128694.99950005407</v>
      </c>
      <c r="C517">
        <v>-1737.4995000540657</v>
      </c>
      <c r="E517">
        <v>91.242937853107335</v>
      </c>
      <c r="F517">
        <v>476969.5</v>
      </c>
      <c r="N517">
        <v>487</v>
      </c>
      <c r="O517">
        <v>131564.68286851427</v>
      </c>
      <c r="P517">
        <v>-5494.1828685142682</v>
      </c>
      <c r="R517">
        <v>91.619585687382283</v>
      </c>
      <c r="S517">
        <v>482353.5</v>
      </c>
    </row>
    <row r="518" spans="1:19" x14ac:dyDescent="0.25">
      <c r="A518">
        <v>486</v>
      </c>
      <c r="B518">
        <v>131164.31340682565</v>
      </c>
      <c r="C518">
        <v>-4372.8134068256477</v>
      </c>
      <c r="E518">
        <v>91.431261770244816</v>
      </c>
      <c r="F518">
        <v>479318.5</v>
      </c>
      <c r="N518">
        <v>488</v>
      </c>
      <c r="O518">
        <v>104242.35984399637</v>
      </c>
      <c r="P518">
        <v>21479.140156003632</v>
      </c>
      <c r="R518">
        <v>91.807909604519764</v>
      </c>
      <c r="S518">
        <v>483663.5</v>
      </c>
    </row>
    <row r="519" spans="1:19" x14ac:dyDescent="0.25">
      <c r="A519">
        <v>487</v>
      </c>
      <c r="B519">
        <v>132304.69784339119</v>
      </c>
      <c r="C519">
        <v>-6234.1978433911863</v>
      </c>
      <c r="E519">
        <v>91.619585687382283</v>
      </c>
      <c r="F519">
        <v>482353.5</v>
      </c>
      <c r="N519">
        <v>489</v>
      </c>
      <c r="O519">
        <v>121199.813083036</v>
      </c>
      <c r="P519">
        <v>3647.6869169639976</v>
      </c>
      <c r="R519">
        <v>91.996233521657246</v>
      </c>
      <c r="S519">
        <v>483708.5</v>
      </c>
    </row>
    <row r="520" spans="1:19" x14ac:dyDescent="0.25">
      <c r="A520">
        <v>488</v>
      </c>
      <c r="B520">
        <v>104689.90351371361</v>
      </c>
      <c r="C520">
        <v>21031.596486286391</v>
      </c>
      <c r="E520">
        <v>91.807909604519764</v>
      </c>
      <c r="F520">
        <v>483663.5</v>
      </c>
      <c r="N520">
        <v>490</v>
      </c>
      <c r="O520">
        <v>117256.38875367136</v>
      </c>
      <c r="P520">
        <v>6927.1112463286408</v>
      </c>
      <c r="R520">
        <v>92.184557438794727</v>
      </c>
      <c r="S520">
        <v>484480.5</v>
      </c>
    </row>
    <row r="521" spans="1:19" x14ac:dyDescent="0.25">
      <c r="A521">
        <v>489</v>
      </c>
      <c r="B521">
        <v>122014.61157192089</v>
      </c>
      <c r="C521">
        <v>2832.8884280791099</v>
      </c>
      <c r="E521">
        <v>91.996233521657246</v>
      </c>
      <c r="F521">
        <v>483708.5</v>
      </c>
      <c r="N521">
        <v>491</v>
      </c>
      <c r="O521">
        <v>117587.77004498411</v>
      </c>
      <c r="P521">
        <v>6131.7299550158932</v>
      </c>
      <c r="R521">
        <v>92.372881355932194</v>
      </c>
      <c r="S521">
        <v>486308.5</v>
      </c>
    </row>
    <row r="522" spans="1:19" x14ac:dyDescent="0.25">
      <c r="A522">
        <v>490</v>
      </c>
      <c r="B522">
        <v>117619.9689824198</v>
      </c>
      <c r="C522">
        <v>6563.5310175802006</v>
      </c>
      <c r="E522">
        <v>92.184557438794727</v>
      </c>
      <c r="F522">
        <v>484480.5</v>
      </c>
      <c r="N522">
        <v>492</v>
      </c>
      <c r="O522">
        <v>111910.08913005449</v>
      </c>
      <c r="P522">
        <v>10933.41086994551</v>
      </c>
      <c r="R522">
        <v>92.561205273069675</v>
      </c>
      <c r="S522">
        <v>490000.5</v>
      </c>
    </row>
    <row r="523" spans="1:19" x14ac:dyDescent="0.25">
      <c r="A523">
        <v>491</v>
      </c>
      <c r="B523">
        <v>116661.81138470558</v>
      </c>
      <c r="C523">
        <v>7057.6886152944207</v>
      </c>
      <c r="E523">
        <v>92.372881355932194</v>
      </c>
      <c r="F523">
        <v>486308.5</v>
      </c>
      <c r="N523">
        <v>493</v>
      </c>
      <c r="O523">
        <v>125552.59470790029</v>
      </c>
      <c r="P523">
        <v>-2985.0947079002945</v>
      </c>
      <c r="R523">
        <v>92.749529190207156</v>
      </c>
      <c r="S523">
        <v>490779.5</v>
      </c>
    </row>
    <row r="524" spans="1:19" x14ac:dyDescent="0.25">
      <c r="A524">
        <v>492</v>
      </c>
      <c r="B524">
        <v>112742.77208925399</v>
      </c>
      <c r="C524">
        <v>10100.727910746005</v>
      </c>
      <c r="E524">
        <v>92.561205273069675</v>
      </c>
      <c r="F524">
        <v>490000.5</v>
      </c>
      <c r="N524">
        <v>494</v>
      </c>
      <c r="O524">
        <v>128342.12442629249</v>
      </c>
      <c r="P524">
        <v>-6116.6244262924884</v>
      </c>
      <c r="R524">
        <v>92.937853107344623</v>
      </c>
      <c r="S524">
        <v>492681.5</v>
      </c>
    </row>
    <row r="525" spans="1:19" x14ac:dyDescent="0.25">
      <c r="A525">
        <v>493</v>
      </c>
      <c r="B525">
        <v>125620.98628371573</v>
      </c>
      <c r="C525">
        <v>-3053.486283715727</v>
      </c>
      <c r="E525">
        <v>92.749529190207156</v>
      </c>
      <c r="F525">
        <v>490779.5</v>
      </c>
      <c r="N525">
        <v>495</v>
      </c>
      <c r="O525">
        <v>123718.22179525722</v>
      </c>
      <c r="P525">
        <v>-1578.7217952572246</v>
      </c>
      <c r="R525">
        <v>93.126177024482104</v>
      </c>
      <c r="S525">
        <v>493806.5</v>
      </c>
    </row>
    <row r="526" spans="1:19" x14ac:dyDescent="0.25">
      <c r="A526">
        <v>494</v>
      </c>
      <c r="B526">
        <v>127448.30551096174</v>
      </c>
      <c r="C526">
        <v>-5222.8055109617417</v>
      </c>
      <c r="E526">
        <v>92.937853107344623</v>
      </c>
      <c r="F526">
        <v>492681.5</v>
      </c>
      <c r="N526">
        <v>496</v>
      </c>
      <c r="O526">
        <v>128597.29695188752</v>
      </c>
      <c r="P526">
        <v>-7727.7969518875179</v>
      </c>
      <c r="R526">
        <v>93.314500941619585</v>
      </c>
      <c r="S526">
        <v>494345.5</v>
      </c>
    </row>
    <row r="527" spans="1:19" x14ac:dyDescent="0.25">
      <c r="A527">
        <v>495</v>
      </c>
      <c r="B527">
        <v>123691.42157839917</v>
      </c>
      <c r="C527">
        <v>-1551.9215783991676</v>
      </c>
      <c r="E527">
        <v>93.126177024482104</v>
      </c>
      <c r="F527">
        <v>493806.5</v>
      </c>
      <c r="N527">
        <v>497</v>
      </c>
      <c r="O527">
        <v>125758.07014030486</v>
      </c>
      <c r="P527">
        <v>-5174.5701403048588</v>
      </c>
      <c r="R527">
        <v>93.502824858757052</v>
      </c>
      <c r="S527">
        <v>494575.5</v>
      </c>
    </row>
    <row r="528" spans="1:19" x14ac:dyDescent="0.25">
      <c r="A528">
        <v>496</v>
      </c>
      <c r="B528">
        <v>127781.79762414757</v>
      </c>
      <c r="C528">
        <v>-6912.2976241475699</v>
      </c>
      <c r="E528">
        <v>93.314500941619585</v>
      </c>
      <c r="F528">
        <v>494345.5</v>
      </c>
      <c r="N528">
        <v>498</v>
      </c>
      <c r="O528">
        <v>117448.79375313416</v>
      </c>
      <c r="P528">
        <v>2643.7062468658405</v>
      </c>
      <c r="R528">
        <v>93.691148775894533</v>
      </c>
      <c r="S528">
        <v>496293.5</v>
      </c>
    </row>
    <row r="529" spans="1:19" x14ac:dyDescent="0.25">
      <c r="A529">
        <v>497</v>
      </c>
      <c r="B529">
        <v>124936.84557718167</v>
      </c>
      <c r="C529">
        <v>-4353.3455771816662</v>
      </c>
      <c r="E529">
        <v>93.502824858757052</v>
      </c>
      <c r="F529">
        <v>494575.5</v>
      </c>
      <c r="N529">
        <v>499</v>
      </c>
      <c r="O529">
        <v>115888.55718966816</v>
      </c>
      <c r="P529">
        <v>2459.9428103318351</v>
      </c>
      <c r="R529">
        <v>93.879472693032014</v>
      </c>
      <c r="S529">
        <v>497572.5</v>
      </c>
    </row>
    <row r="530" spans="1:19" x14ac:dyDescent="0.25">
      <c r="A530">
        <v>498</v>
      </c>
      <c r="B530">
        <v>117847.38641686247</v>
      </c>
      <c r="C530">
        <v>2245.1135831375286</v>
      </c>
      <c r="E530">
        <v>93.691148775894533</v>
      </c>
      <c r="F530">
        <v>496293.5</v>
      </c>
      <c r="N530">
        <v>500</v>
      </c>
      <c r="O530">
        <v>120701.33875473411</v>
      </c>
      <c r="P530">
        <v>-4446.8387547341117</v>
      </c>
      <c r="R530">
        <v>94.067796610169481</v>
      </c>
      <c r="S530">
        <v>499185.5</v>
      </c>
    </row>
    <row r="531" spans="1:19" x14ac:dyDescent="0.25">
      <c r="A531">
        <v>499</v>
      </c>
      <c r="B531">
        <v>115914.40717368176</v>
      </c>
      <c r="C531">
        <v>2434.0928263182432</v>
      </c>
      <c r="E531">
        <v>93.879472693032014</v>
      </c>
      <c r="F531">
        <v>497572.5</v>
      </c>
      <c r="N531">
        <v>501</v>
      </c>
      <c r="O531">
        <v>121883.88823657366</v>
      </c>
      <c r="P531">
        <v>-6421.3882365736645</v>
      </c>
      <c r="R531">
        <v>94.256120527306962</v>
      </c>
      <c r="S531">
        <v>500679.5</v>
      </c>
    </row>
    <row r="532" spans="1:19" x14ac:dyDescent="0.25">
      <c r="A532">
        <v>500</v>
      </c>
      <c r="B532">
        <v>121122.31742655832</v>
      </c>
      <c r="C532">
        <v>-4867.817426558322</v>
      </c>
      <c r="E532">
        <v>94.067796610169481</v>
      </c>
      <c r="F532">
        <v>499185.5</v>
      </c>
      <c r="N532">
        <v>502</v>
      </c>
      <c r="O532">
        <v>120564.04538915679</v>
      </c>
      <c r="P532">
        <v>-7699.5453891567886</v>
      </c>
      <c r="R532">
        <v>94.444444444444443</v>
      </c>
      <c r="S532">
        <v>501083.5</v>
      </c>
    </row>
    <row r="533" spans="1:19" x14ac:dyDescent="0.25">
      <c r="A533">
        <v>501</v>
      </c>
      <c r="B533">
        <v>121520.12795289946</v>
      </c>
      <c r="C533">
        <v>-6057.6279528994637</v>
      </c>
      <c r="E533">
        <v>94.256120527306962</v>
      </c>
      <c r="F533">
        <v>500679.5</v>
      </c>
      <c r="N533">
        <v>503</v>
      </c>
      <c r="O533">
        <v>105252.31813425377</v>
      </c>
      <c r="P533">
        <v>5923.1818657462281</v>
      </c>
      <c r="R533">
        <v>94.63276836158191</v>
      </c>
      <c r="S533">
        <v>501662.5</v>
      </c>
    </row>
    <row r="534" spans="1:19" x14ac:dyDescent="0.25">
      <c r="A534">
        <v>502</v>
      </c>
      <c r="B534">
        <v>121337.22681056841</v>
      </c>
      <c r="C534">
        <v>-8472.7268105684052</v>
      </c>
      <c r="E534">
        <v>94.444444444444443</v>
      </c>
      <c r="F534">
        <v>501083.5</v>
      </c>
      <c r="N534">
        <v>504</v>
      </c>
      <c r="O534">
        <v>100652.63515483311</v>
      </c>
      <c r="P534">
        <v>10230.864845166885</v>
      </c>
      <c r="R534">
        <v>94.821092278719391</v>
      </c>
      <c r="S534">
        <v>501920.5</v>
      </c>
    </row>
    <row r="535" spans="1:19" x14ac:dyDescent="0.25">
      <c r="A535">
        <v>503</v>
      </c>
      <c r="B535">
        <v>105688.5508027395</v>
      </c>
      <c r="C535">
        <v>5486.9491972605028</v>
      </c>
      <c r="E535">
        <v>94.63276836158191</v>
      </c>
      <c r="F535">
        <v>501662.5</v>
      </c>
      <c r="N535">
        <v>505</v>
      </c>
      <c r="O535">
        <v>106146.06849182646</v>
      </c>
      <c r="P535">
        <v>4213.4315081735404</v>
      </c>
      <c r="R535">
        <v>95.009416195856872</v>
      </c>
      <c r="S535">
        <v>502708.5</v>
      </c>
    </row>
    <row r="536" spans="1:19" x14ac:dyDescent="0.25">
      <c r="A536">
        <v>504</v>
      </c>
      <c r="B536">
        <v>101492.3358186253</v>
      </c>
      <c r="C536">
        <v>9391.1641813746974</v>
      </c>
      <c r="E536">
        <v>94.821092278719391</v>
      </c>
      <c r="F536">
        <v>501920.5</v>
      </c>
      <c r="N536">
        <v>506</v>
      </c>
      <c r="O536">
        <v>100614.57405602853</v>
      </c>
      <c r="P536">
        <v>9614.925943971466</v>
      </c>
      <c r="R536">
        <v>95.197740112994339</v>
      </c>
      <c r="S536">
        <v>503307.5</v>
      </c>
    </row>
    <row r="537" spans="1:19" x14ac:dyDescent="0.25">
      <c r="A537">
        <v>505</v>
      </c>
      <c r="B537">
        <v>105689.98269070769</v>
      </c>
      <c r="C537">
        <v>4669.5173092923069</v>
      </c>
      <c r="E537">
        <v>95.009416195856872</v>
      </c>
      <c r="F537">
        <v>502708.5</v>
      </c>
      <c r="N537">
        <v>507</v>
      </c>
      <c r="O537">
        <v>118543.22068834378</v>
      </c>
      <c r="P537">
        <v>-8521.7206883437757</v>
      </c>
      <c r="R537">
        <v>95.38606403013182</v>
      </c>
      <c r="S537">
        <v>503606.5</v>
      </c>
    </row>
    <row r="538" spans="1:19" x14ac:dyDescent="0.25">
      <c r="A538">
        <v>506</v>
      </c>
      <c r="B538">
        <v>100225.0269118849</v>
      </c>
      <c r="C538">
        <v>10004.473088115104</v>
      </c>
      <c r="E538">
        <v>95.197740112994339</v>
      </c>
      <c r="F538">
        <v>503307.5</v>
      </c>
      <c r="N538">
        <v>508</v>
      </c>
      <c r="O538">
        <v>117234.00383063909</v>
      </c>
      <c r="P538">
        <v>-7405.5038306390925</v>
      </c>
      <c r="R538">
        <v>95.574387947269301</v>
      </c>
      <c r="S538">
        <v>504643.5</v>
      </c>
    </row>
    <row r="539" spans="1:19" x14ac:dyDescent="0.25">
      <c r="A539">
        <v>507</v>
      </c>
      <c r="B539">
        <v>117774.97930304636</v>
      </c>
      <c r="C539">
        <v>-7753.4793030463625</v>
      </c>
      <c r="E539">
        <v>95.38606403013182</v>
      </c>
      <c r="F539">
        <v>503606.5</v>
      </c>
      <c r="N539">
        <v>509</v>
      </c>
      <c r="O539">
        <v>106335.61693525904</v>
      </c>
      <c r="P539">
        <v>2585.8830647409632</v>
      </c>
      <c r="R539">
        <v>95.762711864406768</v>
      </c>
      <c r="S539">
        <v>505223.5</v>
      </c>
    </row>
    <row r="540" spans="1:19" x14ac:dyDescent="0.25">
      <c r="A540">
        <v>508</v>
      </c>
      <c r="B540">
        <v>116782.02753164324</v>
      </c>
      <c r="C540">
        <v>-6953.527531643238</v>
      </c>
      <c r="E540">
        <v>95.574387947269301</v>
      </c>
      <c r="F540">
        <v>504643.5</v>
      </c>
      <c r="N540">
        <v>510</v>
      </c>
      <c r="O540">
        <v>105511.37290188052</v>
      </c>
      <c r="P540">
        <v>2712.127098119483</v>
      </c>
      <c r="R540">
        <v>95.951035781544249</v>
      </c>
      <c r="S540">
        <v>505336.5</v>
      </c>
    </row>
    <row r="541" spans="1:19" x14ac:dyDescent="0.25">
      <c r="A541">
        <v>509</v>
      </c>
      <c r="B541">
        <v>107064.40057859138</v>
      </c>
      <c r="C541">
        <v>1857.099421408624</v>
      </c>
      <c r="E541">
        <v>95.762711864406768</v>
      </c>
      <c r="F541">
        <v>505223.5</v>
      </c>
      <c r="N541">
        <v>511</v>
      </c>
      <c r="O541">
        <v>115295.44635472505</v>
      </c>
      <c r="P541">
        <v>-7794.9463547250489</v>
      </c>
      <c r="R541">
        <v>96.13935969868173</v>
      </c>
      <c r="S541">
        <v>508328.5</v>
      </c>
    </row>
    <row r="542" spans="1:19" x14ac:dyDescent="0.25">
      <c r="A542">
        <v>510</v>
      </c>
      <c r="B542">
        <v>105168.27384731431</v>
      </c>
      <c r="C542">
        <v>3055.2261526856892</v>
      </c>
      <c r="E542">
        <v>95.951035781544249</v>
      </c>
      <c r="F542">
        <v>505336.5</v>
      </c>
      <c r="N542">
        <v>512</v>
      </c>
      <c r="O542">
        <v>118023.65063643947</v>
      </c>
      <c r="P542">
        <v>-10876.150636439474</v>
      </c>
      <c r="R542">
        <v>96.327683615819197</v>
      </c>
      <c r="S542">
        <v>509506.5</v>
      </c>
    </row>
    <row r="543" spans="1:19" x14ac:dyDescent="0.25">
      <c r="A543">
        <v>511</v>
      </c>
      <c r="B543">
        <v>115372.37602429185</v>
      </c>
      <c r="C543">
        <v>-7871.8760242918506</v>
      </c>
      <c r="E543">
        <v>96.13935969868173</v>
      </c>
      <c r="F543">
        <v>508328.5</v>
      </c>
      <c r="N543">
        <v>513</v>
      </c>
      <c r="O543">
        <v>114114.54319355325</v>
      </c>
      <c r="P543">
        <v>-8687.0431935532542</v>
      </c>
      <c r="R543">
        <v>96.516007532956678</v>
      </c>
      <c r="S543">
        <v>510361.5</v>
      </c>
    </row>
    <row r="544" spans="1:19" x14ac:dyDescent="0.25">
      <c r="A544">
        <v>512</v>
      </c>
      <c r="B544">
        <v>118349.86620176812</v>
      </c>
      <c r="C544">
        <v>-11202.36620176812</v>
      </c>
      <c r="E544">
        <v>96.327683615819197</v>
      </c>
      <c r="F544">
        <v>509506.5</v>
      </c>
      <c r="N544">
        <v>514</v>
      </c>
      <c r="O544">
        <v>109800.40359398743</v>
      </c>
      <c r="P544">
        <v>-6057.9035939874302</v>
      </c>
      <c r="R544">
        <v>96.704331450094159</v>
      </c>
      <c r="S544">
        <v>512885.5</v>
      </c>
    </row>
    <row r="545" spans="1:19" x14ac:dyDescent="0.25">
      <c r="A545">
        <v>513</v>
      </c>
      <c r="B545">
        <v>113253.35096373432</v>
      </c>
      <c r="C545">
        <v>-7825.8509637343232</v>
      </c>
      <c r="E545">
        <v>96.516007532956678</v>
      </c>
      <c r="F545">
        <v>510361.5</v>
      </c>
      <c r="N545">
        <v>515</v>
      </c>
      <c r="O545">
        <v>109866.69249629645</v>
      </c>
      <c r="P545">
        <v>-7722.1924962964549</v>
      </c>
      <c r="R545">
        <v>96.892655367231626</v>
      </c>
      <c r="S545">
        <v>513722.5</v>
      </c>
    </row>
    <row r="546" spans="1:19" x14ac:dyDescent="0.25">
      <c r="A546">
        <v>514</v>
      </c>
      <c r="B546">
        <v>109902.70670273154</v>
      </c>
      <c r="C546">
        <v>-6160.2067027315352</v>
      </c>
      <c r="E546">
        <v>96.704331450094159</v>
      </c>
      <c r="F546">
        <v>512885.5</v>
      </c>
      <c r="N546">
        <v>516</v>
      </c>
      <c r="O546">
        <v>106096.42468828283</v>
      </c>
      <c r="P546">
        <v>-7606.9246882828302</v>
      </c>
      <c r="R546">
        <v>97.080979284369107</v>
      </c>
      <c r="S546">
        <v>515167.5</v>
      </c>
    </row>
    <row r="547" spans="1:19" x14ac:dyDescent="0.25">
      <c r="A547">
        <v>515</v>
      </c>
      <c r="B547">
        <v>109863.94637730086</v>
      </c>
      <c r="C547">
        <v>-7719.4463773008611</v>
      </c>
      <c r="E547">
        <v>96.892655367231626</v>
      </c>
      <c r="F547">
        <v>513722.5</v>
      </c>
      <c r="N547">
        <v>517</v>
      </c>
      <c r="O547">
        <v>105764.09193736853</v>
      </c>
      <c r="P547">
        <v>-7452.5919373685319</v>
      </c>
      <c r="R547">
        <v>97.269303201506588</v>
      </c>
      <c r="S547">
        <v>515454</v>
      </c>
    </row>
    <row r="548" spans="1:19" x14ac:dyDescent="0.25">
      <c r="A548">
        <v>516</v>
      </c>
      <c r="B548">
        <v>105810.96232116067</v>
      </c>
      <c r="C548">
        <v>-7321.4623211606668</v>
      </c>
      <c r="E548">
        <v>97.080979284369107</v>
      </c>
      <c r="F548">
        <v>515167.5</v>
      </c>
      <c r="N548">
        <v>518</v>
      </c>
      <c r="O548">
        <v>109456.00791447228</v>
      </c>
      <c r="P548">
        <v>-11213.507914472284</v>
      </c>
      <c r="R548">
        <v>97.457627118644055</v>
      </c>
      <c r="S548">
        <v>515722.5</v>
      </c>
    </row>
    <row r="549" spans="1:19" x14ac:dyDescent="0.25">
      <c r="A549">
        <v>517</v>
      </c>
      <c r="B549">
        <v>105879.52822660089</v>
      </c>
      <c r="C549">
        <v>-7568.0282266008871</v>
      </c>
      <c r="E549">
        <v>97.269303201506588</v>
      </c>
      <c r="F549">
        <v>515454</v>
      </c>
      <c r="N549">
        <v>519</v>
      </c>
      <c r="O549">
        <v>99237.668535120421</v>
      </c>
      <c r="P549">
        <v>-1957.1685351204214</v>
      </c>
      <c r="R549">
        <v>97.645951035781536</v>
      </c>
      <c r="S549">
        <v>520659.5</v>
      </c>
    </row>
    <row r="550" spans="1:19" x14ac:dyDescent="0.25">
      <c r="A550">
        <v>518</v>
      </c>
      <c r="B550">
        <v>108588.63832033021</v>
      </c>
      <c r="C550">
        <v>-10346.13832033021</v>
      </c>
      <c r="E550">
        <v>97.457627118644055</v>
      </c>
      <c r="F550">
        <v>515722.5</v>
      </c>
      <c r="N550">
        <v>520</v>
      </c>
      <c r="O550">
        <v>98426.254609015508</v>
      </c>
      <c r="P550">
        <v>-2892.7546090155083</v>
      </c>
      <c r="R550">
        <v>97.834274952919017</v>
      </c>
      <c r="S550">
        <v>526502.5</v>
      </c>
    </row>
    <row r="551" spans="1:19" x14ac:dyDescent="0.25">
      <c r="A551">
        <v>519</v>
      </c>
      <c r="B551">
        <v>98740.712276549661</v>
      </c>
      <c r="C551">
        <v>-1460.2122765496606</v>
      </c>
      <c r="E551">
        <v>97.645951035781536</v>
      </c>
      <c r="F551">
        <v>520659.5</v>
      </c>
      <c r="N551">
        <v>521</v>
      </c>
      <c r="O551">
        <v>104532.11980004577</v>
      </c>
      <c r="P551">
        <v>-10064.619800045766</v>
      </c>
      <c r="R551">
        <v>98.022598870056484</v>
      </c>
      <c r="S551">
        <v>527409.5</v>
      </c>
    </row>
    <row r="552" spans="1:19" x14ac:dyDescent="0.25">
      <c r="A552">
        <v>520</v>
      </c>
      <c r="B552">
        <v>98826.337768079888</v>
      </c>
      <c r="C552">
        <v>-3292.8377680798876</v>
      </c>
      <c r="E552">
        <v>97.834274952919017</v>
      </c>
      <c r="F552">
        <v>526502.5</v>
      </c>
      <c r="N552">
        <v>522</v>
      </c>
      <c r="O552">
        <v>86356.347532096595</v>
      </c>
      <c r="P552">
        <v>6834.1524679034046</v>
      </c>
      <c r="R552">
        <v>98.210922787193965</v>
      </c>
      <c r="S552">
        <v>528418.5</v>
      </c>
    </row>
    <row r="553" spans="1:19" x14ac:dyDescent="0.25">
      <c r="A553">
        <v>521</v>
      </c>
      <c r="B553">
        <v>105391.93061543583</v>
      </c>
      <c r="C553">
        <v>-10924.430615435835</v>
      </c>
      <c r="E553">
        <v>98.022598870056484</v>
      </c>
      <c r="F553">
        <v>527409.5</v>
      </c>
      <c r="N553">
        <v>523</v>
      </c>
      <c r="O553">
        <v>86181.429567289291</v>
      </c>
      <c r="P553">
        <v>1053.0704327107087</v>
      </c>
      <c r="R553">
        <v>98.399246704331446</v>
      </c>
      <c r="S553">
        <v>528607.5</v>
      </c>
    </row>
    <row r="554" spans="1:19" x14ac:dyDescent="0.25">
      <c r="A554">
        <v>522</v>
      </c>
      <c r="B554">
        <v>86251.364298278728</v>
      </c>
      <c r="C554">
        <v>6939.1357017212722</v>
      </c>
      <c r="E554">
        <v>98.210922787193965</v>
      </c>
      <c r="F554">
        <v>528418.5</v>
      </c>
      <c r="N554">
        <v>524</v>
      </c>
      <c r="O554">
        <v>88699.736323893332</v>
      </c>
      <c r="P554">
        <v>-7192.2363238933322</v>
      </c>
      <c r="R554">
        <v>98.587570621468913</v>
      </c>
      <c r="S554">
        <v>529318.5</v>
      </c>
    </row>
    <row r="555" spans="1:19" x14ac:dyDescent="0.25">
      <c r="A555">
        <v>523</v>
      </c>
      <c r="B555">
        <v>86110.577912525288</v>
      </c>
      <c r="C555">
        <v>1123.9220874747116</v>
      </c>
      <c r="E555">
        <v>98.399246704331446</v>
      </c>
      <c r="F555">
        <v>528607.5</v>
      </c>
      <c r="N555">
        <v>525</v>
      </c>
      <c r="O555">
        <v>68548.858985425468</v>
      </c>
      <c r="P555">
        <v>10375.641014574532</v>
      </c>
      <c r="R555">
        <v>98.775894538606394</v>
      </c>
      <c r="S555">
        <v>531114.5</v>
      </c>
    </row>
    <row r="556" spans="1:19" x14ac:dyDescent="0.25">
      <c r="A556">
        <v>524</v>
      </c>
      <c r="B556">
        <v>88307.04076085893</v>
      </c>
      <c r="C556">
        <v>-6799.5407608589303</v>
      </c>
      <c r="E556">
        <v>98.587570621468913</v>
      </c>
      <c r="F556">
        <v>529318.5</v>
      </c>
      <c r="N556">
        <v>526</v>
      </c>
      <c r="O556">
        <v>69607.047617232762</v>
      </c>
      <c r="P556">
        <v>-375.5476172327617</v>
      </c>
      <c r="R556">
        <v>98.964218455743875</v>
      </c>
      <c r="S556">
        <v>532570.5</v>
      </c>
    </row>
    <row r="557" spans="1:19" x14ac:dyDescent="0.25">
      <c r="A557">
        <v>525</v>
      </c>
      <c r="B557">
        <v>69001.292547719189</v>
      </c>
      <c r="C557">
        <v>9923.2074522808107</v>
      </c>
      <c r="E557">
        <v>98.775894538606394</v>
      </c>
      <c r="F557">
        <v>531114.5</v>
      </c>
      <c r="N557">
        <v>527</v>
      </c>
      <c r="O557">
        <v>55330.750568183743</v>
      </c>
      <c r="P557">
        <v>10136.749431816257</v>
      </c>
      <c r="R557">
        <v>99.152542372881342</v>
      </c>
      <c r="S557">
        <v>533610.5</v>
      </c>
    </row>
    <row r="558" spans="1:19" x14ac:dyDescent="0.25">
      <c r="A558">
        <v>526</v>
      </c>
      <c r="B558">
        <v>70375.719723679926</v>
      </c>
      <c r="C558">
        <v>-1144.2197236799257</v>
      </c>
      <c r="E558">
        <v>98.964218455743875</v>
      </c>
      <c r="F558">
        <v>532570.5</v>
      </c>
      <c r="N558">
        <v>528</v>
      </c>
      <c r="O558">
        <v>70094.453401651641</v>
      </c>
      <c r="P558">
        <v>-8165.9534016516409</v>
      </c>
      <c r="R558">
        <v>99.340866290018823</v>
      </c>
      <c r="S558">
        <v>538075.5</v>
      </c>
    </row>
    <row r="559" spans="1:19" x14ac:dyDescent="0.25">
      <c r="A559">
        <v>527</v>
      </c>
      <c r="B559">
        <v>55204.635641736902</v>
      </c>
      <c r="C559">
        <v>10262.864358263098</v>
      </c>
      <c r="E559">
        <v>99.152542372881342</v>
      </c>
      <c r="F559">
        <v>533610.5</v>
      </c>
      <c r="N559">
        <v>529</v>
      </c>
      <c r="O559">
        <v>43312.129762508113</v>
      </c>
      <c r="P559">
        <v>10158.370237491887</v>
      </c>
      <c r="R559">
        <v>99.529190207156304</v>
      </c>
      <c r="S559">
        <v>555336.5</v>
      </c>
    </row>
    <row r="560" spans="1:19" x14ac:dyDescent="0.25">
      <c r="A560">
        <v>528</v>
      </c>
      <c r="B560">
        <v>69629.234590697597</v>
      </c>
      <c r="C560">
        <v>-7700.734590697597</v>
      </c>
      <c r="E560">
        <v>99.340866290018823</v>
      </c>
      <c r="F560">
        <v>538075.5</v>
      </c>
      <c r="N560">
        <v>530</v>
      </c>
      <c r="O560">
        <v>52626.628657149369</v>
      </c>
      <c r="P560">
        <v>-5706.1286571493692</v>
      </c>
      <c r="R560">
        <v>99.717514124293771</v>
      </c>
      <c r="S560">
        <v>584116.5</v>
      </c>
    </row>
    <row r="561" spans="1:19" ht="15.75" thickBot="1" x14ac:dyDescent="0.3">
      <c r="A561">
        <v>529</v>
      </c>
      <c r="B561">
        <v>42787.631326186493</v>
      </c>
      <c r="C561">
        <v>10682.868673813507</v>
      </c>
      <c r="E561">
        <v>99.529190207156304</v>
      </c>
      <c r="F561">
        <v>555336.5</v>
      </c>
      <c r="N561" s="15">
        <v>531</v>
      </c>
      <c r="O561" s="15">
        <v>26785.937992656094</v>
      </c>
      <c r="P561" s="15">
        <v>1440.5620073439059</v>
      </c>
      <c r="R561" s="15">
        <v>99.905838041431252</v>
      </c>
      <c r="S561" s="15">
        <v>584267.5</v>
      </c>
    </row>
    <row r="562" spans="1:19" x14ac:dyDescent="0.25">
      <c r="A562">
        <v>530</v>
      </c>
      <c r="B562">
        <v>52585.13007409151</v>
      </c>
      <c r="C562">
        <v>-5664.6300740915103</v>
      </c>
      <c r="E562">
        <v>99.717514124293771</v>
      </c>
      <c r="F562">
        <v>584116.5</v>
      </c>
    </row>
    <row r="563" spans="1:19" ht="15.75" thickBot="1" x14ac:dyDescent="0.3">
      <c r="A563" s="15">
        <v>531</v>
      </c>
      <c r="B563" s="15">
        <v>25898.181691324597</v>
      </c>
      <c r="C563" s="15">
        <v>2328.3183086754034</v>
      </c>
      <c r="E563" s="15">
        <v>99.905838041431252</v>
      </c>
      <c r="F563" s="15">
        <v>584267.5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Damian Borsiak</cp:lastModifiedBy>
  <dcterms:created xsi:type="dcterms:W3CDTF">2021-11-20T17:31:44Z</dcterms:created>
  <dcterms:modified xsi:type="dcterms:W3CDTF">2022-11-14T16:11:49Z</dcterms:modified>
</cp:coreProperties>
</file>