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7" i="1" l="1"/>
  <c r="C6" i="1"/>
  <c r="C5" i="1"/>
  <c r="C4" i="1"/>
  <c r="C3" i="1"/>
</calcChain>
</file>

<file path=xl/sharedStrings.xml><?xml version="1.0" encoding="utf-8"?>
<sst xmlns="http://schemas.openxmlformats.org/spreadsheetml/2006/main" count="10" uniqueCount="10">
  <si>
    <t>Раздел</t>
  </si>
  <si>
    <t>Запросы</t>
  </si>
  <si>
    <t>Звания</t>
  </si>
  <si>
    <t>Текст</t>
  </si>
  <si>
    <t>Значение</t>
  </si>
  <si>
    <t>Высшее звание в csgo (максимальное)</t>
  </si>
  <si>
    <t>Как повысить звание в csgo</t>
  </si>
  <si>
    <t>Как узнать звание игрока в csgo</t>
  </si>
  <si>
    <t>Список званий csgo</t>
  </si>
  <si>
    <t>Звание устарело в csgo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</si>
</sst>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77;&#1084;&#1072;&#1085;&#1090;&#1080;&#1095;&#1077;&#1089;&#1082;&#1086;&#1077;_&#1071;&#1044;&#1088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14">
          <cell r="B214">
            <v>427</v>
          </cell>
        </row>
        <row r="218">
          <cell r="B218">
            <v>445</v>
          </cell>
        </row>
        <row r="227">
          <cell r="B227">
            <v>463</v>
          </cell>
        </row>
        <row r="229">
          <cell r="B229">
            <v>466</v>
          </cell>
        </row>
        <row r="234">
          <cell r="B234">
            <v>478</v>
          </cell>
        </row>
        <row r="244">
          <cell r="B244">
            <v>507</v>
          </cell>
        </row>
        <row r="247">
          <cell r="B247">
            <v>516</v>
          </cell>
        </row>
        <row r="251">
          <cell r="B251">
            <v>522</v>
          </cell>
        </row>
        <row r="257">
          <cell r="B257">
            <v>533</v>
          </cell>
        </row>
        <row r="258">
          <cell r="B258">
            <v>534</v>
          </cell>
        </row>
        <row r="261">
          <cell r="B261">
            <v>542</v>
          </cell>
        </row>
        <row r="263">
          <cell r="B263">
            <v>545</v>
          </cell>
        </row>
        <row r="265">
          <cell r="B265">
            <v>553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E6" sqref="E6"/>
    </sheetView>
  </sheetViews>
  <sheetFormatPr defaultRowHeight="15" x14ac:dyDescent="0.25"/>
  <cols>
    <col min="1" max="1" width="15.42578125" customWidth="1"/>
    <col min="2" max="2" width="36.85546875" customWidth="1"/>
    <col min="3" max="3" width="12" customWidth="1"/>
  </cols>
  <sheetData>
    <row r="1" spans="1:3" x14ac:dyDescent="0.25">
      <c r="A1" s="4" t="s">
        <v>0</v>
      </c>
      <c r="B1" s="4" t="s">
        <v>1</v>
      </c>
      <c r="C1" s="4"/>
    </row>
    <row r="2" spans="1:3" x14ac:dyDescent="0.25">
      <c r="A2" s="4"/>
      <c r="B2" s="1" t="s">
        <v>3</v>
      </c>
      <c r="C2" s="2" t="s">
        <v>4</v>
      </c>
    </row>
    <row r="3" spans="1:3" ht="20.25" customHeight="1" x14ac:dyDescent="0.25">
      <c r="A3" s="4" t="s">
        <v>2</v>
      </c>
      <c r="B3" s="2" t="s">
        <v>5</v>
      </c>
      <c r="C3" s="3">
        <f>[1]Лист1!$B$261+[1]Лист1!$B$247+[1]Лист1!$B$251</f>
        <v>1580</v>
      </c>
    </row>
    <row r="4" spans="1:3" x14ac:dyDescent="0.25">
      <c r="A4" s="4"/>
      <c r="B4" s="2" t="s">
        <v>6</v>
      </c>
      <c r="C4" s="3">
        <f>[1]Лист1!$B$227+[1]Лист1!$B$229+[1]Лист1!$B$257</f>
        <v>1462</v>
      </c>
    </row>
    <row r="5" spans="1:3" x14ac:dyDescent="0.25">
      <c r="A5" s="4"/>
      <c r="B5" s="2" t="s">
        <v>7</v>
      </c>
      <c r="C5" s="3">
        <f>[1]Лист1!$B$214+[1]Лист1!$B$234+[1]Лист1!$B$265</f>
        <v>1458</v>
      </c>
    </row>
    <row r="6" spans="1:3" x14ac:dyDescent="0.25">
      <c r="A6" s="4"/>
      <c r="B6" s="2" t="s">
        <v>8</v>
      </c>
      <c r="C6" s="3">
        <f>[1]Лист1!$B$218+[1]Лист1!$B$244</f>
        <v>952</v>
      </c>
    </row>
    <row r="7" spans="1:3" x14ac:dyDescent="0.25">
      <c r="A7" s="4"/>
      <c r="B7" s="2" t="s">
        <v>9</v>
      </c>
      <c r="C7" s="3">
        <f>[1]Лист1!$B$258+[1]Лист1!$B$263</f>
        <v>1079</v>
      </c>
    </row>
  </sheetData>
  <mergeCells count="3">
    <mergeCell ref="B1:C1"/>
    <mergeCell ref="A1:A2"/>
    <mergeCell ref="A3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2021-10-29T04:09:37Z</dcterms:modified>
</cp:coreProperties>
</file>